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<sst xmlns="http://schemas.openxmlformats.org/spreadsheetml/2006/main" count="1338" uniqueCount="253">
  <si>
    <t>run_610_topics_75</t>
  </si>
  <si>
    <t>scores_610</t>
  </si>
  <si>
    <t>similarity_610-612</t>
  </si>
  <si>
    <t>run_612_topics_150</t>
  </si>
  <si>
    <t>scores_612</t>
  </si>
  <si>
    <t>similarity_612-609</t>
  </si>
  <si>
    <t>run_609_topics_50</t>
  </si>
  <si>
    <t>scores_609</t>
  </si>
  <si>
    <t>similarity_609-611</t>
  </si>
  <si>
    <t>run_611_topics_125</t>
  </si>
  <si>
    <t>scores_611</t>
  </si>
  <si>
    <t>similarity_611-603</t>
  </si>
  <si>
    <t>run_603_topics_100</t>
  </si>
  <si>
    <t>scores_603</t>
  </si>
  <si>
    <t>None</t>
  </si>
  <si>
    <t>{groundwat, aquif, recharg}</t>
  </si>
  <si>
    <t>{adapt, resili, vulner}</t>
  </si>
  <si>
    <t>{growth, econom, rate}</t>
  </si>
  <si>
    <t>{sustainability, assess, concept}</t>
  </si>
  <si>
    <t>{approach, framework, integr}</t>
  </si>
  <si>
    <t>{heat, thermal, cool}</t>
  </si>
  <si>
    <t>{treatment, wastewat, remov}</t>
  </si>
  <si>
    <t>{plant, root, medicin}</t>
  </si>
  <si>
    <t>{area, conserv, protect}</t>
  </si>
  <si>
    <t>{industri, sector, manufactur}</t>
  </si>
  <si>
    <t>{innov, new, busi}</t>
  </si>
  <si>
    <t>{assess, cycl, life}</t>
  </si>
  <si>
    <t>{batteri, electrod, storag}</t>
  </si>
  <si>
    <t>{biodiesel, engin, oil}</t>
  </si>
  <si>
    <t>{land, use, chang}</t>
  </si>
  <si>
    <t>{landscap, ecolog, cultur}</t>
  </si>
  <si>
    <t>{manag, practic, strategi}</t>
  </si>
  <si>
    <t>{biomass, bioenergi, residu}</t>
  </si>
  <si>
    <t>{solar, radiat, photovolta}</t>
  </si>
  <si>
    <t>{build, construct, residenti}</t>
  </si>
  <si>
    <t>{catalyst, reaction, catalyt}</t>
  </si>
  <si>
    <t>{materi, construct, raw}</t>
  </si>
  <si>
    <t>{model, simul, predict}</t>
  </si>
  <si>
    <t>{network, distribut, node}</t>
  </si>
  <si>
    <t>{health, care, human}</t>
  </si>
  <si>
    <t>{perform, effici, firm}</t>
  </si>
  <si>
    <t>{chain, suppli, supplier}</t>
  </si>
  <si>
    <t>{china, chines, provinc}</t>
  </si>
  <si>
    <t>{citi, smart, citizen}</t>
  </si>
  <si>
    <t>{research, scienc, review}</t>
  </si>
  <si>
    <t>{power, generat, oper}</t>
  </si>
  <si>
    <t>{climat, chang, global}</t>
  </si>
  <si>
    <t>{polici, implement, instrument}</t>
  </si>
  <si>
    <t>{popul, genet, harvest}</t>
  </si>
  <si>
    <t>{transport, travel, vehicl}</t>
  </si>
  <si>
    <t>{communiti, local, particip}</t>
  </si>
  <si>
    <t>{concret, aggreg, cement}</t>
  </si>
  <si>
    <t>{consumpt, consum, household}</t>
  </si>
  <si>
    <t>{green, roof, chemistri}</t>
  </si>
  <si>
    <t>{control, grid, smart}</t>
  </si>
  <si>
    <t>{product, produc, increas}</t>
  </si>
  <si>
    <t>{process, chemic, manufactur}</t>
  </si>
  <si>
    <t>{countri, develop, nation}</t>
  </si>
  <si>
    <t>{urban, area, space}</t>
  </si>
  <si>
    <t>{project, construct, cdm}</t>
  </si>
  <si>
    <t>{hydrogen, bioga, gas}</t>
  </si>
  <si>
    <t>{crop, rotat, weed}</t>
  </si>
  <si>
    <t>{data, inform, use}</t>
  </si>
  <si>
    <t>{resourc, natur, human}</t>
  </si>
  <si>
    <t>{social, econom, capit}</t>
  </si>
  <si>
    <t>{design, engin, architectur}</t>
  </si>
  <si>
    <t>{ecosystem, servic, ecolog}</t>
  </si>
  <si>
    <t>{soil, eros, tillag}</t>
  </si>
  <si>
    <t>{educ, school, teacher}</t>
  </si>
  <si>
    <t>{speci, tree, divers}</t>
  </si>
  <si>
    <t>{electr, generat, grid}</t>
  </si>
  <si>
    <t>{system, integr, hybrid}</t>
  </si>
  <si>
    <t>{emiss, ghg, greenhous}</t>
  </si>
  <si>
    <t>{energi, effici, demand}</t>
  </si>
  <si>
    <t>{tourism, tourist, destin}</t>
  </si>
  <si>
    <t>{program, implement, particip}</t>
  </si>
  <si>
    <t>{environment, impact, econom}</t>
  </si>
  <si>
    <t>{farm, dairi, livestock}</t>
  </si>
  <si>
    <t>{wast, recycl, solid}</t>
  </si>
  <si>
    <t>{organ, matter, convent}</t>
  </si>
  <si>
    <t>{farmer, household, adopt}</t>
  </si>
  <si>
    <t>{fertil, yield, nutrient}</t>
  </si>
  <si>
    <t>{wind, turbin, speed}</t>
  </si>
  <si>
    <t>{fish, fisheri, stock}</t>
  </si>
  <si>
    <t>{region, local, spatial}</t>
  </si>
  <si>
    <t>{food, secur, agricultur}</t>
  </si>
  <si>
    <t>{forest, forestri, timber}</t>
  </si>
  <si>
    <t>{technolog, new, advanc}</t>
  </si>
  <si>
    <t>{fuel, fossil, engin}</t>
  </si>
  <si>
    <t>{renew, sourc, generat}</t>
  </si>
  <si>
    <t>{adsorpt, adsorb, remov}</t>
  </si>
  <si>
    <t>{risk, flood, assess}</t>
  </si>
  <si>
    <t>{vulner, index, drought}</t>
  </si>
  <si>
    <t>{adapt, resili, capac}</t>
  </si>
  <si>
    <t>{decis, criteria, framework}</t>
  </si>
  <si>
    <t>{approach, decis, framework}</t>
  </si>
  <si>
    <t>{coastal, marin, zone}</t>
  </si>
  <si>
    <t>{area, protect, park}</t>
  </si>
  <si>
    <t>{conserv, biodivers, protect}</t>
  </si>
  <si>
    <t>{indic, index, measur}</t>
  </si>
  <si>
    <t>{assess, evalu, methodolog}</t>
  </si>
  <si>
    <t>{cycl, life, impact}</t>
  </si>
  <si>
    <t>{cell, devic, effici}</t>
  </si>
  <si>
    <t>{biodiesel, diesel, feedstock}</t>
  </si>
  <si>
    <t>{biofuel, feedstock, ethanol}</t>
  </si>
  <si>
    <t>{build, residenti, comfort}</t>
  </si>
  <si>
    <t>{acid, fatti, glycerol}</t>
  </si>
  <si>
    <t>{carbon, dioxid, footprint}</t>
  </si>
  <si>
    <t>{metal, concentr, heavi}</t>
  </si>
  <si>
    <t>{catalyst, catalyt, activ}</t>
  </si>
  <si>
    <t>{reaction, oxid, synthesi}</t>
  </si>
  <si>
    <t>{global, challeng, human}</t>
  </si>
  <si>
    <t>{scenario, futur, simul}</t>
  </si>
  <si>
    <t>{climat, chang, impact}</t>
  </si>
  <si>
    <t>{communiti, particip, engag}</t>
  </si>
  <si>
    <t>{consumpt, consum, reduc}</t>
  </si>
  <si>
    <t>{consum, behavior, purchas}</t>
  </si>
  <si>
    <t>{resist, pest, control}</t>
  </si>
  <si>
    <t>{control, strategi, voltag}</t>
  </si>
  <si>
    <t>{grid, smart, control}</t>
  </si>
  <si>
    <t>{develop, sustainable, sustainabledevelopment}</t>
  </si>
  <si>
    <t>{programm, nation, agenda}</t>
  </si>
  <si>
    <t>{countri, nation, world}</t>
  </si>
  <si>
    <t>{rice, weed, straw}</t>
  </si>
  <si>
    <t>{method, use, propos}</t>
  </si>
  <si>
    <t>{studi, factor, behavior}</t>
  </si>
  <si>
    <t>{valu, estim, cultur}</t>
  </si>
  <si>
    <t>{wetland, lake, nutrient}</t>
  </si>
  <si>
    <t>{construct, hous, road}</t>
  </si>
  <si>
    <t>{design, architectur, sustainable}</t>
  </si>
  <si>
    <t>{servic, provid, provis}</t>
  </si>
  <si>
    <t>{ecolog, footprint, human}</t>
  </si>
  <si>
    <t>{ecosystem, biodivers, function}</t>
  </si>
  <si>
    <t>{student, learn, univers}</t>
  </si>
  <si>
    <t>{school, teacher, teach}</t>
  </si>
  <si>
    <t>{educ, esd, univers}</t>
  </si>
  <si>
    <t>{educ, higher, sustainabledevelopment}</t>
  </si>
  <si>
    <t>{agricultur, sustainable, intensif}</t>
  </si>
  <si>
    <t>{water, suppli, demand}</t>
  </si>
  <si>
    <t>{energi, demand, save}</t>
  </si>
  <si>
    <t>{environment, impact, environ}</t>
  </si>
  <si>
    <t>{graze, pastur, livestock}</t>
  </si>
  <si>
    <t>{diet, feed, protein}</t>
  </si>
  <si>
    <t>{household, incom, livelihood}</t>
  </si>
  <si>
    <t>{rural, livelihood, villag}</t>
  </si>
  <si>
    <t>{farmer, adopt, smallhold}</t>
  </si>
  <si>
    <t>{fertil, nutrient, nitrogen}</t>
  </si>
  <si>
    <t>{yield, grain, wheat}</t>
  </si>
  <si>
    <t>{rate, stock, mortal}</t>
  </si>
  <si>
    <t>{fisheri, catch, stock}</t>
  </si>
  <si>
    <t>{fish, stock, aquacultur}</t>
  </si>
  <si>
    <t>{food, secur, nutrit}</t>
  </si>
  <si>
    <t>{oil, palm, veget}</t>
  </si>
  <si>
    <t>{harvest, year, site}</t>
  </si>
  <si>
    <t>{tree, stand, site}</t>
  </si>
  <si>
    <t>{nuclear, reactor, fuel}</t>
  </si>
  <si>
    <t>{engin, diesel, chemic}</t>
  </si>
  <si>
    <t>{fuel, fossil, gas}</t>
  </si>
  <si>
    <t>{river, basin, flow}</t>
  </si>
  <si>
    <t>{irrig, salin, salt}</t>
  </si>
  <si>
    <t>{cost, price, invest}</t>
  </si>
  <si>
    <t>{health, care, diseas}</t>
  </si>
  <si>
    <t>{temperatur, degre, thermal}</t>
  </si>
  <si>
    <t>{heat, cool, transfer}</t>
  </si>
  <si>
    <t>{bioga, digest, anaerob}</t>
  </si>
  <si>
    <t>{hydrogen, storag, reform}</t>
  </si>
  <si>
    <t>{firm, relationship, competit}</t>
  </si>
  <si>
    <t>{busi, enterpris, ethic}</t>
  </si>
  <si>
    <t>{learn, knowledg, collabor}</t>
  </si>
  <si>
    <t>{market, price, trade}</t>
  </si>
  <si>
    <t>{innov, new, transit}</t>
  </si>
  <si>
    <t>{landscap, cultur, pattern}</t>
  </si>
  <si>
    <t>{plan, strateg, spatial}</t>
  </si>
  <si>
    <t>{practic, adopt, sustainable}</t>
  </si>
  <si>
    <t>{manag, strategi, implement}</t>
  </si>
  <si>
    <t>{composit, properti, fiber}</t>
  </si>
  <si>
    <t>{materi, raw, use}</t>
  </si>
  <si>
    <t>{network, node, distribut}</t>
  </si>
  <si>
    <t>{membran, flux, foul}</t>
  </si>
  <si>
    <t>{qualiti, pollut, air}</t>
  </si>
  <si>
    <t>{corpor, csr, respons}</t>
  </si>
  <si>
    <t>{perform, improv, oper}</t>
  </si>
  <si>
    <t>{compani, corpor, busi}</t>
  </si>
  <si>
    <t>{effici, exergi, improv}</t>
  </si>
  <si>
    <t>{popul, size, reproduct}</t>
  </si>
  <si>
    <t>{genet, popul, breed}</t>
  </si>
  <si>
    <t>{optim, algorithm, problem}</t>
  </si>
  <si>
    <t>{lignin, pretreat, cellulos}</t>
  </si>
  <si>
    <t>{project, cdm, implement}</t>
  </si>
  <si>
    <t>{local, knowledg, author}</t>
  </si>
  <si>
    <t>{region, spatial, scale}</t>
  </si>
  <si>
    <t>{knowledg, inform, indigen}</t>
  </si>
  <si>
    <t>{natur, human, gas}</t>
  </si>
  <si>
    <t>{resourc, natur, use}</t>
  </si>
  <si>
    <t>{econom, economi, polit}</t>
  </si>
  <si>
    <t>{capit, concept, theori}</t>
  </si>
  <si>
    <t>{govern, institut, public}</t>
  </si>
  <si>
    <t>{sustainabledevelopment, concept, paper}</t>
  </si>
  <si>
    <t>{polit, societi, articl}</t>
  </si>
  <si>
    <t>{social, econom, polit}</t>
  </si>
  <si>
    <t>{speci, divers, habitat}</t>
  </si>
  <si>
    <t>{sustainability, dimens, assess}</t>
  </si>
  <si>
    <t>{technolog, advanc, new}</t>
  </si>
  <si>
    <t>{urban, space, area}</t>
  </si>
  <si>
    <t>{area, communiti, conserv}</t>
  </si>
  <si>
    <t>{cycl, assess, life}</t>
  </si>
  <si>
    <t>{citi, urban, smart}</t>
  </si>
  <si>
    <t>{climat, chang, adapt}</t>
  </si>
  <si>
    <t>{farm, farmer, dairi}</t>
  </si>
  <si>
    <t>{crop, treatment, fertil}</t>
  </si>
  <si>
    <t>{innov, busi, new}</t>
  </si>
  <si>
    <t>{renew, sourc, energi}</t>
  </si>
  <si>
    <t>{social, growth, econom}</t>
  </si>
  <si>
    <t>{decis, approach, framework}</t>
  </si>
  <si>
    <t>{farmer, adopt, practic}</t>
  </si>
  <si>
    <t>{rural, household, livelihood}</t>
  </si>
  <si>
    <t>{area, protect, rural}</t>
  </si>
  <si>
    <t>{indic, measur, assess}</t>
  </si>
  <si>
    <t>{cycl, life, assess}</t>
  </si>
  <si>
    <t>{local, author, knowledg}</t>
  </si>
  <si>
    <t>{scenario, futur, differ}</t>
  </si>
  <si>
    <t>{resist, pest, gene}</t>
  </si>
  <si>
    <t>{control, strategi, pest}</t>
  </si>
  <si>
    <t>{grid, control, smart}</t>
  </si>
  <si>
    <t>{develop, sustainabledevelopment, sustainable}</t>
  </si>
  <si>
    <t>{global, sustainabledevelopment, societi}</t>
  </si>
  <si>
    <t>{ecolog, footprint, econom}</t>
  </si>
  <si>
    <t>{learn, student, univers}</t>
  </si>
  <si>
    <t>{water, suppli, qualiti}</t>
  </si>
  <si>
    <t>{adsorpt, metal, concentr}</t>
  </si>
  <si>
    <t>{busi, compani, enterpris}</t>
  </si>
  <si>
    <t>{govern, institut, polit}</t>
  </si>
  <si>
    <t>{compani, corpor, csr}</t>
  </si>
  <si>
    <t>{consum, behavior, behaviour}</t>
  </si>
  <si>
    <t>{knowledg, inform, learn}</t>
  </si>
  <si>
    <t>{natur, human, capit}</t>
  </si>
  <si>
    <t>{cost, econom, price}</t>
  </si>
  <si>
    <t>{harvest, popul, rate}</t>
  </si>
  <si>
    <t>{popul, genet, breed}</t>
  </si>
  <si>
    <t>{approach, framework, develop}</t>
  </si>
  <si>
    <t>{area, protect, coastal}</t>
  </si>
  <si>
    <t>{acid, fatti, protein}</t>
  </si>
  <si>
    <t>{control, pest, strategi}</t>
  </si>
  <si>
    <t>{perform, firm, improv}</t>
  </si>
  <si>
    <t>{ecolog, human, ecosystem}</t>
  </si>
  <si>
    <t>{servic, ecosystem, provis}</t>
  </si>
  <si>
    <t>{learn, knowledg, student}</t>
  </si>
  <si>
    <t>{water, river, suppli}</t>
  </si>
  <si>
    <t>{fuel, fossil, nuclear}</t>
  </si>
  <si>
    <t>{govern, local, institut}</t>
  </si>
  <si>
    <t>{busi, compani, corpor}</t>
  </si>
  <si>
    <t>{energi, demand, effici}</t>
  </si>
  <si>
    <t>{cost, optim, econom}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</si>
</sst>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27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>
      <c r="A2" s="1" t="s">
        <v>14</v>
      </c>
      <c r="B2" s="1">
        <v>0</v>
      </c>
      <c r="C2" s="1">
        <v>0</v>
      </c>
      <c r="D2" s="1" t="s">
        <v>14</v>
      </c>
      <c r="E2" s="1">
        <v>0</v>
      </c>
      <c r="F2" s="1">
        <v>0</v>
      </c>
      <c r="G2" s="1" t="s">
        <v>14</v>
      </c>
      <c r="H2" s="1">
        <v>0</v>
      </c>
      <c r="I2" s="1">
        <v>0</v>
      </c>
      <c r="J2" s="1" t="s">
        <v>14</v>
      </c>
      <c r="K2" s="1">
        <v>0</v>
      </c>
      <c r="L2" s="1">
        <v>0</v>
      </c>
      <c r="M2" s="1" t="s">
        <v>14</v>
      </c>
      <c r="N2" s="1">
        <v>0</v>
      </c>
      <c r="O2" s="1">
        <v>225</v>
      </c>
      <c r="P2" t="s">
        <v>14</v>
      </c>
      <c r="Q2">
        <v>0</v>
      </c>
      <c r="R2">
        <v>0</v>
      </c>
      <c r="S2" t="s">
        <v>14</v>
      </c>
      <c r="T2">
        <v>0</v>
      </c>
      <c r="U2">
        <v>0</v>
      </c>
      <c r="V2" t="s">
        <v>14</v>
      </c>
      <c r="W2">
        <v>0</v>
      </c>
      <c r="X2">
        <v>0</v>
      </c>
      <c r="Y2" t="s">
        <v>14</v>
      </c>
      <c r="Z2">
        <v>0</v>
      </c>
      <c r="AA2">
        <v>0</v>
      </c>
      <c r="AB2" t="s">
        <v>14</v>
      </c>
      <c r="AC2">
        <v>0</v>
      </c>
    </row>
    <row r="3" spans="1:29">
      <c r="A3" s="1"/>
      <c r="B3" s="1"/>
      <c r="C3" s="1"/>
      <c r="D3" s="1"/>
      <c r="E3" s="1"/>
      <c r="F3" s="1"/>
      <c r="G3" s="1"/>
      <c r="H3" s="1"/>
      <c r="I3" s="1"/>
      <c r="J3" s="1" t="s">
        <v>158</v>
      </c>
      <c r="K3" s="1">
        <v>572.994935316356</v>
      </c>
      <c r="L3" s="1"/>
      <c r="M3" s="1"/>
      <c r="N3" s="1"/>
      <c r="O3" s="1">
        <v>224</v>
      </c>
      <c r="P3" t="s">
        <v>14</v>
      </c>
      <c r="Q3">
        <v>0</v>
      </c>
      <c r="R3">
        <v>0</v>
      </c>
      <c r="S3" t="s">
        <v>14</v>
      </c>
      <c r="T3">
        <v>0</v>
      </c>
      <c r="U3">
        <v>0</v>
      </c>
      <c r="V3" t="s">
        <v>14</v>
      </c>
      <c r="W3">
        <v>0</v>
      </c>
      <c r="X3">
        <v>0</v>
      </c>
      <c r="Y3" t="s">
        <v>158</v>
      </c>
      <c r="Z3">
        <v>572.994935316356</v>
      </c>
    </row>
    <row r="4" spans="1:29">
      <c r="A4" s="1" t="s">
        <v>16</v>
      </c>
      <c r="B4" s="1">
        <v>137.596754772456</v>
      </c>
      <c r="C4" s="1">
        <v>1</v>
      </c>
      <c r="D4" s="1" t="s">
        <v>90</v>
      </c>
      <c r="E4" s="1">
        <v>133.769355134045</v>
      </c>
      <c r="F4" s="1"/>
      <c r="G4" s="1"/>
      <c r="H4" s="1"/>
      <c r="I4" s="1"/>
      <c r="J4" s="1"/>
      <c r="K4" s="1"/>
      <c r="L4" s="1"/>
      <c r="M4" s="1"/>
      <c r="N4" s="1"/>
      <c r="O4" s="1">
        <v>45</v>
      </c>
      <c r="P4" t="s">
        <v>16</v>
      </c>
      <c r="Q4">
        <v>137.596754772456</v>
      </c>
      <c r="R4">
        <v>1</v>
      </c>
      <c r="S4" t="s">
        <v>90</v>
      </c>
      <c r="T4">
        <v>133.769355134045</v>
      </c>
    </row>
    <row r="5" spans="1:29">
      <c r="A5" s="1"/>
      <c r="B5" s="1"/>
      <c r="C5" s="1"/>
      <c r="D5" s="1" t="s">
        <v>91</v>
      </c>
      <c r="E5" s="1">
        <v>171.349912687009</v>
      </c>
      <c r="F5" s="1"/>
      <c r="G5" s="1"/>
      <c r="H5" s="1"/>
      <c r="I5" s="1"/>
      <c r="J5" s="1"/>
      <c r="K5" s="1"/>
      <c r="L5" s="1"/>
      <c r="M5" s="1"/>
      <c r="N5" s="1"/>
      <c r="O5" s="1">
        <v>55</v>
      </c>
      <c r="P5" t="s">
        <v>16</v>
      </c>
      <c r="Q5">
        <v>137.596754772456</v>
      </c>
      <c r="R5">
        <v>1</v>
      </c>
      <c r="S5" t="s">
        <v>91</v>
      </c>
      <c r="T5">
        <v>171.349912687009</v>
      </c>
    </row>
    <row r="6" spans="1:29">
      <c r="A6" s="1"/>
      <c r="B6" s="1"/>
      <c r="C6" s="1">
        <v>4</v>
      </c>
      <c r="D6" s="1" t="s">
        <v>92</v>
      </c>
      <c r="E6" s="1">
        <v>61.0689981152935</v>
      </c>
      <c r="F6" s="1"/>
      <c r="G6" s="1"/>
      <c r="H6" s="1"/>
      <c r="I6" s="1"/>
      <c r="J6" s="1"/>
      <c r="K6" s="1"/>
      <c r="L6" s="1"/>
      <c r="M6" s="1"/>
      <c r="N6" s="1"/>
      <c r="O6" s="1">
        <v>3</v>
      </c>
      <c r="P6" t="s">
        <v>16</v>
      </c>
      <c r="Q6">
        <v>137.596754772456</v>
      </c>
      <c r="R6">
        <v>4</v>
      </c>
      <c r="S6" t="s">
        <v>92</v>
      </c>
      <c r="T6">
        <v>61.0689981152935</v>
      </c>
    </row>
    <row r="7" spans="1:29">
      <c r="A7" s="1"/>
      <c r="B7" s="1"/>
      <c r="C7" s="1">
        <v>7</v>
      </c>
      <c r="D7" s="1" t="s">
        <v>93</v>
      </c>
      <c r="E7" s="1">
        <v>104.186458752377</v>
      </c>
      <c r="F7" s="1"/>
      <c r="G7" s="1"/>
      <c r="H7" s="1"/>
      <c r="I7" s="1"/>
      <c r="J7" s="1"/>
      <c r="K7" s="1"/>
      <c r="L7" s="1"/>
      <c r="M7" s="1"/>
      <c r="N7" s="1"/>
      <c r="O7" s="1">
        <v>99</v>
      </c>
      <c r="P7" t="s">
        <v>16</v>
      </c>
      <c r="Q7">
        <v>137.596754772456</v>
      </c>
      <c r="R7">
        <v>7</v>
      </c>
      <c r="S7" t="s">
        <v>93</v>
      </c>
      <c r="T7">
        <v>104.186458752377</v>
      </c>
    </row>
    <row r="8" spans="1:29">
      <c r="A8" s="1" t="s">
        <v>19</v>
      </c>
      <c r="B8" s="1">
        <v>253.622419263067</v>
      </c>
      <c r="C8" s="1">
        <v>4</v>
      </c>
      <c r="D8" s="1" t="s">
        <v>94</v>
      </c>
      <c r="E8" s="1">
        <v>154.838523436159</v>
      </c>
      <c r="F8" s="1"/>
      <c r="G8" s="1"/>
      <c r="H8" s="1"/>
      <c r="I8" s="1"/>
      <c r="J8" s="1"/>
      <c r="K8" s="1"/>
      <c r="L8" s="1"/>
      <c r="M8" s="1"/>
      <c r="N8" s="1"/>
      <c r="O8" s="1">
        <v>35</v>
      </c>
      <c r="P8" t="s">
        <v>19</v>
      </c>
      <c r="Q8">
        <v>253.622419263067</v>
      </c>
      <c r="R8">
        <v>4</v>
      </c>
      <c r="S8" t="s">
        <v>94</v>
      </c>
      <c r="T8">
        <v>154.838523436159</v>
      </c>
    </row>
    <row r="9" spans="1:29">
      <c r="A9" s="1"/>
      <c r="B9" s="1"/>
      <c r="C9" s="1">
        <v>6</v>
      </c>
      <c r="D9" s="1" t="s">
        <v>95</v>
      </c>
      <c r="E9" s="1">
        <v>76.8694079768679</v>
      </c>
      <c r="F9" s="1"/>
      <c r="G9" s="1"/>
      <c r="H9" s="1"/>
      <c r="I9" s="1"/>
      <c r="J9" s="1"/>
      <c r="K9" s="1"/>
      <c r="L9" s="1"/>
      <c r="M9" s="1"/>
      <c r="N9" s="1"/>
      <c r="O9" s="1">
        <v>41</v>
      </c>
      <c r="P9" t="s">
        <v>19</v>
      </c>
      <c r="Q9">
        <v>253.622419263067</v>
      </c>
      <c r="R9">
        <v>6</v>
      </c>
      <c r="S9" t="s">
        <v>95</v>
      </c>
      <c r="T9">
        <v>76.8694079768679</v>
      </c>
    </row>
    <row r="10" spans="1:29">
      <c r="A10" s="1"/>
      <c r="B10" s="1"/>
      <c r="C10" s="1">
        <v>7</v>
      </c>
      <c r="D10" s="1" t="s">
        <v>19</v>
      </c>
      <c r="E10" s="1">
        <v>116.254095701517</v>
      </c>
      <c r="F10" s="1">
        <v>7</v>
      </c>
      <c r="G10" s="1" t="s">
        <v>19</v>
      </c>
      <c r="H10" s="1">
        <v>309.480536614597</v>
      </c>
      <c r="I10" s="1">
        <v>4</v>
      </c>
      <c r="J10" s="1" t="s">
        <v>213</v>
      </c>
      <c r="K10" s="1">
        <v>737.7311313507209</v>
      </c>
      <c r="L10" s="1">
        <v>8</v>
      </c>
      <c r="M10" s="1" t="s">
        <v>95</v>
      </c>
      <c r="N10" s="1">
        <v>275.486378059464</v>
      </c>
      <c r="O10" s="1">
        <v>159</v>
      </c>
      <c r="P10" t="s">
        <v>19</v>
      </c>
      <c r="Q10">
        <v>253.622419263067</v>
      </c>
      <c r="R10">
        <v>7</v>
      </c>
      <c r="S10" t="s">
        <v>19</v>
      </c>
      <c r="T10">
        <v>116.254095701517</v>
      </c>
      <c r="U10">
        <v>7</v>
      </c>
      <c r="V10" t="s">
        <v>19</v>
      </c>
      <c r="W10">
        <v>309.480536614597</v>
      </c>
      <c r="X10">
        <v>4</v>
      </c>
      <c r="Y10" t="s">
        <v>213</v>
      </c>
      <c r="Z10">
        <v>737.7311313507209</v>
      </c>
      <c r="AA10">
        <v>8</v>
      </c>
      <c r="AB10" t="s">
        <v>95</v>
      </c>
      <c r="AC10">
        <v>275.486378059464</v>
      </c>
    </row>
    <row r="11" spans="1:29">
      <c r="A11" s="1"/>
      <c r="B11" s="1"/>
      <c r="C11" s="1"/>
      <c r="D11" s="1"/>
      <c r="E11" s="1"/>
      <c r="F11" s="1"/>
      <c r="G11" s="1"/>
      <c r="H11" s="1"/>
      <c r="I11" s="1">
        <v>7</v>
      </c>
      <c r="J11" s="1" t="s">
        <v>19</v>
      </c>
      <c r="K11" s="1">
        <v>332.74075830766</v>
      </c>
      <c r="L11" s="1">
        <v>6</v>
      </c>
      <c r="M11" s="1" t="s">
        <v>239</v>
      </c>
      <c r="N11" s="1">
        <v>174.183566282465</v>
      </c>
      <c r="O11" s="1">
        <v>160</v>
      </c>
      <c r="P11" t="s">
        <v>19</v>
      </c>
      <c r="Q11">
        <v>253.622419263067</v>
      </c>
      <c r="R11">
        <v>7</v>
      </c>
      <c r="S11" t="s">
        <v>19</v>
      </c>
      <c r="T11">
        <v>116.254095701517</v>
      </c>
      <c r="U11">
        <v>7</v>
      </c>
      <c r="V11" t="s">
        <v>19</v>
      </c>
      <c r="W11">
        <v>309.480536614597</v>
      </c>
      <c r="X11">
        <v>7</v>
      </c>
      <c r="Y11" t="s">
        <v>19</v>
      </c>
      <c r="Z11">
        <v>332.74075830766</v>
      </c>
      <c r="AA11">
        <v>6</v>
      </c>
      <c r="AB11" t="s">
        <v>239</v>
      </c>
      <c r="AC11">
        <v>174.183566282465</v>
      </c>
    </row>
    <row r="12" spans="1:29">
      <c r="A12" s="1" t="s">
        <v>23</v>
      </c>
      <c r="B12" s="1">
        <v>259.122964279102</v>
      </c>
      <c r="C12" s="1">
        <v>3</v>
      </c>
      <c r="D12" s="1" t="s">
        <v>96</v>
      </c>
      <c r="E12" s="1">
        <v>184.925227657033</v>
      </c>
      <c r="F12" s="1"/>
      <c r="G12" s="1"/>
      <c r="H12" s="1"/>
      <c r="I12" s="1"/>
      <c r="J12" s="1"/>
      <c r="K12" s="1"/>
      <c r="L12" s="1"/>
      <c r="M12" s="1"/>
      <c r="N12" s="1"/>
      <c r="O12" s="1">
        <v>85</v>
      </c>
      <c r="P12" t="s">
        <v>23</v>
      </c>
      <c r="Q12">
        <v>259.122964279102</v>
      </c>
      <c r="R12">
        <v>3</v>
      </c>
      <c r="S12" t="s">
        <v>96</v>
      </c>
      <c r="T12">
        <v>184.925227657033</v>
      </c>
    </row>
    <row r="13" spans="1:29">
      <c r="A13" s="1"/>
      <c r="B13" s="1"/>
      <c r="C13" s="1">
        <v>5</v>
      </c>
      <c r="D13" s="1" t="s">
        <v>97</v>
      </c>
      <c r="E13" s="1">
        <v>167.491702942813</v>
      </c>
      <c r="F13" s="1"/>
      <c r="G13" s="1"/>
      <c r="H13" s="1"/>
      <c r="I13" s="1"/>
      <c r="J13" s="1"/>
      <c r="K13" s="1"/>
      <c r="L13" s="1"/>
      <c r="M13" s="1"/>
      <c r="N13" s="1"/>
      <c r="O13" s="1">
        <v>82</v>
      </c>
      <c r="P13" t="s">
        <v>23</v>
      </c>
      <c r="Q13">
        <v>259.122964279102</v>
      </c>
      <c r="R13">
        <v>5</v>
      </c>
      <c r="S13" t="s">
        <v>97</v>
      </c>
      <c r="T13">
        <v>167.491702942813</v>
      </c>
    </row>
    <row r="14" spans="1:29">
      <c r="A14" s="1"/>
      <c r="B14" s="1"/>
      <c r="C14" s="1"/>
      <c r="D14" s="1" t="s">
        <v>98</v>
      </c>
      <c r="E14" s="1">
        <v>167.393925059516</v>
      </c>
      <c r="F14" s="1">
        <v>3</v>
      </c>
      <c r="G14" s="1" t="s">
        <v>204</v>
      </c>
      <c r="H14" s="1">
        <v>492.504877078757</v>
      </c>
      <c r="I14" s="1">
        <v>1</v>
      </c>
      <c r="J14" s="1" t="s">
        <v>114</v>
      </c>
      <c r="K14" s="1">
        <v>1107.87052593393</v>
      </c>
      <c r="L14" s="1">
        <v>9</v>
      </c>
      <c r="M14" s="1" t="s">
        <v>50</v>
      </c>
      <c r="N14" s="1">
        <v>240.394227401767</v>
      </c>
      <c r="O14" s="1">
        <v>208</v>
      </c>
      <c r="P14" t="s">
        <v>23</v>
      </c>
      <c r="Q14">
        <v>259.122964279102</v>
      </c>
      <c r="R14">
        <v>5</v>
      </c>
      <c r="S14" t="s">
        <v>98</v>
      </c>
      <c r="T14">
        <v>167.393925059516</v>
      </c>
      <c r="U14">
        <v>3</v>
      </c>
      <c r="V14" t="s">
        <v>204</v>
      </c>
      <c r="W14">
        <v>492.504877078757</v>
      </c>
      <c r="X14">
        <v>1</v>
      </c>
      <c r="Y14" t="s">
        <v>114</v>
      </c>
      <c r="Z14">
        <v>1107.87052593393</v>
      </c>
      <c r="AA14">
        <v>9</v>
      </c>
      <c r="AB14" t="s">
        <v>50</v>
      </c>
      <c r="AC14">
        <v>240.394227401767</v>
      </c>
    </row>
    <row r="15" spans="1:29">
      <c r="A15" s="1"/>
      <c r="B15" s="1"/>
      <c r="C15" s="1"/>
      <c r="D15" s="1"/>
      <c r="E15" s="1"/>
      <c r="F15" s="1"/>
      <c r="G15" s="1"/>
      <c r="H15" s="1"/>
      <c r="I15" s="1">
        <v>2</v>
      </c>
      <c r="J15" s="1" t="s">
        <v>214</v>
      </c>
      <c r="K15" s="1">
        <v>412.150432137195</v>
      </c>
      <c r="L15" s="1">
        <v>10</v>
      </c>
      <c r="M15" s="1" t="s">
        <v>214</v>
      </c>
      <c r="N15" s="1">
        <v>141.517359411588</v>
      </c>
      <c r="O15" s="1">
        <v>207</v>
      </c>
      <c r="P15" t="s">
        <v>23</v>
      </c>
      <c r="Q15">
        <v>259.122964279102</v>
      </c>
      <c r="R15">
        <v>5</v>
      </c>
      <c r="S15" t="s">
        <v>98</v>
      </c>
      <c r="T15">
        <v>167.393925059516</v>
      </c>
      <c r="U15">
        <v>3</v>
      </c>
      <c r="V15" t="s">
        <v>204</v>
      </c>
      <c r="W15">
        <v>492.504877078757</v>
      </c>
      <c r="X15">
        <v>2</v>
      </c>
      <c r="Y15" t="s">
        <v>214</v>
      </c>
      <c r="Z15">
        <v>412.150432137195</v>
      </c>
      <c r="AA15">
        <v>10</v>
      </c>
      <c r="AB15" t="s">
        <v>214</v>
      </c>
      <c r="AC15">
        <v>141.517359411588</v>
      </c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 t="s">
        <v>215</v>
      </c>
      <c r="K16" s="1">
        <v>713.203637421837</v>
      </c>
      <c r="L16" s="1">
        <v>10</v>
      </c>
      <c r="M16" s="1" t="s">
        <v>215</v>
      </c>
      <c r="N16" s="1">
        <v>162.126351858262</v>
      </c>
      <c r="O16" s="1">
        <v>209</v>
      </c>
      <c r="P16" t="s">
        <v>23</v>
      </c>
      <c r="Q16">
        <v>259.122964279102</v>
      </c>
      <c r="R16">
        <v>5</v>
      </c>
      <c r="S16" t="s">
        <v>98</v>
      </c>
      <c r="T16">
        <v>167.393925059516</v>
      </c>
      <c r="U16">
        <v>3</v>
      </c>
      <c r="V16" t="s">
        <v>204</v>
      </c>
      <c r="W16">
        <v>492.504877078757</v>
      </c>
      <c r="X16">
        <v>2</v>
      </c>
      <c r="Y16" t="s">
        <v>215</v>
      </c>
      <c r="Z16">
        <v>713.203637421837</v>
      </c>
      <c r="AA16">
        <v>10</v>
      </c>
      <c r="AB16" t="s">
        <v>215</v>
      </c>
      <c r="AC16">
        <v>162.126351858262</v>
      </c>
    </row>
    <row r="17" spans="1:29">
      <c r="A17" s="1"/>
      <c r="B17" s="1"/>
      <c r="C17" s="1"/>
      <c r="D17" s="1"/>
      <c r="E17" s="1"/>
      <c r="F17" s="1"/>
      <c r="G17" s="1"/>
      <c r="H17" s="1"/>
      <c r="I17" s="1">
        <v>3</v>
      </c>
      <c r="J17" s="1" t="s">
        <v>216</v>
      </c>
      <c r="K17" s="1">
        <v>420.515275375813</v>
      </c>
      <c r="L17" s="1">
        <v>7</v>
      </c>
      <c r="M17" s="1" t="s">
        <v>240</v>
      </c>
      <c r="N17" s="1">
        <v>204.951184647965</v>
      </c>
      <c r="O17" s="1">
        <v>210</v>
      </c>
      <c r="P17" t="s">
        <v>23</v>
      </c>
      <c r="Q17">
        <v>259.122964279102</v>
      </c>
      <c r="R17">
        <v>5</v>
      </c>
      <c r="S17" t="s">
        <v>98</v>
      </c>
      <c r="T17">
        <v>167.393925059516</v>
      </c>
      <c r="U17">
        <v>3</v>
      </c>
      <c r="V17" t="s">
        <v>204</v>
      </c>
      <c r="W17">
        <v>492.504877078757</v>
      </c>
      <c r="X17">
        <v>3</v>
      </c>
      <c r="Y17" t="s">
        <v>216</v>
      </c>
      <c r="Z17">
        <v>420.515275375813</v>
      </c>
      <c r="AA17">
        <v>7</v>
      </c>
      <c r="AB17" t="s">
        <v>240</v>
      </c>
      <c r="AC17">
        <v>204.951184647965</v>
      </c>
    </row>
    <row r="18" spans="1:29">
      <c r="A18" s="1" t="s">
        <v>26</v>
      </c>
      <c r="B18" s="1">
        <v>197.711547123613</v>
      </c>
      <c r="C18" s="1">
        <v>3</v>
      </c>
      <c r="D18" s="1" t="s">
        <v>99</v>
      </c>
      <c r="E18" s="1">
        <v>321.04515172232</v>
      </c>
      <c r="F18" s="1"/>
      <c r="G18" s="1"/>
      <c r="H18" s="1"/>
      <c r="I18" s="1"/>
      <c r="J18" s="1"/>
      <c r="K18" s="1"/>
      <c r="L18" s="1"/>
      <c r="M18" s="1"/>
      <c r="N18" s="1"/>
      <c r="O18" s="1">
        <v>5</v>
      </c>
      <c r="P18" t="s">
        <v>26</v>
      </c>
      <c r="Q18">
        <v>197.711547123613</v>
      </c>
      <c r="R18">
        <v>3</v>
      </c>
      <c r="S18" t="s">
        <v>99</v>
      </c>
      <c r="T18">
        <v>321.04515172232</v>
      </c>
    </row>
    <row r="19" spans="1:29">
      <c r="A19" s="1"/>
      <c r="B19" s="1"/>
      <c r="C19" s="1">
        <v>5</v>
      </c>
      <c r="D19" s="1" t="s">
        <v>100</v>
      </c>
      <c r="E19" s="1">
        <v>135.829638165861</v>
      </c>
      <c r="F19" s="1"/>
      <c r="G19" s="1"/>
      <c r="H19" s="1"/>
      <c r="I19" s="1"/>
      <c r="J19" s="1"/>
      <c r="K19" s="1"/>
      <c r="L19" s="1"/>
      <c r="M19" s="1"/>
      <c r="N19" s="1"/>
      <c r="O19" s="1">
        <v>88</v>
      </c>
      <c r="P19" t="s">
        <v>26</v>
      </c>
      <c r="Q19">
        <v>197.711547123613</v>
      </c>
      <c r="R19">
        <v>5</v>
      </c>
      <c r="S19" t="s">
        <v>100</v>
      </c>
      <c r="T19">
        <v>135.829638165861</v>
      </c>
    </row>
    <row r="20" spans="1:29">
      <c r="A20" s="1"/>
      <c r="B20" s="1"/>
      <c r="C20" s="1">
        <v>6</v>
      </c>
      <c r="D20" s="1" t="s">
        <v>101</v>
      </c>
      <c r="E20" s="1">
        <v>101.993760628712</v>
      </c>
      <c r="F20" s="1">
        <v>6</v>
      </c>
      <c r="G20" s="1" t="s">
        <v>205</v>
      </c>
      <c r="H20" s="1">
        <v>222.14179142148</v>
      </c>
      <c r="I20" s="1">
        <v>3</v>
      </c>
      <c r="J20" s="1" t="s">
        <v>217</v>
      </c>
      <c r="K20" s="1">
        <v>1760.21644087525</v>
      </c>
      <c r="L20" s="1"/>
      <c r="M20" s="1"/>
      <c r="N20" s="1"/>
      <c r="O20" s="1">
        <v>123</v>
      </c>
      <c r="P20" t="s">
        <v>26</v>
      </c>
      <c r="Q20">
        <v>197.711547123613</v>
      </c>
      <c r="R20">
        <v>6</v>
      </c>
      <c r="S20" t="s">
        <v>101</v>
      </c>
      <c r="T20">
        <v>101.993760628712</v>
      </c>
      <c r="U20">
        <v>6</v>
      </c>
      <c r="V20" t="s">
        <v>205</v>
      </c>
      <c r="W20">
        <v>222.14179142148</v>
      </c>
      <c r="X20">
        <v>3</v>
      </c>
      <c r="Y20" t="s">
        <v>217</v>
      </c>
      <c r="Z20">
        <v>1760.21644087525</v>
      </c>
    </row>
    <row r="21" spans="1:29">
      <c r="A21" s="1"/>
      <c r="B21" s="1"/>
      <c r="C21" s="1"/>
      <c r="D21" s="1"/>
      <c r="E21" s="1"/>
      <c r="F21" s="1"/>
      <c r="G21" s="1"/>
      <c r="H21" s="1"/>
      <c r="I21" s="1">
        <v>7</v>
      </c>
      <c r="J21" s="1" t="s">
        <v>218</v>
      </c>
      <c r="K21" s="1">
        <v>378.442297919007</v>
      </c>
      <c r="L21" s="1">
        <v>9</v>
      </c>
      <c r="M21" s="1" t="s">
        <v>205</v>
      </c>
      <c r="N21" s="1">
        <v>160.376268222511</v>
      </c>
      <c r="O21" s="1">
        <v>122</v>
      </c>
      <c r="P21" t="s">
        <v>26</v>
      </c>
      <c r="Q21">
        <v>197.711547123613</v>
      </c>
      <c r="R21">
        <v>6</v>
      </c>
      <c r="S21" t="s">
        <v>101</v>
      </c>
      <c r="T21">
        <v>101.993760628712</v>
      </c>
      <c r="U21">
        <v>6</v>
      </c>
      <c r="V21" t="s">
        <v>205</v>
      </c>
      <c r="W21">
        <v>222.14179142148</v>
      </c>
      <c r="X21">
        <v>7</v>
      </c>
      <c r="Y21" t="s">
        <v>218</v>
      </c>
      <c r="Z21">
        <v>378.442297919007</v>
      </c>
      <c r="AA21">
        <v>9</v>
      </c>
      <c r="AB21" t="s">
        <v>205</v>
      </c>
      <c r="AC21">
        <v>160.376268222511</v>
      </c>
    </row>
    <row r="22" spans="1:29">
      <c r="A22" s="1" t="s">
        <v>27</v>
      </c>
      <c r="B22" s="1">
        <v>116.947999405331</v>
      </c>
      <c r="C22" s="1">
        <v>2</v>
      </c>
      <c r="D22" s="1" t="s">
        <v>102</v>
      </c>
      <c r="E22" s="1">
        <v>148.247551864286</v>
      </c>
      <c r="F22" s="1"/>
      <c r="G22" s="1"/>
      <c r="H22" s="1"/>
      <c r="I22" s="1"/>
      <c r="J22" s="1"/>
      <c r="K22" s="1"/>
      <c r="L22" s="1"/>
      <c r="M22" s="1"/>
      <c r="N22" s="1"/>
      <c r="O22" s="1">
        <v>53</v>
      </c>
      <c r="P22" t="s">
        <v>27</v>
      </c>
      <c r="Q22">
        <v>116.947999405331</v>
      </c>
      <c r="R22">
        <v>2</v>
      </c>
      <c r="S22" t="s">
        <v>102</v>
      </c>
      <c r="T22">
        <v>148.247551864286</v>
      </c>
    </row>
    <row r="23" spans="1:29">
      <c r="A23" s="1"/>
      <c r="B23" s="1"/>
      <c r="C23" s="1">
        <v>10</v>
      </c>
      <c r="D23" s="1" t="s">
        <v>27</v>
      </c>
      <c r="E23" s="1">
        <v>62.7120689509438</v>
      </c>
      <c r="F23" s="1"/>
      <c r="G23" s="1"/>
      <c r="H23" s="1"/>
      <c r="I23" s="1"/>
      <c r="J23" s="1"/>
      <c r="K23" s="1"/>
      <c r="L23" s="1"/>
      <c r="M23" s="1"/>
      <c r="N23" s="1"/>
      <c r="O23" s="1">
        <v>16</v>
      </c>
      <c r="P23" t="s">
        <v>27</v>
      </c>
      <c r="Q23">
        <v>116.947999405331</v>
      </c>
      <c r="R23">
        <v>10</v>
      </c>
      <c r="S23" t="s">
        <v>27</v>
      </c>
      <c r="T23">
        <v>62.7120689509438</v>
      </c>
    </row>
    <row r="24" spans="1:29">
      <c r="A24" s="1" t="s">
        <v>28</v>
      </c>
      <c r="B24" s="1">
        <v>116.47381066896</v>
      </c>
      <c r="C24" s="1">
        <v>8</v>
      </c>
      <c r="D24" s="1" t="s">
        <v>103</v>
      </c>
      <c r="E24" s="1">
        <v>68.6856206960869</v>
      </c>
      <c r="F24" s="1">
        <v>8</v>
      </c>
      <c r="G24" s="1" t="s">
        <v>28</v>
      </c>
      <c r="H24" s="1">
        <v>123.228155221702</v>
      </c>
      <c r="I24" s="1">
        <v>1</v>
      </c>
      <c r="J24" s="1" t="s">
        <v>106</v>
      </c>
      <c r="K24" s="1">
        <v>361.768950070237</v>
      </c>
      <c r="L24" s="1">
        <v>4</v>
      </c>
      <c r="M24" s="1" t="s">
        <v>241</v>
      </c>
      <c r="N24" s="1">
        <v>175.450401957224</v>
      </c>
      <c r="O24" s="1">
        <v>170</v>
      </c>
      <c r="P24" t="s">
        <v>28</v>
      </c>
      <c r="Q24">
        <v>116.47381066896</v>
      </c>
      <c r="R24">
        <v>8</v>
      </c>
      <c r="S24" t="s">
        <v>103</v>
      </c>
      <c r="T24">
        <v>68.6856206960869</v>
      </c>
      <c r="U24">
        <v>8</v>
      </c>
      <c r="V24" t="s">
        <v>28</v>
      </c>
      <c r="W24">
        <v>123.228155221702</v>
      </c>
      <c r="X24">
        <v>1</v>
      </c>
      <c r="Y24" t="s">
        <v>106</v>
      </c>
      <c r="Z24">
        <v>361.768950070237</v>
      </c>
      <c r="AA24">
        <v>4</v>
      </c>
      <c r="AB24" t="s">
        <v>241</v>
      </c>
      <c r="AC24">
        <v>175.450401957224</v>
      </c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 t="s">
        <v>152</v>
      </c>
      <c r="K25" s="1">
        <v>575.90938581914</v>
      </c>
      <c r="L25" s="1">
        <v>10</v>
      </c>
      <c r="M25" s="1" t="s">
        <v>152</v>
      </c>
      <c r="N25" s="1">
        <v>137.399845090744</v>
      </c>
      <c r="O25" s="1">
        <v>167</v>
      </c>
      <c r="P25" t="s">
        <v>28</v>
      </c>
      <c r="Q25">
        <v>116.47381066896</v>
      </c>
      <c r="R25">
        <v>8</v>
      </c>
      <c r="S25" t="s">
        <v>103</v>
      </c>
      <c r="T25">
        <v>68.6856206960869</v>
      </c>
      <c r="U25">
        <v>8</v>
      </c>
      <c r="V25" t="s">
        <v>28</v>
      </c>
      <c r="W25">
        <v>123.228155221702</v>
      </c>
      <c r="X25">
        <v>1</v>
      </c>
      <c r="Y25" t="s">
        <v>152</v>
      </c>
      <c r="Z25">
        <v>575.90938581914</v>
      </c>
      <c r="AA25">
        <v>10</v>
      </c>
      <c r="AB25" t="s">
        <v>152</v>
      </c>
      <c r="AC25">
        <v>137.399845090744</v>
      </c>
    </row>
    <row r="26" spans="1:29">
      <c r="A26" s="1"/>
      <c r="B26" s="1"/>
      <c r="C26" s="1"/>
      <c r="D26" s="1"/>
      <c r="E26" s="1"/>
      <c r="F26" s="1"/>
      <c r="G26" s="1"/>
      <c r="H26" s="1"/>
      <c r="I26" s="1">
        <v>2</v>
      </c>
      <c r="J26" s="1" t="s">
        <v>104</v>
      </c>
      <c r="K26" s="1">
        <v>498.689894401743</v>
      </c>
      <c r="L26" s="1">
        <v>9</v>
      </c>
      <c r="M26" s="1" t="s">
        <v>104</v>
      </c>
      <c r="N26" s="1">
        <v>132.805109813528</v>
      </c>
      <c r="O26" s="1">
        <v>169</v>
      </c>
      <c r="P26" t="s">
        <v>28</v>
      </c>
      <c r="Q26">
        <v>116.47381066896</v>
      </c>
      <c r="R26">
        <v>8</v>
      </c>
      <c r="S26" t="s">
        <v>103</v>
      </c>
      <c r="T26">
        <v>68.6856206960869</v>
      </c>
      <c r="U26">
        <v>8</v>
      </c>
      <c r="V26" t="s">
        <v>28</v>
      </c>
      <c r="W26">
        <v>123.228155221702</v>
      </c>
      <c r="X26">
        <v>2</v>
      </c>
      <c r="Y26" t="s">
        <v>104</v>
      </c>
      <c r="Z26">
        <v>498.689894401743</v>
      </c>
      <c r="AA26">
        <v>9</v>
      </c>
      <c r="AB26" t="s">
        <v>104</v>
      </c>
      <c r="AC26">
        <v>132.805109813528</v>
      </c>
    </row>
    <row r="27" spans="1:29">
      <c r="A27" s="1"/>
      <c r="B27" s="1"/>
      <c r="C27" s="1"/>
      <c r="D27" s="1"/>
      <c r="E27" s="1"/>
      <c r="F27" s="1"/>
      <c r="G27" s="1"/>
      <c r="H27" s="1"/>
      <c r="I27" s="1">
        <v>3</v>
      </c>
      <c r="J27" s="1" t="s">
        <v>156</v>
      </c>
      <c r="K27" s="1">
        <v>323.230509946089</v>
      </c>
      <c r="L27" s="1">
        <v>10</v>
      </c>
      <c r="M27" s="1" t="s">
        <v>156</v>
      </c>
      <c r="N27" s="1">
        <v>114.97400699221</v>
      </c>
      <c r="O27" s="1">
        <v>166</v>
      </c>
      <c r="P27" t="s">
        <v>28</v>
      </c>
      <c r="Q27">
        <v>116.47381066896</v>
      </c>
      <c r="R27">
        <v>8</v>
      </c>
      <c r="S27" t="s">
        <v>103</v>
      </c>
      <c r="T27">
        <v>68.6856206960869</v>
      </c>
      <c r="U27">
        <v>8</v>
      </c>
      <c r="V27" t="s">
        <v>28</v>
      </c>
      <c r="W27">
        <v>123.228155221702</v>
      </c>
      <c r="X27">
        <v>3</v>
      </c>
      <c r="Y27" t="s">
        <v>156</v>
      </c>
      <c r="Z27">
        <v>323.230509946089</v>
      </c>
      <c r="AA27">
        <v>10</v>
      </c>
      <c r="AB27" t="s">
        <v>156</v>
      </c>
      <c r="AC27">
        <v>114.97400699221</v>
      </c>
    </row>
    <row r="28" spans="1:29">
      <c r="A28" s="1"/>
      <c r="B28" s="1"/>
      <c r="C28" s="1"/>
      <c r="D28" s="1"/>
      <c r="E28" s="1"/>
      <c r="F28" s="1"/>
      <c r="G28" s="1"/>
      <c r="H28" s="1"/>
      <c r="I28" s="1">
        <v>8</v>
      </c>
      <c r="J28" s="1" t="s">
        <v>103</v>
      </c>
      <c r="K28" s="1">
        <v>187.98875287605</v>
      </c>
      <c r="L28" s="1">
        <v>10</v>
      </c>
      <c r="M28" s="1" t="s">
        <v>103</v>
      </c>
      <c r="N28" s="1">
        <v>70.108455973711</v>
      </c>
      <c r="O28" s="1">
        <v>168</v>
      </c>
      <c r="P28" t="s">
        <v>28</v>
      </c>
      <c r="Q28">
        <v>116.47381066896</v>
      </c>
      <c r="R28">
        <v>8</v>
      </c>
      <c r="S28" t="s">
        <v>103</v>
      </c>
      <c r="T28">
        <v>68.6856206960869</v>
      </c>
      <c r="U28">
        <v>8</v>
      </c>
      <c r="V28" t="s">
        <v>28</v>
      </c>
      <c r="W28">
        <v>123.228155221702</v>
      </c>
      <c r="X28">
        <v>8</v>
      </c>
      <c r="Y28" t="s">
        <v>103</v>
      </c>
      <c r="Z28">
        <v>187.98875287605</v>
      </c>
      <c r="AA28">
        <v>10</v>
      </c>
      <c r="AB28" t="s">
        <v>103</v>
      </c>
      <c r="AC28">
        <v>70.108455973711</v>
      </c>
    </row>
    <row r="29" spans="1:29">
      <c r="A29" s="1" t="s">
        <v>32</v>
      </c>
      <c r="B29" s="1">
        <v>148.798745574205</v>
      </c>
      <c r="C29" s="1">
        <v>2</v>
      </c>
      <c r="D29" s="1" t="s">
        <v>104</v>
      </c>
      <c r="E29" s="1">
        <v>124.664257211977</v>
      </c>
      <c r="F29" s="1"/>
      <c r="G29" s="1"/>
      <c r="H29" s="1"/>
      <c r="I29" s="1"/>
      <c r="J29" s="1"/>
      <c r="K29" s="1"/>
      <c r="L29" s="1"/>
      <c r="M29" s="1"/>
      <c r="N29" s="1"/>
      <c r="O29" s="1">
        <v>57</v>
      </c>
      <c r="P29" t="s">
        <v>32</v>
      </c>
      <c r="Q29">
        <v>148.798745574205</v>
      </c>
      <c r="R29">
        <v>2</v>
      </c>
      <c r="S29" t="s">
        <v>104</v>
      </c>
      <c r="T29">
        <v>124.664257211977</v>
      </c>
    </row>
    <row r="30" spans="1:29">
      <c r="A30" s="1"/>
      <c r="B30" s="1"/>
      <c r="C30" s="1">
        <v>10</v>
      </c>
      <c r="D30" s="1" t="s">
        <v>32</v>
      </c>
      <c r="E30" s="1">
        <v>131.001287171309</v>
      </c>
      <c r="F30" s="1">
        <v>10</v>
      </c>
      <c r="G30" s="1" t="s">
        <v>32</v>
      </c>
      <c r="H30" s="1">
        <v>152.173251118805</v>
      </c>
      <c r="I30" s="1">
        <v>10</v>
      </c>
      <c r="J30" s="1" t="s">
        <v>32</v>
      </c>
      <c r="K30" s="1">
        <v>641.701415879606</v>
      </c>
      <c r="L30" s="1">
        <v>10</v>
      </c>
      <c r="M30" s="1" t="s">
        <v>32</v>
      </c>
      <c r="N30" s="1">
        <v>137.91810582839</v>
      </c>
      <c r="O30" s="1">
        <v>183</v>
      </c>
      <c r="P30" t="s">
        <v>32</v>
      </c>
      <c r="Q30">
        <v>148.798745574205</v>
      </c>
      <c r="R30">
        <v>10</v>
      </c>
      <c r="S30" t="s">
        <v>32</v>
      </c>
      <c r="T30">
        <v>131.001287171309</v>
      </c>
      <c r="U30">
        <v>10</v>
      </c>
      <c r="V30" t="s">
        <v>32</v>
      </c>
      <c r="W30">
        <v>152.173251118805</v>
      </c>
      <c r="X30">
        <v>10</v>
      </c>
      <c r="Y30" t="s">
        <v>32</v>
      </c>
      <c r="Z30">
        <v>641.701415879606</v>
      </c>
      <c r="AA30">
        <v>10</v>
      </c>
      <c r="AB30" t="s">
        <v>32</v>
      </c>
      <c r="AC30">
        <v>137.91810582839</v>
      </c>
    </row>
    <row r="31" spans="1:29">
      <c r="A31" s="1" t="s">
        <v>34</v>
      </c>
      <c r="B31" s="1">
        <v>96.8384342700913</v>
      </c>
      <c r="C31" s="1">
        <v>8</v>
      </c>
      <c r="D31" s="1" t="s">
        <v>105</v>
      </c>
      <c r="E31" s="1">
        <v>90.90251542986231</v>
      </c>
      <c r="F31" s="1">
        <v>8</v>
      </c>
      <c r="G31" s="1" t="s">
        <v>34</v>
      </c>
      <c r="H31" s="1">
        <v>106.822289499122</v>
      </c>
      <c r="I31" s="1">
        <v>2</v>
      </c>
      <c r="J31" s="1" t="s">
        <v>128</v>
      </c>
      <c r="K31" s="1">
        <v>156.22380553041</v>
      </c>
      <c r="L31" s="1">
        <v>9</v>
      </c>
      <c r="M31" s="1" t="s">
        <v>128</v>
      </c>
      <c r="N31" s="1">
        <v>104.905711466415</v>
      </c>
      <c r="O31" s="1">
        <v>145</v>
      </c>
      <c r="P31" t="s">
        <v>34</v>
      </c>
      <c r="Q31">
        <v>96.8384342700913</v>
      </c>
      <c r="R31">
        <v>8</v>
      </c>
      <c r="S31" t="s">
        <v>105</v>
      </c>
      <c r="T31">
        <v>90.90251542986231</v>
      </c>
      <c r="U31">
        <v>8</v>
      </c>
      <c r="V31" t="s">
        <v>34</v>
      </c>
      <c r="W31">
        <v>106.822289499122</v>
      </c>
      <c r="X31">
        <v>2</v>
      </c>
      <c r="Y31" t="s">
        <v>128</v>
      </c>
      <c r="Z31">
        <v>156.22380553041</v>
      </c>
      <c r="AA31">
        <v>9</v>
      </c>
      <c r="AB31" t="s">
        <v>128</v>
      </c>
      <c r="AC31">
        <v>104.905711466415</v>
      </c>
    </row>
    <row r="32" spans="1:29">
      <c r="A32" s="1"/>
      <c r="B32" s="1"/>
      <c r="C32" s="1"/>
      <c r="D32" s="1"/>
      <c r="E32" s="1"/>
      <c r="F32" s="1"/>
      <c r="G32" s="1"/>
      <c r="H32" s="1"/>
      <c r="I32" s="1">
        <v>8</v>
      </c>
      <c r="J32" s="1" t="s">
        <v>105</v>
      </c>
      <c r="K32" s="1">
        <v>604.159341461361</v>
      </c>
      <c r="L32" s="1">
        <v>10</v>
      </c>
      <c r="M32" s="1" t="s">
        <v>105</v>
      </c>
      <c r="N32" s="1">
        <v>92.2873093021029</v>
      </c>
      <c r="O32" s="1">
        <v>146</v>
      </c>
      <c r="P32" t="s">
        <v>34</v>
      </c>
      <c r="Q32">
        <v>96.8384342700913</v>
      </c>
      <c r="R32">
        <v>8</v>
      </c>
      <c r="S32" t="s">
        <v>105</v>
      </c>
      <c r="T32">
        <v>90.90251542986231</v>
      </c>
      <c r="U32">
        <v>8</v>
      </c>
      <c r="V32" t="s">
        <v>34</v>
      </c>
      <c r="W32">
        <v>106.822289499122</v>
      </c>
      <c r="X32">
        <v>8</v>
      </c>
      <c r="Y32" t="s">
        <v>105</v>
      </c>
      <c r="Z32">
        <v>604.159341461361</v>
      </c>
      <c r="AA32">
        <v>10</v>
      </c>
      <c r="AB32" t="s">
        <v>105</v>
      </c>
      <c r="AC32">
        <v>92.2873093021029</v>
      </c>
    </row>
    <row r="33" spans="1:29">
      <c r="A33" s="1" t="s">
        <v>35</v>
      </c>
      <c r="B33" s="1">
        <v>261.884805489605</v>
      </c>
      <c r="C33" s="1">
        <v>1</v>
      </c>
      <c r="D33" s="1" t="s">
        <v>106</v>
      </c>
      <c r="E33" s="1">
        <v>115.039712912132</v>
      </c>
      <c r="F33" s="1"/>
      <c r="G33" s="1"/>
      <c r="H33" s="1"/>
      <c r="I33" s="1"/>
      <c r="J33" s="1"/>
      <c r="K33" s="1"/>
      <c r="L33" s="1"/>
      <c r="M33" s="1"/>
      <c r="N33" s="1"/>
      <c r="O33" s="1">
        <v>59</v>
      </c>
      <c r="P33" t="s">
        <v>35</v>
      </c>
      <c r="Q33">
        <v>261.884805489605</v>
      </c>
      <c r="R33">
        <v>1</v>
      </c>
      <c r="S33" t="s">
        <v>106</v>
      </c>
      <c r="T33">
        <v>115.039712912132</v>
      </c>
    </row>
    <row r="34" spans="1:29">
      <c r="A34" s="1"/>
      <c r="B34" s="1"/>
      <c r="C34" s="1"/>
      <c r="D34" s="1" t="s">
        <v>107</v>
      </c>
      <c r="E34" s="1">
        <v>195.504701442473</v>
      </c>
      <c r="F34" s="1"/>
      <c r="G34" s="1"/>
      <c r="H34" s="1"/>
      <c r="I34" s="1"/>
      <c r="J34" s="1"/>
      <c r="K34" s="1"/>
      <c r="L34" s="1"/>
      <c r="M34" s="1"/>
      <c r="N34" s="1"/>
      <c r="O34" s="1">
        <v>11</v>
      </c>
      <c r="P34" t="s">
        <v>35</v>
      </c>
      <c r="Q34">
        <v>261.884805489605</v>
      </c>
      <c r="R34">
        <v>1</v>
      </c>
      <c r="S34" t="s">
        <v>107</v>
      </c>
      <c r="T34">
        <v>195.504701442473</v>
      </c>
    </row>
    <row r="35" spans="1:29">
      <c r="A35" s="1"/>
      <c r="B35" s="1"/>
      <c r="C35" s="1"/>
      <c r="D35" s="1" t="s">
        <v>108</v>
      </c>
      <c r="E35" s="1">
        <v>199.711857982784</v>
      </c>
      <c r="F35" s="1"/>
      <c r="G35" s="1"/>
      <c r="H35" s="1"/>
      <c r="I35" s="1"/>
      <c r="J35" s="1"/>
      <c r="K35" s="1"/>
      <c r="L35" s="1"/>
      <c r="M35" s="1"/>
      <c r="N35" s="1"/>
      <c r="O35" s="1">
        <v>8</v>
      </c>
      <c r="P35" t="s">
        <v>35</v>
      </c>
      <c r="Q35">
        <v>261.884805489605</v>
      </c>
      <c r="R35">
        <v>1</v>
      </c>
      <c r="S35" t="s">
        <v>108</v>
      </c>
      <c r="T35">
        <v>199.711857982784</v>
      </c>
    </row>
    <row r="36" spans="1:29">
      <c r="A36" s="1"/>
      <c r="B36" s="1"/>
      <c r="C36" s="1">
        <v>5</v>
      </c>
      <c r="D36" s="1" t="s">
        <v>109</v>
      </c>
      <c r="E36" s="1">
        <v>178.742136480753</v>
      </c>
      <c r="F36" s="1"/>
      <c r="G36" s="1"/>
      <c r="H36" s="1"/>
      <c r="I36" s="1"/>
      <c r="J36" s="1"/>
      <c r="K36" s="1"/>
      <c r="L36" s="1"/>
      <c r="M36" s="1"/>
      <c r="N36" s="1"/>
      <c r="O36" s="1">
        <v>29</v>
      </c>
      <c r="P36" t="s">
        <v>35</v>
      </c>
      <c r="Q36">
        <v>261.884805489605</v>
      </c>
      <c r="R36">
        <v>5</v>
      </c>
      <c r="S36" t="s">
        <v>109</v>
      </c>
      <c r="T36">
        <v>178.742136480753</v>
      </c>
    </row>
    <row r="37" spans="1:29">
      <c r="A37" s="1"/>
      <c r="B37" s="1"/>
      <c r="C37" s="1">
        <v>6</v>
      </c>
      <c r="D37" s="1" t="s">
        <v>110</v>
      </c>
      <c r="E37" s="1">
        <v>139.417416278707</v>
      </c>
      <c r="F37" s="1">
        <v>6</v>
      </c>
      <c r="G37" s="1" t="s">
        <v>35</v>
      </c>
      <c r="H37" s="1">
        <v>321.60336894986</v>
      </c>
      <c r="I37" s="1">
        <v>1</v>
      </c>
      <c r="J37" s="1" t="s">
        <v>92</v>
      </c>
      <c r="K37" s="1">
        <v>28.1096994197911</v>
      </c>
      <c r="L37" s="1"/>
      <c r="M37" s="1"/>
      <c r="N37" s="1"/>
      <c r="O37" s="1">
        <v>100</v>
      </c>
      <c r="P37" t="s">
        <v>35</v>
      </c>
      <c r="Q37">
        <v>261.884805489605</v>
      </c>
      <c r="R37">
        <v>6</v>
      </c>
      <c r="S37" t="s">
        <v>110</v>
      </c>
      <c r="T37">
        <v>139.417416278707</v>
      </c>
      <c r="U37">
        <v>6</v>
      </c>
      <c r="V37" t="s">
        <v>35</v>
      </c>
      <c r="W37">
        <v>321.60336894986</v>
      </c>
      <c r="X37">
        <v>1</v>
      </c>
      <c r="Y37" t="s">
        <v>92</v>
      </c>
      <c r="Z37">
        <v>28.1096994197911</v>
      </c>
    </row>
    <row r="38" spans="1:29">
      <c r="A38" s="1"/>
      <c r="B38" s="1"/>
      <c r="C38" s="1"/>
      <c r="D38" s="1"/>
      <c r="E38" s="1"/>
      <c r="F38" s="1"/>
      <c r="G38" s="1"/>
      <c r="H38" s="1"/>
      <c r="I38" s="1">
        <v>2</v>
      </c>
      <c r="J38" s="1" t="s">
        <v>53</v>
      </c>
      <c r="K38" s="1">
        <v>504.756544238901</v>
      </c>
      <c r="L38" s="1">
        <v>9</v>
      </c>
      <c r="M38" s="1" t="s">
        <v>53</v>
      </c>
      <c r="N38" s="1">
        <v>133.175078006128</v>
      </c>
      <c r="O38" s="1">
        <v>103</v>
      </c>
      <c r="P38" t="s">
        <v>35</v>
      </c>
      <c r="Q38">
        <v>261.884805489605</v>
      </c>
      <c r="R38">
        <v>6</v>
      </c>
      <c r="S38" t="s">
        <v>110</v>
      </c>
      <c r="T38">
        <v>139.417416278707</v>
      </c>
      <c r="U38">
        <v>6</v>
      </c>
      <c r="V38" t="s">
        <v>35</v>
      </c>
      <c r="W38">
        <v>321.60336894986</v>
      </c>
      <c r="X38">
        <v>2</v>
      </c>
      <c r="Y38" t="s">
        <v>53</v>
      </c>
      <c r="Z38">
        <v>504.756544238901</v>
      </c>
      <c r="AA38">
        <v>9</v>
      </c>
      <c r="AB38" t="s">
        <v>53</v>
      </c>
      <c r="AC38">
        <v>133.175078006128</v>
      </c>
    </row>
    <row r="39" spans="1:29">
      <c r="A39" s="1"/>
      <c r="B39" s="1"/>
      <c r="C39" s="1"/>
      <c r="D39" s="1"/>
      <c r="E39" s="1"/>
      <c r="F39" s="1"/>
      <c r="G39" s="1"/>
      <c r="H39" s="1"/>
      <c r="I39" s="1">
        <v>5</v>
      </c>
      <c r="J39" s="1" t="s">
        <v>109</v>
      </c>
      <c r="K39" s="1">
        <v>1106.47305078348</v>
      </c>
      <c r="L39" s="1"/>
      <c r="M39" s="1"/>
      <c r="N39" s="1"/>
      <c r="O39" s="1">
        <v>101</v>
      </c>
      <c r="P39" t="s">
        <v>35</v>
      </c>
      <c r="Q39">
        <v>261.884805489605</v>
      </c>
      <c r="R39">
        <v>6</v>
      </c>
      <c r="S39" t="s">
        <v>110</v>
      </c>
      <c r="T39">
        <v>139.417416278707</v>
      </c>
      <c r="U39">
        <v>6</v>
      </c>
      <c r="V39" t="s">
        <v>35</v>
      </c>
      <c r="W39">
        <v>321.60336894986</v>
      </c>
      <c r="X39">
        <v>5</v>
      </c>
      <c r="Y39" t="s">
        <v>109</v>
      </c>
      <c r="Z39">
        <v>1106.47305078348</v>
      </c>
    </row>
    <row r="40" spans="1:29">
      <c r="A40" s="1"/>
      <c r="B40" s="1"/>
      <c r="C40" s="1"/>
      <c r="D40" s="1"/>
      <c r="E40" s="1"/>
      <c r="F40" s="1"/>
      <c r="G40" s="1"/>
      <c r="H40" s="1"/>
      <c r="I40" s="1">
        <v>6</v>
      </c>
      <c r="J40" s="1" t="s">
        <v>110</v>
      </c>
      <c r="K40" s="1">
        <v>270.529205290048</v>
      </c>
      <c r="L40" s="1">
        <v>7</v>
      </c>
      <c r="M40" s="1" t="s">
        <v>35</v>
      </c>
      <c r="N40" s="1">
        <v>233.863814958542</v>
      </c>
      <c r="O40" s="1">
        <v>102</v>
      </c>
      <c r="P40" t="s">
        <v>35</v>
      </c>
      <c r="Q40">
        <v>261.884805489605</v>
      </c>
      <c r="R40">
        <v>6</v>
      </c>
      <c r="S40" t="s">
        <v>110</v>
      </c>
      <c r="T40">
        <v>139.417416278707</v>
      </c>
      <c r="U40">
        <v>6</v>
      </c>
      <c r="V40" t="s">
        <v>35</v>
      </c>
      <c r="W40">
        <v>321.60336894986</v>
      </c>
      <c r="X40">
        <v>6</v>
      </c>
      <c r="Y40" t="s">
        <v>110</v>
      </c>
      <c r="Z40">
        <v>270.529205290048</v>
      </c>
      <c r="AA40">
        <v>7</v>
      </c>
      <c r="AB40" t="s">
        <v>35</v>
      </c>
      <c r="AC40">
        <v>233.863814958542</v>
      </c>
    </row>
    <row r="41" spans="1:29">
      <c r="A41" s="1" t="s">
        <v>41</v>
      </c>
      <c r="B41" s="1">
        <v>195.830826054635</v>
      </c>
      <c r="C41" s="1">
        <v>8</v>
      </c>
      <c r="D41" s="1" t="s">
        <v>41</v>
      </c>
      <c r="E41" s="1">
        <v>131.933543782578</v>
      </c>
      <c r="F41" s="1"/>
      <c r="G41" s="1"/>
      <c r="H41" s="1"/>
      <c r="I41" s="1"/>
      <c r="J41" s="1"/>
      <c r="K41" s="1"/>
      <c r="L41" s="1"/>
      <c r="M41" s="1"/>
      <c r="N41" s="1"/>
      <c r="O41" s="1">
        <v>89</v>
      </c>
      <c r="P41" t="s">
        <v>41</v>
      </c>
      <c r="Q41">
        <v>195.830826054635</v>
      </c>
      <c r="R41">
        <v>8</v>
      </c>
      <c r="S41" t="s">
        <v>41</v>
      </c>
      <c r="T41">
        <v>131.933543782578</v>
      </c>
    </row>
    <row r="42" spans="1:29">
      <c r="A42" s="1" t="s">
        <v>42</v>
      </c>
      <c r="B42" s="1">
        <v>132.370479657335</v>
      </c>
      <c r="C42" s="1">
        <v>9</v>
      </c>
      <c r="D42" s="1" t="s">
        <v>42</v>
      </c>
      <c r="E42" s="1">
        <v>117.089049189704</v>
      </c>
      <c r="F42" s="1">
        <v>9</v>
      </c>
      <c r="G42" s="1" t="s">
        <v>42</v>
      </c>
      <c r="H42" s="1">
        <v>156.063720232593</v>
      </c>
      <c r="I42" s="1">
        <v>9</v>
      </c>
      <c r="J42" s="1" t="s">
        <v>42</v>
      </c>
      <c r="K42" s="1">
        <v>545.848616711721</v>
      </c>
      <c r="L42" s="1">
        <v>9</v>
      </c>
      <c r="M42" s="1" t="s">
        <v>42</v>
      </c>
      <c r="N42" s="1">
        <v>127.430494264349</v>
      </c>
      <c r="O42" s="1">
        <v>171</v>
      </c>
      <c r="P42" t="s">
        <v>42</v>
      </c>
      <c r="Q42">
        <v>132.370479657335</v>
      </c>
      <c r="R42">
        <v>9</v>
      </c>
      <c r="S42" t="s">
        <v>42</v>
      </c>
      <c r="T42">
        <v>117.089049189704</v>
      </c>
      <c r="U42">
        <v>9</v>
      </c>
      <c r="V42" t="s">
        <v>42</v>
      </c>
      <c r="W42">
        <v>156.063720232593</v>
      </c>
      <c r="X42">
        <v>9</v>
      </c>
      <c r="Y42" t="s">
        <v>42</v>
      </c>
      <c r="Z42">
        <v>545.848616711721</v>
      </c>
      <c r="AA42">
        <v>9</v>
      </c>
      <c r="AB42" t="s">
        <v>42</v>
      </c>
      <c r="AC42">
        <v>127.430494264349</v>
      </c>
    </row>
    <row r="43" spans="1:29">
      <c r="A43" s="1" t="s">
        <v>43</v>
      </c>
      <c r="B43" s="1">
        <v>128.96227880049</v>
      </c>
      <c r="C43" s="1">
        <v>9</v>
      </c>
      <c r="D43" s="1" t="s">
        <v>43</v>
      </c>
      <c r="E43" s="1">
        <v>125.935727717947</v>
      </c>
      <c r="F43" s="1">
        <v>7</v>
      </c>
      <c r="G43" s="1" t="s">
        <v>206</v>
      </c>
      <c r="H43" s="1">
        <v>194.299295357384</v>
      </c>
      <c r="I43" s="1">
        <v>2</v>
      </c>
      <c r="J43" s="1" t="s">
        <v>219</v>
      </c>
      <c r="K43" s="1">
        <v>342.19539487597</v>
      </c>
      <c r="L43" s="1"/>
      <c r="M43" s="1"/>
      <c r="N43" s="1"/>
      <c r="O43" s="1">
        <v>110</v>
      </c>
      <c r="P43" t="s">
        <v>43</v>
      </c>
      <c r="Q43">
        <v>128.96227880049</v>
      </c>
      <c r="R43">
        <v>9</v>
      </c>
      <c r="S43" t="s">
        <v>43</v>
      </c>
      <c r="T43">
        <v>125.935727717947</v>
      </c>
      <c r="U43">
        <v>7</v>
      </c>
      <c r="V43" t="s">
        <v>206</v>
      </c>
      <c r="W43">
        <v>194.299295357384</v>
      </c>
      <c r="X43">
        <v>2</v>
      </c>
      <c r="Y43" t="s">
        <v>219</v>
      </c>
      <c r="Z43">
        <v>342.19539487597</v>
      </c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 t="s">
        <v>203</v>
      </c>
      <c r="K44" s="1">
        <v>1347.0906277745</v>
      </c>
      <c r="L44" s="1">
        <v>9</v>
      </c>
      <c r="M44" s="1" t="s">
        <v>203</v>
      </c>
      <c r="N44" s="1">
        <v>263.140686695698</v>
      </c>
      <c r="O44" s="1">
        <v>111</v>
      </c>
      <c r="P44" t="s">
        <v>43</v>
      </c>
      <c r="Q44">
        <v>128.96227880049</v>
      </c>
      <c r="R44">
        <v>9</v>
      </c>
      <c r="S44" t="s">
        <v>43</v>
      </c>
      <c r="T44">
        <v>125.935727717947</v>
      </c>
      <c r="U44">
        <v>7</v>
      </c>
      <c r="V44" t="s">
        <v>206</v>
      </c>
      <c r="W44">
        <v>194.299295357384</v>
      </c>
      <c r="X44">
        <v>2</v>
      </c>
      <c r="Y44" t="s">
        <v>203</v>
      </c>
      <c r="Z44">
        <v>1347.0906277745</v>
      </c>
      <c r="AA44">
        <v>9</v>
      </c>
      <c r="AB44" t="s">
        <v>203</v>
      </c>
      <c r="AC44">
        <v>263.140686695698</v>
      </c>
    </row>
    <row r="45" spans="1:29">
      <c r="A45" s="1"/>
      <c r="B45" s="1"/>
      <c r="C45" s="1"/>
      <c r="D45" s="1"/>
      <c r="E45" s="1"/>
      <c r="F45" s="1"/>
      <c r="G45" s="1"/>
      <c r="H45" s="1"/>
      <c r="I45" s="1">
        <v>7</v>
      </c>
      <c r="J45" s="1" t="s">
        <v>43</v>
      </c>
      <c r="K45" s="1">
        <v>535.234455188492</v>
      </c>
      <c r="L45" s="1">
        <v>9</v>
      </c>
      <c r="M45" s="1" t="s">
        <v>43</v>
      </c>
      <c r="N45" s="1">
        <v>127.89244987817</v>
      </c>
      <c r="O45" s="1">
        <v>109</v>
      </c>
      <c r="P45" t="s">
        <v>43</v>
      </c>
      <c r="Q45">
        <v>128.96227880049</v>
      </c>
      <c r="R45">
        <v>9</v>
      </c>
      <c r="S45" t="s">
        <v>43</v>
      </c>
      <c r="T45">
        <v>125.935727717947</v>
      </c>
      <c r="U45">
        <v>7</v>
      </c>
      <c r="V45" t="s">
        <v>206</v>
      </c>
      <c r="W45">
        <v>194.299295357384</v>
      </c>
      <c r="X45">
        <v>7</v>
      </c>
      <c r="Y45" t="s">
        <v>43</v>
      </c>
      <c r="Z45">
        <v>535.234455188492</v>
      </c>
      <c r="AA45">
        <v>9</v>
      </c>
      <c r="AB45" t="s">
        <v>43</v>
      </c>
      <c r="AC45">
        <v>127.89244987817</v>
      </c>
    </row>
    <row r="46" spans="1:29">
      <c r="A46" s="1" t="s">
        <v>46</v>
      </c>
      <c r="B46" s="1">
        <v>229.940895160546</v>
      </c>
      <c r="C46" s="1">
        <v>3</v>
      </c>
      <c r="D46" s="1" t="s">
        <v>111</v>
      </c>
      <c r="E46" s="1">
        <v>122.118246536152</v>
      </c>
      <c r="F46" s="1"/>
      <c r="G46" s="1"/>
      <c r="H46" s="1"/>
      <c r="I46" s="1"/>
      <c r="J46" s="1"/>
      <c r="K46" s="1"/>
      <c r="L46" s="1"/>
      <c r="M46" s="1"/>
      <c r="N46" s="1"/>
      <c r="O46" s="1">
        <v>64</v>
      </c>
      <c r="P46" t="s">
        <v>46</v>
      </c>
      <c r="Q46">
        <v>229.940895160546</v>
      </c>
      <c r="R46">
        <v>3</v>
      </c>
      <c r="S46" t="s">
        <v>111</v>
      </c>
      <c r="T46">
        <v>122.118246536152</v>
      </c>
    </row>
    <row r="47" spans="1:29">
      <c r="A47" s="1"/>
      <c r="B47" s="1"/>
      <c r="C47" s="1"/>
      <c r="D47" s="1" t="s">
        <v>112</v>
      </c>
      <c r="E47" s="1">
        <v>163.454131799609</v>
      </c>
      <c r="F47" s="1"/>
      <c r="G47" s="1"/>
      <c r="H47" s="1"/>
      <c r="I47" s="1"/>
      <c r="J47" s="1"/>
      <c r="K47" s="1"/>
      <c r="L47" s="1"/>
      <c r="M47" s="1"/>
      <c r="N47" s="1"/>
      <c r="O47" s="1">
        <v>52</v>
      </c>
      <c r="P47" t="s">
        <v>46</v>
      </c>
      <c r="Q47">
        <v>229.940895160546</v>
      </c>
      <c r="R47">
        <v>3</v>
      </c>
      <c r="S47" t="s">
        <v>112</v>
      </c>
      <c r="T47">
        <v>163.454131799609</v>
      </c>
    </row>
    <row r="48" spans="1:29">
      <c r="A48" s="1"/>
      <c r="B48" s="1"/>
      <c r="C48" s="1">
        <v>9</v>
      </c>
      <c r="D48" s="1" t="s">
        <v>113</v>
      </c>
      <c r="E48" s="1">
        <v>214.311035306237</v>
      </c>
      <c r="F48" s="1">
        <v>7</v>
      </c>
      <c r="G48" s="1" t="s">
        <v>207</v>
      </c>
      <c r="H48" s="1">
        <v>245.145528921993</v>
      </c>
      <c r="I48" s="1">
        <v>3</v>
      </c>
      <c r="J48" s="1" t="s">
        <v>220</v>
      </c>
      <c r="K48" s="1">
        <v>416.515048985703</v>
      </c>
      <c r="L48" s="1"/>
      <c r="M48" s="1"/>
      <c r="N48" s="1"/>
      <c r="O48" s="1">
        <v>118</v>
      </c>
      <c r="P48" t="s">
        <v>46</v>
      </c>
      <c r="Q48">
        <v>229.940895160546</v>
      </c>
      <c r="R48">
        <v>9</v>
      </c>
      <c r="S48" t="s">
        <v>113</v>
      </c>
      <c r="T48">
        <v>214.311035306237</v>
      </c>
      <c r="U48">
        <v>7</v>
      </c>
      <c r="V48" t="s">
        <v>207</v>
      </c>
      <c r="W48">
        <v>245.145528921993</v>
      </c>
      <c r="X48">
        <v>3</v>
      </c>
      <c r="Y48" t="s">
        <v>220</v>
      </c>
      <c r="Z48">
        <v>416.515048985703</v>
      </c>
    </row>
    <row r="49" spans="1:29">
      <c r="A49" s="1"/>
      <c r="B49" s="1"/>
      <c r="C49" s="1"/>
      <c r="D49" s="1"/>
      <c r="E49" s="1"/>
      <c r="F49" s="1"/>
      <c r="G49" s="1"/>
      <c r="H49" s="1"/>
      <c r="I49" s="1">
        <v>7</v>
      </c>
      <c r="J49" s="1" t="s">
        <v>113</v>
      </c>
      <c r="K49" s="1">
        <v>1206.07025667413</v>
      </c>
      <c r="L49" s="1">
        <v>9</v>
      </c>
      <c r="M49" s="1" t="s">
        <v>113</v>
      </c>
      <c r="N49" s="1">
        <v>227.608149766321</v>
      </c>
      <c r="O49" s="1">
        <v>119</v>
      </c>
      <c r="P49" t="s">
        <v>46</v>
      </c>
      <c r="Q49">
        <v>229.940895160546</v>
      </c>
      <c r="R49">
        <v>9</v>
      </c>
      <c r="S49" t="s">
        <v>113</v>
      </c>
      <c r="T49">
        <v>214.311035306237</v>
      </c>
      <c r="U49">
        <v>7</v>
      </c>
      <c r="V49" t="s">
        <v>207</v>
      </c>
      <c r="W49">
        <v>245.145528921993</v>
      </c>
      <c r="X49">
        <v>7</v>
      </c>
      <c r="Y49" t="s">
        <v>113</v>
      </c>
      <c r="Z49">
        <v>1206.07025667413</v>
      </c>
      <c r="AA49">
        <v>9</v>
      </c>
      <c r="AB49" t="s">
        <v>113</v>
      </c>
      <c r="AC49">
        <v>227.608149766321</v>
      </c>
    </row>
    <row r="50" spans="1:29">
      <c r="A50" s="1" t="s">
        <v>50</v>
      </c>
      <c r="B50" s="1">
        <v>303.101361441752</v>
      </c>
      <c r="C50" s="1">
        <v>5</v>
      </c>
      <c r="D50" s="1" t="s">
        <v>114</v>
      </c>
      <c r="E50" s="1">
        <v>208.092758318753</v>
      </c>
      <c r="F50" s="1"/>
      <c r="G50" s="1"/>
      <c r="H50" s="1"/>
      <c r="I50" s="1"/>
      <c r="J50" s="1"/>
      <c r="K50" s="1"/>
      <c r="L50" s="1"/>
      <c r="M50" s="1"/>
      <c r="N50" s="1"/>
      <c r="O50" s="1">
        <v>28</v>
      </c>
      <c r="P50" t="s">
        <v>50</v>
      </c>
      <c r="Q50">
        <v>303.101361441752</v>
      </c>
      <c r="R50">
        <v>5</v>
      </c>
      <c r="S50" t="s">
        <v>114</v>
      </c>
      <c r="T50">
        <v>208.092758318753</v>
      </c>
    </row>
    <row r="51" spans="1:29">
      <c r="A51" s="1" t="s">
        <v>51</v>
      </c>
      <c r="B51" s="1">
        <v>113.315781997036</v>
      </c>
      <c r="C51" s="1">
        <v>10</v>
      </c>
      <c r="D51" s="1" t="s">
        <v>51</v>
      </c>
      <c r="E51" s="1">
        <v>86.7599442464287</v>
      </c>
      <c r="F51" s="1">
        <v>10</v>
      </c>
      <c r="G51" s="1" t="s">
        <v>51</v>
      </c>
      <c r="H51" s="1">
        <v>138.874748115661</v>
      </c>
      <c r="I51" s="1">
        <v>10</v>
      </c>
      <c r="J51" s="1" t="s">
        <v>51</v>
      </c>
      <c r="K51" s="1">
        <v>472.272676572601</v>
      </c>
      <c r="L51" s="1">
        <v>10</v>
      </c>
      <c r="M51" s="1" t="s">
        <v>51</v>
      </c>
      <c r="N51" s="1">
        <v>108.682522143303</v>
      </c>
      <c r="O51" s="1">
        <v>108</v>
      </c>
      <c r="P51" t="s">
        <v>51</v>
      </c>
      <c r="Q51">
        <v>113.315781997036</v>
      </c>
      <c r="R51">
        <v>10</v>
      </c>
      <c r="S51" t="s">
        <v>51</v>
      </c>
      <c r="T51">
        <v>86.7599442464287</v>
      </c>
      <c r="U51">
        <v>10</v>
      </c>
      <c r="V51" t="s">
        <v>51</v>
      </c>
      <c r="W51">
        <v>138.874748115661</v>
      </c>
      <c r="X51">
        <v>10</v>
      </c>
      <c r="Y51" t="s">
        <v>51</v>
      </c>
      <c r="Z51">
        <v>472.272676572601</v>
      </c>
      <c r="AA51">
        <v>10</v>
      </c>
      <c r="AB51" t="s">
        <v>51</v>
      </c>
      <c r="AC51">
        <v>108.682522143303</v>
      </c>
    </row>
    <row r="52" spans="1:29">
      <c r="A52" s="1" t="s">
        <v>52</v>
      </c>
      <c r="B52" s="1">
        <v>211.510707248204</v>
      </c>
      <c r="C52" s="1">
        <v>4</v>
      </c>
      <c r="D52" s="1" t="s">
        <v>115</v>
      </c>
      <c r="E52" s="1">
        <v>153.84622625713</v>
      </c>
      <c r="F52" s="1"/>
      <c r="G52" s="1"/>
      <c r="H52" s="1"/>
      <c r="I52" s="1"/>
      <c r="J52" s="1"/>
      <c r="K52" s="1"/>
      <c r="L52" s="1"/>
      <c r="M52" s="1"/>
      <c r="N52" s="1"/>
      <c r="O52" s="1">
        <v>14</v>
      </c>
      <c r="P52" t="s">
        <v>52</v>
      </c>
      <c r="Q52">
        <v>211.510707248204</v>
      </c>
      <c r="R52">
        <v>4</v>
      </c>
      <c r="S52" t="s">
        <v>115</v>
      </c>
      <c r="T52">
        <v>153.84622625713</v>
      </c>
    </row>
    <row r="53" spans="1:29">
      <c r="A53" s="1"/>
      <c r="B53" s="1"/>
      <c r="C53" s="1">
        <v>5</v>
      </c>
      <c r="D53" s="1" t="s">
        <v>116</v>
      </c>
      <c r="E53" s="1">
        <v>87.202802382456</v>
      </c>
      <c r="F53" s="1"/>
      <c r="G53" s="1"/>
      <c r="H53" s="1"/>
      <c r="I53" s="1"/>
      <c r="J53" s="1"/>
      <c r="K53" s="1"/>
      <c r="L53" s="1"/>
      <c r="M53" s="1"/>
      <c r="N53" s="1"/>
      <c r="O53" s="1">
        <v>58</v>
      </c>
      <c r="P53" t="s">
        <v>52</v>
      </c>
      <c r="Q53">
        <v>211.510707248204</v>
      </c>
      <c r="R53">
        <v>5</v>
      </c>
      <c r="S53" t="s">
        <v>116</v>
      </c>
      <c r="T53">
        <v>87.202802382456</v>
      </c>
    </row>
    <row r="54" spans="1:29">
      <c r="A54" s="1" t="s">
        <v>54</v>
      </c>
      <c r="B54" s="1">
        <v>118.44575606669</v>
      </c>
      <c r="C54" s="1">
        <v>3</v>
      </c>
      <c r="D54" s="1" t="s">
        <v>117</v>
      </c>
      <c r="E54" s="1">
        <v>155.468172411861</v>
      </c>
      <c r="F54" s="1"/>
      <c r="G54" s="1"/>
      <c r="H54" s="1"/>
      <c r="I54" s="1"/>
      <c r="J54" s="1"/>
      <c r="K54" s="1"/>
      <c r="L54" s="1"/>
      <c r="M54" s="1"/>
      <c r="N54" s="1"/>
      <c r="O54" s="1">
        <v>91</v>
      </c>
      <c r="P54" t="s">
        <v>54</v>
      </c>
      <c r="Q54">
        <v>118.44575606669</v>
      </c>
      <c r="R54">
        <v>3</v>
      </c>
      <c r="S54" t="s">
        <v>117</v>
      </c>
      <c r="T54">
        <v>155.468172411861</v>
      </c>
    </row>
    <row r="55" spans="1:29">
      <c r="A55" s="1"/>
      <c r="B55" s="1"/>
      <c r="C55" s="1">
        <v>7</v>
      </c>
      <c r="D55" s="1" t="s">
        <v>118</v>
      </c>
      <c r="E55" s="1">
        <v>106.063601552329</v>
      </c>
      <c r="F55" s="1"/>
      <c r="G55" s="1"/>
      <c r="H55" s="1"/>
      <c r="I55" s="1"/>
      <c r="J55" s="1"/>
      <c r="K55" s="1"/>
      <c r="L55" s="1"/>
      <c r="M55" s="1"/>
      <c r="N55" s="1"/>
      <c r="O55" s="1">
        <v>31</v>
      </c>
      <c r="P55" t="s">
        <v>54</v>
      </c>
      <c r="Q55">
        <v>118.44575606669</v>
      </c>
      <c r="R55">
        <v>7</v>
      </c>
      <c r="S55" t="s">
        <v>118</v>
      </c>
      <c r="T55">
        <v>106.063601552329</v>
      </c>
    </row>
    <row r="56" spans="1:29">
      <c r="A56" s="1"/>
      <c r="B56" s="1"/>
      <c r="C56" s="1"/>
      <c r="D56" s="1" t="s">
        <v>119</v>
      </c>
      <c r="E56" s="1">
        <v>24.0098815163612</v>
      </c>
      <c r="F56" s="1">
        <v>7</v>
      </c>
      <c r="G56" s="1" t="s">
        <v>54</v>
      </c>
      <c r="H56" s="1">
        <v>163.359587708896</v>
      </c>
      <c r="I56" s="1">
        <v>1</v>
      </c>
      <c r="J56" s="1" t="s">
        <v>177</v>
      </c>
      <c r="K56" s="1">
        <v>534.987145189996</v>
      </c>
      <c r="L56" s="1">
        <v>10</v>
      </c>
      <c r="M56" s="1" t="s">
        <v>38</v>
      </c>
      <c r="N56" s="1">
        <v>137.738747912207</v>
      </c>
      <c r="O56" s="1">
        <v>107</v>
      </c>
      <c r="P56" t="s">
        <v>54</v>
      </c>
      <c r="Q56">
        <v>118.44575606669</v>
      </c>
      <c r="R56">
        <v>7</v>
      </c>
      <c r="S56" t="s">
        <v>119</v>
      </c>
      <c r="T56">
        <v>24.0098815163612</v>
      </c>
      <c r="U56">
        <v>7</v>
      </c>
      <c r="V56" t="s">
        <v>54</v>
      </c>
      <c r="W56">
        <v>163.359587708896</v>
      </c>
      <c r="X56">
        <v>1</v>
      </c>
      <c r="Y56" t="s">
        <v>177</v>
      </c>
      <c r="Z56">
        <v>534.987145189996</v>
      </c>
      <c r="AA56">
        <v>10</v>
      </c>
      <c r="AB56" t="s">
        <v>38</v>
      </c>
      <c r="AC56">
        <v>137.738747912207</v>
      </c>
    </row>
    <row r="57" spans="1:29">
      <c r="A57" s="1"/>
      <c r="B57" s="1"/>
      <c r="C57" s="1"/>
      <c r="D57" s="1"/>
      <c r="E57" s="1"/>
      <c r="F57" s="1"/>
      <c r="G57" s="1"/>
      <c r="H57" s="1"/>
      <c r="I57" s="1">
        <v>3</v>
      </c>
      <c r="J57" s="1" t="s">
        <v>221</v>
      </c>
      <c r="K57" s="1">
        <v>744.047970813902</v>
      </c>
      <c r="L57" s="1"/>
      <c r="M57" s="1"/>
      <c r="N57" s="1"/>
      <c r="O57" s="1">
        <v>106</v>
      </c>
      <c r="P57" t="s">
        <v>54</v>
      </c>
      <c r="Q57">
        <v>118.44575606669</v>
      </c>
      <c r="R57">
        <v>7</v>
      </c>
      <c r="S57" t="s">
        <v>119</v>
      </c>
      <c r="T57">
        <v>24.0098815163612</v>
      </c>
      <c r="U57">
        <v>7</v>
      </c>
      <c r="V57" t="s">
        <v>54</v>
      </c>
      <c r="W57">
        <v>163.359587708896</v>
      </c>
      <c r="X57">
        <v>3</v>
      </c>
      <c r="Y57" t="s">
        <v>221</v>
      </c>
      <c r="Z57">
        <v>744.047970813902</v>
      </c>
    </row>
    <row r="58" spans="1:29">
      <c r="A58" s="1"/>
      <c r="B58" s="1"/>
      <c r="C58" s="1"/>
      <c r="D58" s="1"/>
      <c r="E58" s="1"/>
      <c r="F58" s="1"/>
      <c r="G58" s="1"/>
      <c r="H58" s="1"/>
      <c r="I58" s="1">
        <v>6</v>
      </c>
      <c r="J58" s="1" t="s">
        <v>222</v>
      </c>
      <c r="K58" s="1">
        <v>420.198378717186</v>
      </c>
      <c r="L58" s="1">
        <v>8</v>
      </c>
      <c r="M58" s="1" t="s">
        <v>242</v>
      </c>
      <c r="N58" s="1">
        <v>165.860488566097</v>
      </c>
      <c r="O58" s="1">
        <v>105</v>
      </c>
      <c r="P58" t="s">
        <v>54</v>
      </c>
      <c r="Q58">
        <v>118.44575606669</v>
      </c>
      <c r="R58">
        <v>7</v>
      </c>
      <c r="S58" t="s">
        <v>119</v>
      </c>
      <c r="T58">
        <v>24.0098815163612</v>
      </c>
      <c r="U58">
        <v>7</v>
      </c>
      <c r="V58" t="s">
        <v>54</v>
      </c>
      <c r="W58">
        <v>163.359587708896</v>
      </c>
      <c r="X58">
        <v>6</v>
      </c>
      <c r="Y58" t="s">
        <v>222</v>
      </c>
      <c r="Z58">
        <v>420.198378717186</v>
      </c>
      <c r="AA58">
        <v>8</v>
      </c>
      <c r="AB58" t="s">
        <v>242</v>
      </c>
      <c r="AC58">
        <v>165.860488566097</v>
      </c>
    </row>
    <row r="59" spans="1:29">
      <c r="A59" s="1"/>
      <c r="B59" s="1"/>
      <c r="C59" s="1"/>
      <c r="D59" s="1"/>
      <c r="E59" s="1"/>
      <c r="F59" s="1"/>
      <c r="G59" s="1"/>
      <c r="H59" s="1"/>
      <c r="I59" s="1">
        <v>7</v>
      </c>
      <c r="J59" s="1" t="s">
        <v>223</v>
      </c>
      <c r="K59" s="1">
        <v>43.4088851821818</v>
      </c>
      <c r="L59" s="1">
        <v>9</v>
      </c>
      <c r="M59" s="1" t="s">
        <v>223</v>
      </c>
      <c r="N59" s="1">
        <v>29.4759202316103</v>
      </c>
      <c r="O59" s="1">
        <v>104</v>
      </c>
      <c r="P59" t="s">
        <v>54</v>
      </c>
      <c r="Q59">
        <v>118.44575606669</v>
      </c>
      <c r="R59">
        <v>7</v>
      </c>
      <c r="S59" t="s">
        <v>119</v>
      </c>
      <c r="T59">
        <v>24.0098815163612</v>
      </c>
      <c r="U59">
        <v>7</v>
      </c>
      <c r="V59" t="s">
        <v>54</v>
      </c>
      <c r="W59">
        <v>163.359587708896</v>
      </c>
      <c r="X59">
        <v>7</v>
      </c>
      <c r="Y59" t="s">
        <v>223</v>
      </c>
      <c r="Z59">
        <v>43.4088851821818</v>
      </c>
      <c r="AA59">
        <v>9</v>
      </c>
      <c r="AB59" t="s">
        <v>223</v>
      </c>
      <c r="AC59">
        <v>29.4759202316103</v>
      </c>
    </row>
    <row r="60" spans="1:29">
      <c r="A60" s="1" t="s">
        <v>57</v>
      </c>
      <c r="B60" s="1">
        <v>210.973784539331</v>
      </c>
      <c r="C60" s="1">
        <v>3</v>
      </c>
      <c r="D60" s="1" t="s">
        <v>120</v>
      </c>
      <c r="E60" s="1">
        <v>234.610463508868</v>
      </c>
      <c r="F60" s="1"/>
      <c r="G60" s="1"/>
      <c r="H60" s="1"/>
      <c r="I60" s="1"/>
      <c r="J60" s="1"/>
      <c r="K60" s="1"/>
      <c r="L60" s="1"/>
      <c r="M60" s="1"/>
      <c r="N60" s="1"/>
      <c r="O60" s="1">
        <v>90</v>
      </c>
      <c r="P60" t="s">
        <v>57</v>
      </c>
      <c r="Q60">
        <v>210.973784539331</v>
      </c>
      <c r="R60">
        <v>3</v>
      </c>
      <c r="S60" t="s">
        <v>120</v>
      </c>
      <c r="T60">
        <v>234.610463508868</v>
      </c>
    </row>
    <row r="61" spans="1:29">
      <c r="A61" s="1"/>
      <c r="B61" s="1"/>
      <c r="C61" s="1"/>
      <c r="D61" s="1" t="s">
        <v>121</v>
      </c>
      <c r="E61" s="1">
        <v>82.21597054318789</v>
      </c>
      <c r="F61" s="1"/>
      <c r="G61" s="1"/>
      <c r="H61" s="1"/>
      <c r="I61" s="1"/>
      <c r="J61" s="1"/>
      <c r="K61" s="1"/>
      <c r="L61" s="1"/>
      <c r="M61" s="1"/>
      <c r="N61" s="1"/>
      <c r="O61" s="1">
        <v>84</v>
      </c>
      <c r="P61" t="s">
        <v>57</v>
      </c>
      <c r="Q61">
        <v>210.973784539331</v>
      </c>
      <c r="R61">
        <v>3</v>
      </c>
      <c r="S61" t="s">
        <v>121</v>
      </c>
      <c r="T61">
        <v>82.21597054318789</v>
      </c>
    </row>
    <row r="62" spans="1:29">
      <c r="A62" s="1"/>
      <c r="B62" s="1"/>
      <c r="C62" s="1">
        <v>7</v>
      </c>
      <c r="D62" s="1" t="s">
        <v>122</v>
      </c>
      <c r="E62" s="1">
        <v>130.059119052213</v>
      </c>
      <c r="F62" s="1">
        <v>7</v>
      </c>
      <c r="G62" s="1" t="s">
        <v>57</v>
      </c>
      <c r="H62" s="1">
        <v>231.987909686901</v>
      </c>
      <c r="I62" s="1">
        <v>3</v>
      </c>
      <c r="J62" s="1" t="s">
        <v>224</v>
      </c>
      <c r="K62" s="1">
        <v>568.954707616432</v>
      </c>
      <c r="L62" s="1"/>
      <c r="M62" s="1"/>
      <c r="N62" s="1"/>
      <c r="O62" s="1">
        <v>138</v>
      </c>
      <c r="P62" t="s">
        <v>57</v>
      </c>
      <c r="Q62">
        <v>210.973784539331</v>
      </c>
      <c r="R62">
        <v>7</v>
      </c>
      <c r="S62" t="s">
        <v>122</v>
      </c>
      <c r="T62">
        <v>130.059119052213</v>
      </c>
      <c r="U62">
        <v>7</v>
      </c>
      <c r="V62" t="s">
        <v>57</v>
      </c>
      <c r="W62">
        <v>231.987909686901</v>
      </c>
      <c r="X62">
        <v>3</v>
      </c>
      <c r="Y62" t="s">
        <v>224</v>
      </c>
      <c r="Z62">
        <v>568.954707616432</v>
      </c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 t="s">
        <v>225</v>
      </c>
      <c r="K63" s="1">
        <v>342.442805763899</v>
      </c>
      <c r="L63" s="1"/>
      <c r="M63" s="1"/>
      <c r="N63" s="1"/>
      <c r="O63" s="1">
        <v>137</v>
      </c>
      <c r="P63" t="s">
        <v>57</v>
      </c>
      <c r="Q63">
        <v>210.973784539331</v>
      </c>
      <c r="R63">
        <v>7</v>
      </c>
      <c r="S63" t="s">
        <v>122</v>
      </c>
      <c r="T63">
        <v>130.059119052213</v>
      </c>
      <c r="U63">
        <v>7</v>
      </c>
      <c r="V63" t="s">
        <v>57</v>
      </c>
      <c r="W63">
        <v>231.987909686901</v>
      </c>
      <c r="X63">
        <v>3</v>
      </c>
      <c r="Y63" t="s">
        <v>225</v>
      </c>
      <c r="Z63">
        <v>342.442805763899</v>
      </c>
    </row>
    <row r="64" spans="1:29">
      <c r="A64" s="1"/>
      <c r="B64" s="1"/>
      <c r="C64" s="1"/>
      <c r="D64" s="1"/>
      <c r="E64" s="1"/>
      <c r="F64" s="1"/>
      <c r="G64" s="1"/>
      <c r="H64" s="1"/>
      <c r="I64" s="1">
        <v>8</v>
      </c>
      <c r="J64" s="1" t="s">
        <v>122</v>
      </c>
      <c r="K64" s="1">
        <v>648.323216381555</v>
      </c>
      <c r="L64" s="1">
        <v>8</v>
      </c>
      <c r="M64" s="1" t="s">
        <v>57</v>
      </c>
      <c r="N64" s="1">
        <v>192.288944393159</v>
      </c>
      <c r="O64" s="1">
        <v>136</v>
      </c>
      <c r="P64" t="s">
        <v>57</v>
      </c>
      <c r="Q64">
        <v>210.973784539331</v>
      </c>
      <c r="R64">
        <v>7</v>
      </c>
      <c r="S64" t="s">
        <v>122</v>
      </c>
      <c r="T64">
        <v>130.059119052213</v>
      </c>
      <c r="U64">
        <v>7</v>
      </c>
      <c r="V64" t="s">
        <v>57</v>
      </c>
      <c r="W64">
        <v>231.987909686901</v>
      </c>
      <c r="X64">
        <v>8</v>
      </c>
      <c r="Y64" t="s">
        <v>122</v>
      </c>
      <c r="Z64">
        <v>648.323216381555</v>
      </c>
      <c r="AA64">
        <v>8</v>
      </c>
      <c r="AB64" t="s">
        <v>57</v>
      </c>
      <c r="AC64">
        <v>192.288944393159</v>
      </c>
    </row>
    <row r="65" spans="1:29">
      <c r="A65" s="1" t="s">
        <v>61</v>
      </c>
      <c r="B65" s="1">
        <v>272.964990934145</v>
      </c>
      <c r="C65" s="1">
        <v>3</v>
      </c>
      <c r="D65" s="1" t="s">
        <v>123</v>
      </c>
      <c r="E65" s="1">
        <v>141.826149154197</v>
      </c>
      <c r="F65" s="1"/>
      <c r="G65" s="1"/>
      <c r="H65" s="1"/>
      <c r="I65" s="1"/>
      <c r="J65" s="1"/>
      <c r="K65" s="1"/>
      <c r="L65" s="1"/>
      <c r="M65" s="1"/>
      <c r="N65" s="1"/>
      <c r="O65" s="1">
        <v>9</v>
      </c>
      <c r="P65" t="s">
        <v>61</v>
      </c>
      <c r="Q65">
        <v>272.964990934145</v>
      </c>
      <c r="R65">
        <v>3</v>
      </c>
      <c r="S65" t="s">
        <v>123</v>
      </c>
      <c r="T65">
        <v>141.826149154197</v>
      </c>
    </row>
    <row r="66" spans="1:29">
      <c r="A66" s="1"/>
      <c r="B66" s="1"/>
      <c r="C66" s="1">
        <v>8</v>
      </c>
      <c r="D66" s="1" t="s">
        <v>61</v>
      </c>
      <c r="E66" s="1">
        <v>245.032368141415</v>
      </c>
      <c r="F66" s="1"/>
      <c r="G66" s="1"/>
      <c r="H66" s="1"/>
      <c r="I66" s="1"/>
      <c r="J66" s="1"/>
      <c r="K66" s="1"/>
      <c r="L66" s="1"/>
      <c r="M66" s="1"/>
      <c r="N66" s="1"/>
      <c r="O66" s="1">
        <v>34</v>
      </c>
      <c r="P66" t="s">
        <v>61</v>
      </c>
      <c r="Q66">
        <v>272.964990934145</v>
      </c>
      <c r="R66">
        <v>8</v>
      </c>
      <c r="S66" t="s">
        <v>61</v>
      </c>
      <c r="T66">
        <v>245.032368141415</v>
      </c>
    </row>
    <row r="67" spans="1:29">
      <c r="A67" s="1" t="s">
        <v>62</v>
      </c>
      <c r="B67" s="1">
        <v>204.347595838839</v>
      </c>
      <c r="C67" s="1">
        <v>2</v>
      </c>
      <c r="D67" s="1" t="s">
        <v>124</v>
      </c>
      <c r="E67" s="1">
        <v>241.35051671536</v>
      </c>
      <c r="F67" s="1"/>
      <c r="G67" s="1"/>
      <c r="H67" s="1"/>
      <c r="I67" s="1"/>
      <c r="J67" s="1"/>
      <c r="K67" s="1"/>
      <c r="L67" s="1"/>
      <c r="M67" s="1"/>
      <c r="N67" s="1"/>
      <c r="O67" s="1">
        <v>30</v>
      </c>
      <c r="P67" t="s">
        <v>62</v>
      </c>
      <c r="Q67">
        <v>204.347595838839</v>
      </c>
      <c r="R67">
        <v>2</v>
      </c>
      <c r="S67" t="s">
        <v>124</v>
      </c>
      <c r="T67">
        <v>241.35051671536</v>
      </c>
    </row>
    <row r="68" spans="1:29">
      <c r="A68" s="1"/>
      <c r="B68" s="1"/>
      <c r="C68" s="1"/>
      <c r="D68" s="1" t="s">
        <v>125</v>
      </c>
      <c r="E68" s="1">
        <v>235.416831492235</v>
      </c>
      <c r="F68" s="1"/>
      <c r="G68" s="1"/>
      <c r="H68" s="1"/>
      <c r="I68" s="1"/>
      <c r="J68" s="1"/>
      <c r="K68" s="1"/>
      <c r="L68" s="1"/>
      <c r="M68" s="1"/>
      <c r="N68" s="1"/>
      <c r="O68" s="1">
        <v>27</v>
      </c>
      <c r="P68" t="s">
        <v>62</v>
      </c>
      <c r="Q68">
        <v>204.347595838839</v>
      </c>
      <c r="R68">
        <v>2</v>
      </c>
      <c r="S68" t="s">
        <v>125</v>
      </c>
      <c r="T68">
        <v>235.416831492235</v>
      </c>
    </row>
    <row r="69" spans="1:29">
      <c r="A69" s="1"/>
      <c r="B69" s="1"/>
      <c r="C69" s="1">
        <v>3</v>
      </c>
      <c r="D69" s="1" t="s">
        <v>126</v>
      </c>
      <c r="E69" s="1">
        <v>226.160382553373</v>
      </c>
      <c r="F69" s="1"/>
      <c r="G69" s="1"/>
      <c r="H69" s="1"/>
      <c r="I69" s="1"/>
      <c r="J69" s="1"/>
      <c r="K69" s="1"/>
      <c r="L69" s="1"/>
      <c r="M69" s="1"/>
      <c r="N69" s="1"/>
      <c r="O69" s="1">
        <v>36</v>
      </c>
      <c r="P69" t="s">
        <v>62</v>
      </c>
      <c r="Q69">
        <v>204.347595838839</v>
      </c>
      <c r="R69">
        <v>3</v>
      </c>
      <c r="S69" t="s">
        <v>126</v>
      </c>
      <c r="T69">
        <v>226.160382553373</v>
      </c>
    </row>
    <row r="70" spans="1:29">
      <c r="A70" s="1"/>
      <c r="B70" s="1"/>
      <c r="C70" s="1">
        <v>9</v>
      </c>
      <c r="D70" s="1" t="s">
        <v>62</v>
      </c>
      <c r="E70" s="1">
        <v>120.741839942505</v>
      </c>
      <c r="F70" s="1">
        <v>9</v>
      </c>
      <c r="G70" s="1" t="s">
        <v>62</v>
      </c>
      <c r="H70" s="1">
        <v>249.32973907954</v>
      </c>
      <c r="I70" s="1">
        <v>2</v>
      </c>
      <c r="J70" s="1" t="s">
        <v>181</v>
      </c>
      <c r="K70" s="1">
        <v>214.763793769165</v>
      </c>
      <c r="L70" s="1">
        <v>8</v>
      </c>
      <c r="M70" s="1" t="s">
        <v>243</v>
      </c>
      <c r="N70" s="1">
        <v>195.89818272998</v>
      </c>
      <c r="O70" s="1">
        <v>155</v>
      </c>
      <c r="P70" t="s">
        <v>62</v>
      </c>
      <c r="Q70">
        <v>204.347595838839</v>
      </c>
      <c r="R70">
        <v>9</v>
      </c>
      <c r="S70" t="s">
        <v>62</v>
      </c>
      <c r="T70">
        <v>120.741839942505</v>
      </c>
      <c r="U70">
        <v>9</v>
      </c>
      <c r="V70" t="s">
        <v>62</v>
      </c>
      <c r="W70">
        <v>249.32973907954</v>
      </c>
      <c r="X70">
        <v>2</v>
      </c>
      <c r="Y70" t="s">
        <v>181</v>
      </c>
      <c r="Z70">
        <v>214.763793769165</v>
      </c>
      <c r="AA70">
        <v>8</v>
      </c>
      <c r="AB70" t="s">
        <v>243</v>
      </c>
      <c r="AC70">
        <v>195.89818272998</v>
      </c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 t="s">
        <v>190</v>
      </c>
      <c r="K71" s="1">
        <v>868.192449232043</v>
      </c>
      <c r="L71" s="1">
        <v>9</v>
      </c>
      <c r="M71" s="1" t="s">
        <v>84</v>
      </c>
      <c r="N71" s="1">
        <v>216.758236377943</v>
      </c>
      <c r="O71" s="1">
        <v>154</v>
      </c>
      <c r="P71" t="s">
        <v>62</v>
      </c>
      <c r="Q71">
        <v>204.347595838839</v>
      </c>
      <c r="R71">
        <v>9</v>
      </c>
      <c r="S71" t="s">
        <v>62</v>
      </c>
      <c r="T71">
        <v>120.741839942505</v>
      </c>
      <c r="U71">
        <v>9</v>
      </c>
      <c r="V71" t="s">
        <v>62</v>
      </c>
      <c r="W71">
        <v>249.32973907954</v>
      </c>
      <c r="X71">
        <v>2</v>
      </c>
      <c r="Y71" t="s">
        <v>190</v>
      </c>
      <c r="Z71">
        <v>868.192449232043</v>
      </c>
      <c r="AA71">
        <v>9</v>
      </c>
      <c r="AB71" t="s">
        <v>84</v>
      </c>
      <c r="AC71">
        <v>216.758236377943</v>
      </c>
    </row>
    <row r="72" spans="1:29">
      <c r="A72" s="1"/>
      <c r="B72" s="1"/>
      <c r="C72" s="1"/>
      <c r="D72" s="1"/>
      <c r="E72" s="1"/>
      <c r="F72" s="1"/>
      <c r="G72" s="1"/>
      <c r="H72" s="1"/>
      <c r="I72" s="1">
        <v>3</v>
      </c>
      <c r="J72" s="1" t="s">
        <v>124</v>
      </c>
      <c r="K72" s="1">
        <v>732.707173944995</v>
      </c>
      <c r="L72" s="1"/>
      <c r="M72" s="1"/>
      <c r="N72" s="1"/>
      <c r="O72" s="1">
        <v>156</v>
      </c>
      <c r="P72" t="s">
        <v>62</v>
      </c>
      <c r="Q72">
        <v>204.347595838839</v>
      </c>
      <c r="R72">
        <v>9</v>
      </c>
      <c r="S72" t="s">
        <v>62</v>
      </c>
      <c r="T72">
        <v>120.741839942505</v>
      </c>
      <c r="U72">
        <v>9</v>
      </c>
      <c r="V72" t="s">
        <v>62</v>
      </c>
      <c r="W72">
        <v>249.32973907954</v>
      </c>
      <c r="X72">
        <v>3</v>
      </c>
      <c r="Y72" t="s">
        <v>124</v>
      </c>
      <c r="Z72">
        <v>732.707173944995</v>
      </c>
    </row>
    <row r="73" spans="1:29">
      <c r="A73" s="1"/>
      <c r="B73" s="1"/>
      <c r="C73" s="1"/>
      <c r="D73" s="1"/>
      <c r="E73" s="1"/>
      <c r="F73" s="1"/>
      <c r="G73" s="1"/>
      <c r="H73" s="1"/>
      <c r="I73" s="1">
        <v>10</v>
      </c>
      <c r="J73" s="1" t="s">
        <v>62</v>
      </c>
      <c r="K73" s="1">
        <v>413.623143193411</v>
      </c>
      <c r="L73" s="1">
        <v>10</v>
      </c>
      <c r="M73" s="1" t="s">
        <v>62</v>
      </c>
      <c r="N73" s="1">
        <v>175.57275392346</v>
      </c>
      <c r="O73" s="1">
        <v>157</v>
      </c>
      <c r="P73" t="s">
        <v>62</v>
      </c>
      <c r="Q73">
        <v>204.347595838839</v>
      </c>
      <c r="R73">
        <v>9</v>
      </c>
      <c r="S73" t="s">
        <v>62</v>
      </c>
      <c r="T73">
        <v>120.741839942505</v>
      </c>
      <c r="U73">
        <v>9</v>
      </c>
      <c r="V73" t="s">
        <v>62</v>
      </c>
      <c r="W73">
        <v>249.32973907954</v>
      </c>
      <c r="X73">
        <v>10</v>
      </c>
      <c r="Y73" t="s">
        <v>62</v>
      </c>
      <c r="Z73">
        <v>413.623143193411</v>
      </c>
      <c r="AA73">
        <v>10</v>
      </c>
      <c r="AB73" t="s">
        <v>62</v>
      </c>
      <c r="AC73">
        <v>175.57275392346</v>
      </c>
    </row>
    <row r="74" spans="1:29">
      <c r="A74" s="1" t="s">
        <v>65</v>
      </c>
      <c r="B74" s="1">
        <v>189.765589553552</v>
      </c>
      <c r="C74" s="1">
        <v>1</v>
      </c>
      <c r="D74" s="1" t="s">
        <v>127</v>
      </c>
      <c r="E74" s="1">
        <v>93.5290431632887</v>
      </c>
      <c r="F74" s="1"/>
      <c r="G74" s="1"/>
      <c r="H74" s="1"/>
      <c r="I74" s="1"/>
      <c r="J74" s="1"/>
      <c r="K74" s="1"/>
      <c r="L74" s="1"/>
      <c r="M74" s="1"/>
      <c r="N74" s="1"/>
      <c r="O74" s="1">
        <v>40</v>
      </c>
      <c r="P74" t="s">
        <v>65</v>
      </c>
      <c r="Q74">
        <v>189.765589553552</v>
      </c>
      <c r="R74">
        <v>1</v>
      </c>
      <c r="S74" t="s">
        <v>127</v>
      </c>
      <c r="T74">
        <v>93.5290431632887</v>
      </c>
    </row>
    <row r="75" spans="1:29">
      <c r="A75" s="1"/>
      <c r="B75" s="1"/>
      <c r="C75" s="1">
        <v>3</v>
      </c>
      <c r="D75" s="1" t="s">
        <v>128</v>
      </c>
      <c r="E75" s="1">
        <v>96.8044759247644</v>
      </c>
      <c r="F75" s="1"/>
      <c r="G75" s="1"/>
      <c r="H75" s="1"/>
      <c r="I75" s="1"/>
      <c r="J75" s="1"/>
      <c r="K75" s="1"/>
      <c r="L75" s="1"/>
      <c r="M75" s="1"/>
      <c r="N75" s="1"/>
      <c r="O75" s="1">
        <v>25</v>
      </c>
      <c r="P75" t="s">
        <v>65</v>
      </c>
      <c r="Q75">
        <v>189.765589553552</v>
      </c>
      <c r="R75">
        <v>3</v>
      </c>
      <c r="S75" t="s">
        <v>128</v>
      </c>
      <c r="T75">
        <v>96.8044759247644</v>
      </c>
    </row>
    <row r="76" spans="1:29">
      <c r="A76" s="1"/>
      <c r="B76" s="1"/>
      <c r="C76" s="1">
        <v>7</v>
      </c>
      <c r="D76" s="1" t="s">
        <v>129</v>
      </c>
      <c r="E76" s="1">
        <v>167.84737968976</v>
      </c>
      <c r="F76" s="1"/>
      <c r="G76" s="1"/>
      <c r="H76" s="1"/>
      <c r="I76" s="1"/>
      <c r="J76" s="1"/>
      <c r="K76" s="1"/>
      <c r="L76" s="1"/>
      <c r="M76" s="1"/>
      <c r="N76" s="1"/>
      <c r="O76" s="1">
        <v>13</v>
      </c>
      <c r="P76" t="s">
        <v>65</v>
      </c>
      <c r="Q76">
        <v>189.765589553552</v>
      </c>
      <c r="R76">
        <v>7</v>
      </c>
      <c r="S76" t="s">
        <v>129</v>
      </c>
      <c r="T76">
        <v>167.84737968976</v>
      </c>
    </row>
    <row r="77" spans="1:29">
      <c r="A77" s="1" t="s">
        <v>66</v>
      </c>
      <c r="B77" s="1">
        <v>244.928030286817</v>
      </c>
      <c r="C77" s="1">
        <v>3</v>
      </c>
      <c r="D77" s="1" t="s">
        <v>130</v>
      </c>
      <c r="E77" s="1">
        <v>151.08090678986</v>
      </c>
      <c r="F77" s="1"/>
      <c r="G77" s="1"/>
      <c r="H77" s="1"/>
      <c r="I77" s="1"/>
      <c r="J77" s="1"/>
      <c r="K77" s="1"/>
      <c r="L77" s="1"/>
      <c r="M77" s="1"/>
      <c r="N77" s="1"/>
      <c r="O77" s="1">
        <v>94</v>
      </c>
      <c r="P77" t="s">
        <v>66</v>
      </c>
      <c r="Q77">
        <v>244.928030286817</v>
      </c>
      <c r="R77">
        <v>3</v>
      </c>
      <c r="S77" t="s">
        <v>130</v>
      </c>
      <c r="T77">
        <v>151.08090678986</v>
      </c>
    </row>
    <row r="78" spans="1:29">
      <c r="A78" s="1"/>
      <c r="B78" s="1"/>
      <c r="C78" s="1">
        <v>4</v>
      </c>
      <c r="D78" s="1" t="s">
        <v>131</v>
      </c>
      <c r="E78" s="1">
        <v>187.681264861698</v>
      </c>
      <c r="F78" s="1"/>
      <c r="G78" s="1"/>
      <c r="H78" s="1"/>
      <c r="I78" s="1"/>
      <c r="J78" s="1"/>
      <c r="K78" s="1"/>
      <c r="L78" s="1"/>
      <c r="M78" s="1"/>
      <c r="N78" s="1"/>
      <c r="O78" s="1">
        <v>67</v>
      </c>
      <c r="P78" t="s">
        <v>66</v>
      </c>
      <c r="Q78">
        <v>244.928030286817</v>
      </c>
      <c r="R78">
        <v>4</v>
      </c>
      <c r="S78" t="s">
        <v>131</v>
      </c>
      <c r="T78">
        <v>187.681264861698</v>
      </c>
    </row>
    <row r="79" spans="1:29">
      <c r="A79" s="1"/>
      <c r="B79" s="1"/>
      <c r="C79" s="1">
        <v>5</v>
      </c>
      <c r="D79" s="1" t="s">
        <v>132</v>
      </c>
      <c r="E79" s="1">
        <v>179.87077351603</v>
      </c>
      <c r="F79" s="1">
        <v>5</v>
      </c>
      <c r="G79" s="1" t="s">
        <v>66</v>
      </c>
      <c r="H79" s="1">
        <v>271.154029112781</v>
      </c>
      <c r="I79" s="1">
        <v>2</v>
      </c>
      <c r="J79" s="1" t="s">
        <v>171</v>
      </c>
      <c r="K79" s="1">
        <v>604.281546664388</v>
      </c>
      <c r="L79" s="1">
        <v>9</v>
      </c>
      <c r="M79" s="1" t="s">
        <v>171</v>
      </c>
      <c r="N79" s="1">
        <v>126.927250099085</v>
      </c>
      <c r="O79" s="1">
        <v>203</v>
      </c>
      <c r="P79" t="s">
        <v>66</v>
      </c>
      <c r="Q79">
        <v>244.928030286817</v>
      </c>
      <c r="R79">
        <v>5</v>
      </c>
      <c r="S79" t="s">
        <v>132</v>
      </c>
      <c r="T79">
        <v>179.87077351603</v>
      </c>
      <c r="U79">
        <v>5</v>
      </c>
      <c r="V79" t="s">
        <v>66</v>
      </c>
      <c r="W79">
        <v>271.154029112781</v>
      </c>
      <c r="X79">
        <v>2</v>
      </c>
      <c r="Y79" t="s">
        <v>171</v>
      </c>
      <c r="Z79">
        <v>604.281546664388</v>
      </c>
      <c r="AA79">
        <v>9</v>
      </c>
      <c r="AB79" t="s">
        <v>171</v>
      </c>
      <c r="AC79">
        <v>126.927250099085</v>
      </c>
    </row>
    <row r="80" spans="1:29">
      <c r="A80" s="1"/>
      <c r="B80" s="1"/>
      <c r="C80" s="1"/>
      <c r="D80" s="1"/>
      <c r="E80" s="1"/>
      <c r="F80" s="1"/>
      <c r="G80" s="1"/>
      <c r="H80" s="1"/>
      <c r="I80" s="1">
        <v>3</v>
      </c>
      <c r="J80" s="1" t="s">
        <v>130</v>
      </c>
      <c r="K80" s="1">
        <v>650.8486916011281</v>
      </c>
      <c r="L80" s="1"/>
      <c r="M80" s="1"/>
      <c r="N80" s="1"/>
      <c r="O80" s="1">
        <v>204</v>
      </c>
      <c r="P80" t="s">
        <v>66</v>
      </c>
      <c r="Q80">
        <v>244.928030286817</v>
      </c>
      <c r="R80">
        <v>5</v>
      </c>
      <c r="S80" t="s">
        <v>132</v>
      </c>
      <c r="T80">
        <v>179.87077351603</v>
      </c>
      <c r="U80">
        <v>5</v>
      </c>
      <c r="V80" t="s">
        <v>66</v>
      </c>
      <c r="W80">
        <v>271.154029112781</v>
      </c>
      <c r="X80">
        <v>3</v>
      </c>
      <c r="Y80" t="s">
        <v>130</v>
      </c>
      <c r="Z80">
        <v>650.8486916011281</v>
      </c>
    </row>
    <row r="81" spans="1:29">
      <c r="A81" s="1"/>
      <c r="B81" s="1"/>
      <c r="C81" s="1"/>
      <c r="D81" s="1"/>
      <c r="E81" s="1"/>
      <c r="F81" s="1"/>
      <c r="G81" s="1"/>
      <c r="H81" s="1"/>
      <c r="I81" s="1">
        <v>4</v>
      </c>
      <c r="J81" s="1" t="s">
        <v>226</v>
      </c>
      <c r="K81" s="1">
        <v>690.8448098252391</v>
      </c>
      <c r="L81" s="1">
        <v>7</v>
      </c>
      <c r="M81" s="1" t="s">
        <v>244</v>
      </c>
      <c r="N81" s="1">
        <v>215.014614125737</v>
      </c>
      <c r="O81" s="1">
        <v>206</v>
      </c>
      <c r="P81" t="s">
        <v>66</v>
      </c>
      <c r="Q81">
        <v>244.928030286817</v>
      </c>
      <c r="R81">
        <v>5</v>
      </c>
      <c r="S81" t="s">
        <v>132</v>
      </c>
      <c r="T81">
        <v>179.87077351603</v>
      </c>
      <c r="U81">
        <v>5</v>
      </c>
      <c r="V81" t="s">
        <v>66</v>
      </c>
      <c r="W81">
        <v>271.154029112781</v>
      </c>
      <c r="X81">
        <v>4</v>
      </c>
      <c r="Y81" t="s">
        <v>226</v>
      </c>
      <c r="Z81">
        <v>690.8448098252391</v>
      </c>
      <c r="AA81">
        <v>7</v>
      </c>
      <c r="AB81" t="s">
        <v>244</v>
      </c>
      <c r="AC81">
        <v>215.014614125737</v>
      </c>
    </row>
    <row r="82" spans="1:29">
      <c r="A82" s="1"/>
      <c r="B82" s="1"/>
      <c r="C82" s="1"/>
      <c r="D82" s="1"/>
      <c r="E82" s="1"/>
      <c r="F82" s="1"/>
      <c r="G82" s="1"/>
      <c r="H82" s="1"/>
      <c r="I82" s="1">
        <v>6</v>
      </c>
      <c r="J82" s="1" t="s">
        <v>132</v>
      </c>
      <c r="K82" s="1">
        <v>650.221595076957</v>
      </c>
      <c r="L82" s="1">
        <v>7</v>
      </c>
      <c r="M82" s="1" t="s">
        <v>245</v>
      </c>
      <c r="N82" s="1">
        <v>208.043641729891</v>
      </c>
      <c r="O82" s="1">
        <v>205</v>
      </c>
      <c r="P82" t="s">
        <v>66</v>
      </c>
      <c r="Q82">
        <v>244.928030286817</v>
      </c>
      <c r="R82">
        <v>5</v>
      </c>
      <c r="S82" t="s">
        <v>132</v>
      </c>
      <c r="T82">
        <v>179.87077351603</v>
      </c>
      <c r="U82">
        <v>5</v>
      </c>
      <c r="V82" t="s">
        <v>66</v>
      </c>
      <c r="W82">
        <v>271.154029112781</v>
      </c>
      <c r="X82">
        <v>6</v>
      </c>
      <c r="Y82" t="s">
        <v>132</v>
      </c>
      <c r="Z82">
        <v>650.221595076957</v>
      </c>
      <c r="AA82">
        <v>7</v>
      </c>
      <c r="AB82" t="s">
        <v>245</v>
      </c>
      <c r="AC82">
        <v>208.043641729891</v>
      </c>
    </row>
    <row r="83" spans="1:29">
      <c r="A83" s="1" t="s">
        <v>68</v>
      </c>
      <c r="B83" s="1">
        <v>155.416422283844</v>
      </c>
      <c r="C83" s="1">
        <v>3</v>
      </c>
      <c r="D83" s="1" t="s">
        <v>133</v>
      </c>
      <c r="E83" s="1">
        <v>142.888307449855</v>
      </c>
      <c r="F83" s="1"/>
      <c r="G83" s="1"/>
      <c r="H83" s="1"/>
      <c r="I83" s="1"/>
      <c r="J83" s="1"/>
      <c r="K83" s="1"/>
      <c r="L83" s="1"/>
      <c r="M83" s="1"/>
      <c r="N83" s="1"/>
      <c r="O83" s="1">
        <v>10</v>
      </c>
      <c r="P83" t="s">
        <v>68</v>
      </c>
      <c r="Q83">
        <v>155.416422283844</v>
      </c>
      <c r="R83">
        <v>3</v>
      </c>
      <c r="S83" t="s">
        <v>133</v>
      </c>
      <c r="T83">
        <v>142.888307449855</v>
      </c>
    </row>
    <row r="84" spans="1:29">
      <c r="A84" s="1"/>
      <c r="B84" s="1"/>
      <c r="C84" s="1">
        <v>4</v>
      </c>
      <c r="D84" s="1" t="s">
        <v>134</v>
      </c>
      <c r="E84" s="1">
        <v>93.5789154881116</v>
      </c>
      <c r="F84" s="1"/>
      <c r="G84" s="1"/>
      <c r="H84" s="1"/>
      <c r="I84" s="1"/>
      <c r="J84" s="1"/>
      <c r="K84" s="1"/>
      <c r="L84" s="1"/>
      <c r="M84" s="1"/>
      <c r="N84" s="1"/>
      <c r="O84" s="1">
        <v>37</v>
      </c>
      <c r="P84" t="s">
        <v>68</v>
      </c>
      <c r="Q84">
        <v>155.416422283844</v>
      </c>
      <c r="R84">
        <v>4</v>
      </c>
      <c r="S84" t="s">
        <v>134</v>
      </c>
      <c r="T84">
        <v>93.5789154881116</v>
      </c>
    </row>
    <row r="85" spans="1:29">
      <c r="A85" s="1"/>
      <c r="B85" s="1"/>
      <c r="C85" s="1">
        <v>6</v>
      </c>
      <c r="D85" s="1" t="s">
        <v>135</v>
      </c>
      <c r="E85" s="1">
        <v>100.736903300697</v>
      </c>
      <c r="F85" s="1"/>
      <c r="G85" s="1"/>
      <c r="H85" s="1"/>
      <c r="I85" s="1"/>
      <c r="J85" s="1"/>
      <c r="K85" s="1"/>
      <c r="L85" s="1"/>
      <c r="M85" s="1"/>
      <c r="N85" s="1"/>
      <c r="O85" s="1">
        <v>83</v>
      </c>
      <c r="P85" t="s">
        <v>68</v>
      </c>
      <c r="Q85">
        <v>155.416422283844</v>
      </c>
      <c r="R85">
        <v>6</v>
      </c>
      <c r="S85" t="s">
        <v>135</v>
      </c>
      <c r="T85">
        <v>100.736903300697</v>
      </c>
    </row>
    <row r="86" spans="1:29">
      <c r="A86" s="1"/>
      <c r="B86" s="1"/>
      <c r="C86" s="1">
        <v>9</v>
      </c>
      <c r="D86" s="1" t="s">
        <v>136</v>
      </c>
      <c r="E86" s="1">
        <v>33.049520945948</v>
      </c>
      <c r="F86" s="1">
        <v>9</v>
      </c>
      <c r="G86" s="1" t="s">
        <v>68</v>
      </c>
      <c r="H86" s="1">
        <v>159.797925584213</v>
      </c>
      <c r="I86" s="1">
        <v>3</v>
      </c>
      <c r="J86" s="1" t="s">
        <v>227</v>
      </c>
      <c r="K86" s="1">
        <v>571.906989418104</v>
      </c>
      <c r="L86" s="1">
        <v>8</v>
      </c>
      <c r="M86" s="1" t="s">
        <v>246</v>
      </c>
      <c r="N86" s="1">
        <v>159.490661998891</v>
      </c>
      <c r="O86" s="1">
        <v>184</v>
      </c>
      <c r="P86" t="s">
        <v>68</v>
      </c>
      <c r="Q86">
        <v>155.416422283844</v>
      </c>
      <c r="R86">
        <v>9</v>
      </c>
      <c r="S86" t="s">
        <v>136</v>
      </c>
      <c r="T86">
        <v>33.049520945948</v>
      </c>
      <c r="U86">
        <v>9</v>
      </c>
      <c r="V86" t="s">
        <v>68</v>
      </c>
      <c r="W86">
        <v>159.797925584213</v>
      </c>
      <c r="X86">
        <v>3</v>
      </c>
      <c r="Y86" t="s">
        <v>227</v>
      </c>
      <c r="Z86">
        <v>571.906989418104</v>
      </c>
      <c r="AA86">
        <v>8</v>
      </c>
      <c r="AB86" t="s">
        <v>246</v>
      </c>
      <c r="AC86">
        <v>159.490661998891</v>
      </c>
    </row>
    <row r="87" spans="1:29">
      <c r="A87" s="1"/>
      <c r="B87" s="1"/>
      <c r="C87" s="1"/>
      <c r="D87" s="1"/>
      <c r="E87" s="1"/>
      <c r="F87" s="1"/>
      <c r="G87" s="1"/>
      <c r="H87" s="1"/>
      <c r="I87" s="1">
        <v>9</v>
      </c>
      <c r="J87" s="1" t="s">
        <v>68</v>
      </c>
      <c r="K87" s="1">
        <v>727.0146750704</v>
      </c>
      <c r="L87" s="1">
        <v>10</v>
      </c>
      <c r="M87" s="1" t="s">
        <v>68</v>
      </c>
      <c r="N87" s="1">
        <v>136.388393779978</v>
      </c>
      <c r="O87" s="1">
        <v>185</v>
      </c>
      <c r="P87" t="s">
        <v>68</v>
      </c>
      <c r="Q87">
        <v>155.416422283844</v>
      </c>
      <c r="R87">
        <v>9</v>
      </c>
      <c r="S87" t="s">
        <v>136</v>
      </c>
      <c r="T87">
        <v>33.049520945948</v>
      </c>
      <c r="U87">
        <v>9</v>
      </c>
      <c r="V87" t="s">
        <v>68</v>
      </c>
      <c r="W87">
        <v>159.797925584213</v>
      </c>
      <c r="X87">
        <v>9</v>
      </c>
      <c r="Y87" t="s">
        <v>68</v>
      </c>
      <c r="Z87">
        <v>727.0146750704</v>
      </c>
      <c r="AA87">
        <v>10</v>
      </c>
      <c r="AB87" t="s">
        <v>68</v>
      </c>
      <c r="AC87">
        <v>136.388393779978</v>
      </c>
    </row>
    <row r="88" spans="1:29">
      <c r="A88" s="1" t="s">
        <v>70</v>
      </c>
      <c r="B88" s="1">
        <v>122.591128498546</v>
      </c>
      <c r="C88" s="1">
        <v>10</v>
      </c>
      <c r="D88" s="1" t="s">
        <v>70</v>
      </c>
      <c r="E88" s="1">
        <v>111.286958499485</v>
      </c>
      <c r="F88" s="1">
        <v>9</v>
      </c>
      <c r="G88" s="1" t="s">
        <v>70</v>
      </c>
      <c r="H88" s="1">
        <v>151.982891413243</v>
      </c>
      <c r="I88" s="1">
        <v>1</v>
      </c>
      <c r="J88" s="1" t="s">
        <v>27</v>
      </c>
      <c r="K88" s="1">
        <v>196.615126962514</v>
      </c>
      <c r="L88" s="1">
        <v>10</v>
      </c>
      <c r="M88" s="1" t="s">
        <v>27</v>
      </c>
      <c r="N88" s="1">
        <v>90.3814950212648</v>
      </c>
      <c r="O88" s="1">
        <v>162</v>
      </c>
      <c r="P88" t="s">
        <v>70</v>
      </c>
      <c r="Q88">
        <v>122.591128498546</v>
      </c>
      <c r="R88">
        <v>10</v>
      </c>
      <c r="S88" t="s">
        <v>70</v>
      </c>
      <c r="T88">
        <v>111.286958499485</v>
      </c>
      <c r="U88">
        <v>9</v>
      </c>
      <c r="V88" t="s">
        <v>70</v>
      </c>
      <c r="W88">
        <v>151.982891413243</v>
      </c>
      <c r="X88">
        <v>1</v>
      </c>
      <c r="Y88" t="s">
        <v>27</v>
      </c>
      <c r="Z88">
        <v>196.615126962514</v>
      </c>
      <c r="AA88">
        <v>10</v>
      </c>
      <c r="AB88" t="s">
        <v>27</v>
      </c>
      <c r="AC88">
        <v>90.3814950212648</v>
      </c>
    </row>
    <row r="89" spans="1:29">
      <c r="A89" s="1"/>
      <c r="B89" s="1"/>
      <c r="C89" s="1"/>
      <c r="D89" s="1"/>
      <c r="E89" s="1"/>
      <c r="F89" s="1"/>
      <c r="G89" s="1"/>
      <c r="H89" s="1"/>
      <c r="I89" s="1">
        <v>2</v>
      </c>
      <c r="J89" s="1" t="s">
        <v>41</v>
      </c>
      <c r="K89" s="1">
        <v>510.016903751123</v>
      </c>
      <c r="L89" s="1">
        <v>10</v>
      </c>
      <c r="M89" s="1" t="s">
        <v>41</v>
      </c>
      <c r="N89" s="1">
        <v>136.013214073228</v>
      </c>
      <c r="O89" s="1">
        <v>164</v>
      </c>
      <c r="P89" t="s">
        <v>70</v>
      </c>
      <c r="Q89">
        <v>122.591128498546</v>
      </c>
      <c r="R89">
        <v>10</v>
      </c>
      <c r="S89" t="s">
        <v>70</v>
      </c>
      <c r="T89">
        <v>111.286958499485</v>
      </c>
      <c r="U89">
        <v>9</v>
      </c>
      <c r="V89" t="s">
        <v>70</v>
      </c>
      <c r="W89">
        <v>151.982891413243</v>
      </c>
      <c r="X89">
        <v>2</v>
      </c>
      <c r="Y89" t="s">
        <v>41</v>
      </c>
      <c r="Z89">
        <v>510.016903751123</v>
      </c>
      <c r="AA89">
        <v>10</v>
      </c>
      <c r="AB89" t="s">
        <v>41</v>
      </c>
      <c r="AC89">
        <v>136.013214073228</v>
      </c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 t="s">
        <v>228</v>
      </c>
      <c r="K90" s="1">
        <v>2071.74401664535</v>
      </c>
      <c r="L90" s="1">
        <v>9</v>
      </c>
      <c r="M90" s="1" t="s">
        <v>247</v>
      </c>
      <c r="N90" s="1">
        <v>582.516605876322</v>
      </c>
      <c r="O90" s="1">
        <v>165</v>
      </c>
      <c r="P90" t="s">
        <v>70</v>
      </c>
      <c r="Q90">
        <v>122.591128498546</v>
      </c>
      <c r="R90">
        <v>10</v>
      </c>
      <c r="S90" t="s">
        <v>70</v>
      </c>
      <c r="T90">
        <v>111.286958499485</v>
      </c>
      <c r="U90">
        <v>9</v>
      </c>
      <c r="V90" t="s">
        <v>70</v>
      </c>
      <c r="W90">
        <v>151.982891413243</v>
      </c>
      <c r="X90">
        <v>2</v>
      </c>
      <c r="Y90" t="s">
        <v>228</v>
      </c>
      <c r="Z90">
        <v>2071.74401664535</v>
      </c>
      <c r="AA90">
        <v>9</v>
      </c>
      <c r="AB90" t="s">
        <v>247</v>
      </c>
      <c r="AC90">
        <v>582.516605876322</v>
      </c>
    </row>
    <row r="91" spans="1:29">
      <c r="A91" s="1"/>
      <c r="B91" s="1"/>
      <c r="C91" s="1"/>
      <c r="D91" s="1"/>
      <c r="E91" s="1"/>
      <c r="F91" s="1"/>
      <c r="G91" s="1"/>
      <c r="H91" s="1"/>
      <c r="I91" s="1">
        <v>9</v>
      </c>
      <c r="J91" s="1" t="s">
        <v>70</v>
      </c>
      <c r="K91" s="1">
        <v>438.835485401776</v>
      </c>
      <c r="L91" s="1">
        <v>10</v>
      </c>
      <c r="M91" s="1" t="s">
        <v>70</v>
      </c>
      <c r="N91" s="1">
        <v>116.761383283217</v>
      </c>
      <c r="O91" s="1">
        <v>163</v>
      </c>
      <c r="P91" t="s">
        <v>70</v>
      </c>
      <c r="Q91">
        <v>122.591128498546</v>
      </c>
      <c r="R91">
        <v>10</v>
      </c>
      <c r="S91" t="s">
        <v>70</v>
      </c>
      <c r="T91">
        <v>111.286958499485</v>
      </c>
      <c r="U91">
        <v>9</v>
      </c>
      <c r="V91" t="s">
        <v>70</v>
      </c>
      <c r="W91">
        <v>151.982891413243</v>
      </c>
      <c r="X91">
        <v>9</v>
      </c>
      <c r="Y91" t="s">
        <v>70</v>
      </c>
      <c r="Z91">
        <v>438.835485401776</v>
      </c>
      <c r="AA91">
        <v>10</v>
      </c>
      <c r="AB91" t="s">
        <v>70</v>
      </c>
      <c r="AC91">
        <v>116.761383283217</v>
      </c>
    </row>
    <row r="92" spans="1:29">
      <c r="A92" s="1" t="s">
        <v>72</v>
      </c>
      <c r="B92" s="1">
        <v>133.810771619031</v>
      </c>
      <c r="C92" s="1">
        <v>10</v>
      </c>
      <c r="D92" s="1" t="s">
        <v>72</v>
      </c>
      <c r="E92" s="1">
        <v>121.844197962853</v>
      </c>
      <c r="F92" s="1">
        <v>10</v>
      </c>
      <c r="G92" s="1" t="s">
        <v>72</v>
      </c>
      <c r="H92" s="1">
        <v>142.267640238575</v>
      </c>
      <c r="I92" s="1">
        <v>9</v>
      </c>
      <c r="J92" s="1" t="s">
        <v>72</v>
      </c>
      <c r="K92" s="1">
        <v>595.44007398664</v>
      </c>
      <c r="L92" s="1">
        <v>10</v>
      </c>
      <c r="M92" s="1" t="s">
        <v>72</v>
      </c>
      <c r="N92" s="1">
        <v>126.650642970282</v>
      </c>
      <c r="O92" s="1">
        <v>198</v>
      </c>
      <c r="P92" t="s">
        <v>72</v>
      </c>
      <c r="Q92">
        <v>133.810771619031</v>
      </c>
      <c r="R92">
        <v>10</v>
      </c>
      <c r="S92" t="s">
        <v>72</v>
      </c>
      <c r="T92">
        <v>121.844197962853</v>
      </c>
      <c r="U92">
        <v>10</v>
      </c>
      <c r="V92" t="s">
        <v>72</v>
      </c>
      <c r="W92">
        <v>142.267640238575</v>
      </c>
      <c r="X92">
        <v>9</v>
      </c>
      <c r="Y92" t="s">
        <v>72</v>
      </c>
      <c r="Z92">
        <v>595.44007398664</v>
      </c>
      <c r="AA92">
        <v>10</v>
      </c>
      <c r="AB92" t="s">
        <v>72</v>
      </c>
      <c r="AC92">
        <v>126.650642970282</v>
      </c>
    </row>
    <row r="93" spans="1:29">
      <c r="A93" s="1" t="s">
        <v>73</v>
      </c>
      <c r="B93" s="1">
        <v>500.810797483616</v>
      </c>
      <c r="C93" s="1">
        <v>1</v>
      </c>
      <c r="D93" s="1" t="s">
        <v>137</v>
      </c>
      <c r="E93" s="1">
        <v>246.453712544942</v>
      </c>
      <c r="F93" s="1"/>
      <c r="G93" s="1"/>
      <c r="H93" s="1"/>
      <c r="I93" s="1"/>
      <c r="J93" s="1"/>
      <c r="K93" s="1"/>
      <c r="L93" s="1"/>
      <c r="M93" s="1"/>
      <c r="N93" s="1"/>
      <c r="O93" s="1">
        <v>61</v>
      </c>
      <c r="P93" t="s">
        <v>73</v>
      </c>
      <c r="Q93">
        <v>500.810797483616</v>
      </c>
      <c r="R93">
        <v>1</v>
      </c>
      <c r="S93" t="s">
        <v>137</v>
      </c>
      <c r="T93">
        <v>246.453712544942</v>
      </c>
    </row>
    <row r="94" spans="1:29">
      <c r="A94" s="1"/>
      <c r="B94" s="1"/>
      <c r="C94" s="1">
        <v>3</v>
      </c>
      <c r="D94" s="1" t="s">
        <v>138</v>
      </c>
      <c r="E94" s="1">
        <v>567.43397664384</v>
      </c>
      <c r="F94" s="1"/>
      <c r="G94" s="1"/>
      <c r="H94" s="1"/>
      <c r="I94" s="1"/>
      <c r="J94" s="1"/>
      <c r="K94" s="1"/>
      <c r="L94" s="1"/>
      <c r="M94" s="1"/>
      <c r="N94" s="1"/>
      <c r="O94" s="1">
        <v>22</v>
      </c>
      <c r="P94" t="s">
        <v>73</v>
      </c>
      <c r="Q94">
        <v>500.810797483616</v>
      </c>
      <c r="R94">
        <v>3</v>
      </c>
      <c r="S94" t="s">
        <v>138</v>
      </c>
      <c r="T94">
        <v>567.43397664384</v>
      </c>
    </row>
    <row r="95" spans="1:29">
      <c r="A95" s="1"/>
      <c r="B95" s="1"/>
      <c r="C95" s="1">
        <v>9</v>
      </c>
      <c r="D95" s="1" t="s">
        <v>139</v>
      </c>
      <c r="E95" s="1">
        <v>482.081461435173</v>
      </c>
      <c r="F95" s="1"/>
      <c r="G95" s="1"/>
      <c r="H95" s="1"/>
      <c r="I95" s="1"/>
      <c r="J95" s="1"/>
      <c r="K95" s="1"/>
      <c r="L95" s="1"/>
      <c r="M95" s="1"/>
      <c r="N95" s="1"/>
      <c r="O95" s="1">
        <v>17</v>
      </c>
      <c r="P95" t="s">
        <v>73</v>
      </c>
      <c r="Q95">
        <v>500.810797483616</v>
      </c>
      <c r="R95">
        <v>9</v>
      </c>
      <c r="S95" t="s">
        <v>139</v>
      </c>
      <c r="T95">
        <v>482.081461435173</v>
      </c>
    </row>
    <row r="96" spans="1:29">
      <c r="A96" s="1" t="s">
        <v>76</v>
      </c>
      <c r="B96" s="1">
        <v>182.844551548779</v>
      </c>
      <c r="C96" s="1">
        <v>9</v>
      </c>
      <c r="D96" s="1" t="s">
        <v>140</v>
      </c>
      <c r="E96" s="1">
        <v>174.762658678794</v>
      </c>
      <c r="F96" s="1">
        <v>9</v>
      </c>
      <c r="G96" s="1" t="s">
        <v>76</v>
      </c>
      <c r="H96" s="1">
        <v>186.583890908042</v>
      </c>
      <c r="I96" s="1">
        <v>10</v>
      </c>
      <c r="J96" s="1" t="s">
        <v>76</v>
      </c>
      <c r="K96" s="1">
        <v>1091.6560186871</v>
      </c>
      <c r="L96" s="1">
        <v>10</v>
      </c>
      <c r="M96" s="1" t="s">
        <v>76</v>
      </c>
      <c r="N96" s="1">
        <v>179.714062498499</v>
      </c>
      <c r="O96" s="1">
        <v>144</v>
      </c>
      <c r="P96" t="s">
        <v>76</v>
      </c>
      <c r="Q96">
        <v>182.844551548779</v>
      </c>
      <c r="R96">
        <v>9</v>
      </c>
      <c r="S96" t="s">
        <v>140</v>
      </c>
      <c r="T96">
        <v>174.762658678794</v>
      </c>
      <c r="U96">
        <v>9</v>
      </c>
      <c r="V96" t="s">
        <v>76</v>
      </c>
      <c r="W96">
        <v>186.583890908042</v>
      </c>
      <c r="X96">
        <v>10</v>
      </c>
      <c r="Y96" t="s">
        <v>76</v>
      </c>
      <c r="Z96">
        <v>1091.6560186871</v>
      </c>
      <c r="AA96">
        <v>10</v>
      </c>
      <c r="AB96" t="s">
        <v>76</v>
      </c>
      <c r="AC96">
        <v>179.714062498499</v>
      </c>
    </row>
    <row r="97" spans="1:29">
      <c r="A97" s="1" t="s">
        <v>77</v>
      </c>
      <c r="B97" s="1">
        <v>146.878380379313</v>
      </c>
      <c r="C97" s="1">
        <v>3</v>
      </c>
      <c r="D97" s="1" t="s">
        <v>141</v>
      </c>
      <c r="E97" s="1">
        <v>109.023457501166</v>
      </c>
      <c r="F97" s="1"/>
      <c r="G97" s="1"/>
      <c r="H97" s="1"/>
      <c r="I97" s="1"/>
      <c r="J97" s="1"/>
      <c r="K97" s="1"/>
      <c r="L97" s="1"/>
      <c r="M97" s="1"/>
      <c r="N97" s="1"/>
      <c r="O97" s="1">
        <v>71</v>
      </c>
      <c r="P97" t="s">
        <v>77</v>
      </c>
      <c r="Q97">
        <v>146.878380379313</v>
      </c>
      <c r="R97">
        <v>3</v>
      </c>
      <c r="S97" t="s">
        <v>141</v>
      </c>
      <c r="T97">
        <v>109.023457501166</v>
      </c>
    </row>
    <row r="98" spans="1:29">
      <c r="A98" s="1"/>
      <c r="B98" s="1"/>
      <c r="C98" s="1">
        <v>4</v>
      </c>
      <c r="D98" s="1" t="s">
        <v>142</v>
      </c>
      <c r="E98" s="1">
        <v>112.423635197342</v>
      </c>
      <c r="F98" s="1"/>
      <c r="G98" s="1"/>
      <c r="H98" s="1"/>
      <c r="I98" s="1"/>
      <c r="J98" s="1"/>
      <c r="K98" s="1"/>
      <c r="L98" s="1"/>
      <c r="M98" s="1"/>
      <c r="N98" s="1"/>
      <c r="O98" s="1">
        <v>93</v>
      </c>
      <c r="P98" t="s">
        <v>77</v>
      </c>
      <c r="Q98">
        <v>146.878380379313</v>
      </c>
      <c r="R98">
        <v>4</v>
      </c>
      <c r="S98" t="s">
        <v>142</v>
      </c>
      <c r="T98">
        <v>112.423635197342</v>
      </c>
    </row>
    <row r="99" spans="1:29">
      <c r="A99" s="1"/>
      <c r="B99" s="1"/>
      <c r="C99" s="1">
        <v>9</v>
      </c>
      <c r="D99" s="1" t="s">
        <v>77</v>
      </c>
      <c r="E99" s="1">
        <v>130.893582620759</v>
      </c>
      <c r="F99" s="1">
        <v>7</v>
      </c>
      <c r="G99" s="1" t="s">
        <v>208</v>
      </c>
      <c r="H99" s="1">
        <v>171.715318103767</v>
      </c>
      <c r="I99" s="1">
        <v>3</v>
      </c>
      <c r="J99" s="1" t="s">
        <v>141</v>
      </c>
      <c r="K99" s="1">
        <v>473.700056731373</v>
      </c>
      <c r="L99" s="1">
        <v>10</v>
      </c>
      <c r="M99" s="1" t="s">
        <v>141</v>
      </c>
      <c r="N99" s="1">
        <v>129.52987204825</v>
      </c>
      <c r="O99" s="1">
        <v>126</v>
      </c>
      <c r="P99" t="s">
        <v>77</v>
      </c>
      <c r="Q99">
        <v>146.878380379313</v>
      </c>
      <c r="R99">
        <v>9</v>
      </c>
      <c r="S99" t="s">
        <v>77</v>
      </c>
      <c r="T99">
        <v>130.893582620759</v>
      </c>
      <c r="U99">
        <v>7</v>
      </c>
      <c r="V99" t="s">
        <v>208</v>
      </c>
      <c r="W99">
        <v>171.715318103767</v>
      </c>
      <c r="X99">
        <v>3</v>
      </c>
      <c r="Y99" t="s">
        <v>141</v>
      </c>
      <c r="Z99">
        <v>473.700056731373</v>
      </c>
      <c r="AA99">
        <v>10</v>
      </c>
      <c r="AB99" t="s">
        <v>141</v>
      </c>
      <c r="AC99">
        <v>129.52987204825</v>
      </c>
    </row>
    <row r="100" spans="1:29">
      <c r="A100" s="1"/>
      <c r="B100" s="1"/>
      <c r="C100" s="1"/>
      <c r="D100" s="1"/>
      <c r="E100" s="1"/>
      <c r="F100" s="1"/>
      <c r="G100" s="1"/>
      <c r="H100" s="1"/>
      <c r="I100" s="1">
        <v>4</v>
      </c>
      <c r="J100" s="1" t="s">
        <v>142</v>
      </c>
      <c r="K100" s="1">
        <v>270.197057987334</v>
      </c>
      <c r="L100" s="1"/>
      <c r="M100" s="1"/>
      <c r="N100" s="1"/>
      <c r="O100" s="1">
        <v>125</v>
      </c>
      <c r="P100" t="s">
        <v>77</v>
      </c>
      <c r="Q100">
        <v>146.878380379313</v>
      </c>
      <c r="R100">
        <v>9</v>
      </c>
      <c r="S100" t="s">
        <v>77</v>
      </c>
      <c r="T100">
        <v>130.893582620759</v>
      </c>
      <c r="U100">
        <v>7</v>
      </c>
      <c r="V100" t="s">
        <v>208</v>
      </c>
      <c r="W100">
        <v>171.715318103767</v>
      </c>
      <c r="X100">
        <v>4</v>
      </c>
      <c r="Y100" t="s">
        <v>142</v>
      </c>
      <c r="Z100">
        <v>270.197057987334</v>
      </c>
    </row>
    <row r="101" spans="1:29">
      <c r="A101" s="1"/>
      <c r="B101" s="1"/>
      <c r="C101" s="1"/>
      <c r="D101" s="1"/>
      <c r="E101" s="1"/>
      <c r="F101" s="1"/>
      <c r="G101" s="1"/>
      <c r="H101" s="1"/>
      <c r="I101" s="1">
        <v>7</v>
      </c>
      <c r="J101" s="1" t="s">
        <v>77</v>
      </c>
      <c r="K101" s="1">
        <v>897.40090979654</v>
      </c>
      <c r="L101" s="1">
        <v>10</v>
      </c>
      <c r="M101" s="1" t="s">
        <v>77</v>
      </c>
      <c r="N101" s="1">
        <v>136.647054925249</v>
      </c>
      <c r="O101" s="1">
        <v>127</v>
      </c>
      <c r="P101" t="s">
        <v>77</v>
      </c>
      <c r="Q101">
        <v>146.878380379313</v>
      </c>
      <c r="R101">
        <v>9</v>
      </c>
      <c r="S101" t="s">
        <v>77</v>
      </c>
      <c r="T101">
        <v>130.893582620759</v>
      </c>
      <c r="U101">
        <v>7</v>
      </c>
      <c r="V101" t="s">
        <v>208</v>
      </c>
      <c r="W101">
        <v>171.715318103767</v>
      </c>
      <c r="X101">
        <v>7</v>
      </c>
      <c r="Y101" t="s">
        <v>77</v>
      </c>
      <c r="Z101">
        <v>897.40090979654</v>
      </c>
      <c r="AA101">
        <v>10</v>
      </c>
      <c r="AB101" t="s">
        <v>77</v>
      </c>
      <c r="AC101">
        <v>136.647054925249</v>
      </c>
    </row>
    <row r="102" spans="1:29">
      <c r="A102" s="1" t="s">
        <v>80</v>
      </c>
      <c r="B102" s="1">
        <v>193.339693705669</v>
      </c>
      <c r="C102" s="1">
        <v>3</v>
      </c>
      <c r="D102" s="1" t="s">
        <v>143</v>
      </c>
      <c r="E102" s="1">
        <v>126.682800653732</v>
      </c>
      <c r="F102" s="1"/>
      <c r="G102" s="1"/>
      <c r="H102" s="1"/>
      <c r="I102" s="1"/>
      <c r="J102" s="1"/>
      <c r="K102" s="1"/>
      <c r="L102" s="1"/>
      <c r="M102" s="1"/>
      <c r="N102" s="1"/>
      <c r="O102" s="1">
        <v>96</v>
      </c>
      <c r="P102" t="s">
        <v>80</v>
      </c>
      <c r="Q102">
        <v>193.339693705669</v>
      </c>
      <c r="R102">
        <v>3</v>
      </c>
      <c r="S102" t="s">
        <v>143</v>
      </c>
      <c r="T102">
        <v>126.682800653732</v>
      </c>
    </row>
    <row r="103" spans="1:29">
      <c r="A103" s="1"/>
      <c r="B103" s="1"/>
      <c r="C103" s="1"/>
      <c r="D103" s="1" t="s">
        <v>144</v>
      </c>
      <c r="E103" s="1">
        <v>134.778512772848</v>
      </c>
      <c r="F103" s="1"/>
      <c r="G103" s="1"/>
      <c r="H103" s="1"/>
      <c r="I103" s="1"/>
      <c r="J103" s="1"/>
      <c r="K103" s="1"/>
      <c r="L103" s="1"/>
      <c r="M103" s="1"/>
      <c r="N103" s="1"/>
      <c r="O103" s="1">
        <v>49</v>
      </c>
      <c r="P103" t="s">
        <v>80</v>
      </c>
      <c r="Q103">
        <v>193.339693705669</v>
      </c>
      <c r="R103">
        <v>3</v>
      </c>
      <c r="S103" t="s">
        <v>144</v>
      </c>
      <c r="T103">
        <v>134.778512772848</v>
      </c>
    </row>
    <row r="104" spans="1:29">
      <c r="A104" s="1"/>
      <c r="B104" s="1"/>
      <c r="C104" s="1">
        <v>6</v>
      </c>
      <c r="D104" s="1" t="s">
        <v>145</v>
      </c>
      <c r="E104" s="1">
        <v>126.641393331245</v>
      </c>
      <c r="F104" s="1"/>
      <c r="G104" s="1"/>
      <c r="H104" s="1"/>
      <c r="I104" s="1"/>
      <c r="J104" s="1"/>
      <c r="K104" s="1"/>
      <c r="L104" s="1"/>
      <c r="M104" s="1"/>
      <c r="N104" s="1"/>
      <c r="O104" s="1">
        <v>75</v>
      </c>
      <c r="P104" t="s">
        <v>80</v>
      </c>
      <c r="Q104">
        <v>193.339693705669</v>
      </c>
      <c r="R104">
        <v>6</v>
      </c>
      <c r="S104" t="s">
        <v>145</v>
      </c>
      <c r="T104">
        <v>126.641393331245</v>
      </c>
    </row>
    <row r="105" spans="1:29">
      <c r="A105" s="1" t="s">
        <v>81</v>
      </c>
      <c r="B105" s="1">
        <v>263.289188757577</v>
      </c>
      <c r="C105" s="1">
        <v>5</v>
      </c>
      <c r="D105" s="1" t="s">
        <v>146</v>
      </c>
      <c r="E105" s="1">
        <v>160.979346599832</v>
      </c>
      <c r="F105" s="1">
        <v>4</v>
      </c>
      <c r="G105" s="1" t="s">
        <v>209</v>
      </c>
      <c r="H105" s="1">
        <v>476.47484352098</v>
      </c>
      <c r="I105" s="1">
        <v>1</v>
      </c>
      <c r="J105" s="1" t="s">
        <v>229</v>
      </c>
      <c r="K105" s="1">
        <v>1283.03993137675</v>
      </c>
      <c r="L105" s="1"/>
      <c r="M105" s="1"/>
      <c r="N105" s="1"/>
      <c r="O105" s="1">
        <v>215</v>
      </c>
      <c r="P105" t="s">
        <v>81</v>
      </c>
      <c r="Q105">
        <v>263.289188757577</v>
      </c>
      <c r="R105">
        <v>5</v>
      </c>
      <c r="S105" t="s">
        <v>146</v>
      </c>
      <c r="T105">
        <v>160.979346599832</v>
      </c>
      <c r="U105">
        <v>4</v>
      </c>
      <c r="V105" t="s">
        <v>209</v>
      </c>
      <c r="W105">
        <v>476.47484352098</v>
      </c>
      <c r="X105">
        <v>1</v>
      </c>
      <c r="Y105" t="s">
        <v>229</v>
      </c>
      <c r="Z105">
        <v>1283.03993137675</v>
      </c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 t="s">
        <v>102</v>
      </c>
      <c r="K106" s="1">
        <v>415.884783669862</v>
      </c>
      <c r="L106" s="1"/>
      <c r="M106" s="1"/>
      <c r="N106" s="1"/>
      <c r="O106" s="1">
        <v>216</v>
      </c>
      <c r="P106" t="s">
        <v>81</v>
      </c>
      <c r="Q106">
        <v>263.289188757577</v>
      </c>
      <c r="R106">
        <v>5</v>
      </c>
      <c r="S106" t="s">
        <v>146</v>
      </c>
      <c r="T106">
        <v>160.979346599832</v>
      </c>
      <c r="U106">
        <v>4</v>
      </c>
      <c r="V106" t="s">
        <v>209</v>
      </c>
      <c r="W106">
        <v>476.47484352098</v>
      </c>
      <c r="X106">
        <v>1</v>
      </c>
      <c r="Y106" t="s">
        <v>102</v>
      </c>
      <c r="Z106">
        <v>415.884783669862</v>
      </c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 t="s">
        <v>159</v>
      </c>
      <c r="K107" s="1">
        <v>475.403354423315</v>
      </c>
      <c r="L107" s="1">
        <v>10</v>
      </c>
      <c r="M107" s="1" t="s">
        <v>159</v>
      </c>
      <c r="N107" s="1">
        <v>147.039138580434</v>
      </c>
      <c r="O107" s="1">
        <v>214</v>
      </c>
      <c r="P107" t="s">
        <v>81</v>
      </c>
      <c r="Q107">
        <v>263.289188757577</v>
      </c>
      <c r="R107">
        <v>5</v>
      </c>
      <c r="S107" t="s">
        <v>146</v>
      </c>
      <c r="T107">
        <v>160.979346599832</v>
      </c>
      <c r="U107">
        <v>4</v>
      </c>
      <c r="V107" t="s">
        <v>209</v>
      </c>
      <c r="W107">
        <v>476.47484352098</v>
      </c>
      <c r="X107">
        <v>1</v>
      </c>
      <c r="Y107" t="s">
        <v>159</v>
      </c>
      <c r="Z107">
        <v>475.403354423315</v>
      </c>
      <c r="AA107">
        <v>10</v>
      </c>
      <c r="AB107" t="s">
        <v>159</v>
      </c>
      <c r="AC107">
        <v>147.039138580434</v>
      </c>
    </row>
    <row r="108" spans="1:29">
      <c r="A108" s="1"/>
      <c r="B108" s="1"/>
      <c r="C108" s="1"/>
      <c r="D108" s="1"/>
      <c r="E108" s="1"/>
      <c r="F108" s="1"/>
      <c r="G108" s="1"/>
      <c r="H108" s="1"/>
      <c r="I108" s="1">
        <v>2</v>
      </c>
      <c r="J108" s="1" t="s">
        <v>61</v>
      </c>
      <c r="K108" s="1">
        <v>1335.99917603894</v>
      </c>
      <c r="L108" s="1">
        <v>10</v>
      </c>
      <c r="M108" s="1" t="s">
        <v>61</v>
      </c>
      <c r="N108" s="1">
        <v>260.617591337286</v>
      </c>
      <c r="O108" s="1">
        <v>212</v>
      </c>
      <c r="P108" t="s">
        <v>81</v>
      </c>
      <c r="Q108">
        <v>263.289188757577</v>
      </c>
      <c r="R108">
        <v>5</v>
      </c>
      <c r="S108" t="s">
        <v>146</v>
      </c>
      <c r="T108">
        <v>160.979346599832</v>
      </c>
      <c r="U108">
        <v>4</v>
      </c>
      <c r="V108" t="s">
        <v>209</v>
      </c>
      <c r="W108">
        <v>476.47484352098</v>
      </c>
      <c r="X108">
        <v>2</v>
      </c>
      <c r="Y108" t="s">
        <v>61</v>
      </c>
      <c r="Z108">
        <v>1335.99917603894</v>
      </c>
      <c r="AA108">
        <v>10</v>
      </c>
      <c r="AB108" t="s">
        <v>61</v>
      </c>
      <c r="AC108">
        <v>260.617591337286</v>
      </c>
    </row>
    <row r="109" spans="1:29">
      <c r="A109" s="1"/>
      <c r="B109" s="1"/>
      <c r="C109" s="1"/>
      <c r="D109" s="1"/>
      <c r="E109" s="1"/>
      <c r="F109" s="1"/>
      <c r="G109" s="1"/>
      <c r="H109" s="1"/>
      <c r="I109" s="1">
        <v>3</v>
      </c>
      <c r="J109" s="1" t="s">
        <v>21</v>
      </c>
      <c r="K109" s="1">
        <v>862.64482116371</v>
      </c>
      <c r="L109" s="1">
        <v>10</v>
      </c>
      <c r="M109" s="1" t="s">
        <v>21</v>
      </c>
      <c r="N109" s="1">
        <v>182.956661798858</v>
      </c>
      <c r="O109" s="1">
        <v>213</v>
      </c>
      <c r="P109" t="s">
        <v>81</v>
      </c>
      <c r="Q109">
        <v>263.289188757577</v>
      </c>
      <c r="R109">
        <v>5</v>
      </c>
      <c r="S109" t="s">
        <v>146</v>
      </c>
      <c r="T109">
        <v>160.979346599832</v>
      </c>
      <c r="U109">
        <v>4</v>
      </c>
      <c r="V109" t="s">
        <v>209</v>
      </c>
      <c r="W109">
        <v>476.47484352098</v>
      </c>
      <c r="X109">
        <v>3</v>
      </c>
      <c r="Y109" t="s">
        <v>21</v>
      </c>
      <c r="Z109">
        <v>862.64482116371</v>
      </c>
      <c r="AA109">
        <v>10</v>
      </c>
      <c r="AB109" t="s">
        <v>21</v>
      </c>
      <c r="AC109">
        <v>182.956661798858</v>
      </c>
    </row>
    <row r="110" spans="1:29">
      <c r="A110" s="1"/>
      <c r="B110" s="1"/>
      <c r="C110" s="1"/>
      <c r="D110" s="1"/>
      <c r="E110" s="1"/>
      <c r="F110" s="1"/>
      <c r="G110" s="1"/>
      <c r="H110" s="1"/>
      <c r="I110" s="1">
        <v>5</v>
      </c>
      <c r="J110" s="1" t="s">
        <v>81</v>
      </c>
      <c r="K110" s="1">
        <v>1172.03892634189</v>
      </c>
      <c r="L110" s="1">
        <v>10</v>
      </c>
      <c r="M110" s="1" t="s">
        <v>81</v>
      </c>
      <c r="N110" s="1">
        <v>234.090462358755</v>
      </c>
      <c r="O110" s="1">
        <v>211</v>
      </c>
      <c r="P110" t="s">
        <v>81</v>
      </c>
      <c r="Q110">
        <v>263.289188757577</v>
      </c>
      <c r="R110">
        <v>5</v>
      </c>
      <c r="S110" t="s">
        <v>146</v>
      </c>
      <c r="T110">
        <v>160.979346599832</v>
      </c>
      <c r="U110">
        <v>4</v>
      </c>
      <c r="V110" t="s">
        <v>209</v>
      </c>
      <c r="W110">
        <v>476.47484352098</v>
      </c>
      <c r="X110">
        <v>5</v>
      </c>
      <c r="Y110" t="s">
        <v>81</v>
      </c>
      <c r="Z110">
        <v>1172.03892634189</v>
      </c>
      <c r="AA110">
        <v>10</v>
      </c>
      <c r="AB110" t="s">
        <v>81</v>
      </c>
      <c r="AC110">
        <v>234.090462358755</v>
      </c>
    </row>
    <row r="111" spans="1:29">
      <c r="A111" s="1"/>
      <c r="B111" s="1"/>
      <c r="C111" s="1">
        <v>6</v>
      </c>
      <c r="D111" s="1" t="s">
        <v>147</v>
      </c>
      <c r="E111" s="1">
        <v>209.719231659985</v>
      </c>
      <c r="F111" s="1"/>
      <c r="G111" s="1"/>
      <c r="H111" s="1"/>
      <c r="I111" s="1"/>
      <c r="J111" s="1"/>
      <c r="K111" s="1"/>
      <c r="L111" s="1"/>
      <c r="M111" s="1"/>
      <c r="N111" s="1"/>
      <c r="O111" s="1">
        <v>42</v>
      </c>
      <c r="P111" t="s">
        <v>81</v>
      </c>
      <c r="Q111">
        <v>263.289188757577</v>
      </c>
      <c r="R111">
        <v>6</v>
      </c>
      <c r="S111" t="s">
        <v>147</v>
      </c>
      <c r="T111">
        <v>209.719231659985</v>
      </c>
    </row>
    <row r="112" spans="1:29">
      <c r="A112" s="1" t="s">
        <v>83</v>
      </c>
      <c r="B112" s="1">
        <v>207.377968980464</v>
      </c>
      <c r="C112" s="1">
        <v>2</v>
      </c>
      <c r="D112" s="1" t="s">
        <v>148</v>
      </c>
      <c r="E112" s="1">
        <v>130.329571098598</v>
      </c>
      <c r="F112" s="1"/>
      <c r="G112" s="1"/>
      <c r="H112" s="1"/>
      <c r="I112" s="1"/>
      <c r="J112" s="1"/>
      <c r="K112" s="1"/>
      <c r="L112" s="1"/>
      <c r="M112" s="1"/>
      <c r="N112" s="1"/>
      <c r="O112" s="1">
        <v>39</v>
      </c>
      <c r="P112" t="s">
        <v>83</v>
      </c>
      <c r="Q112">
        <v>207.377968980464</v>
      </c>
      <c r="R112">
        <v>2</v>
      </c>
      <c r="S112" t="s">
        <v>148</v>
      </c>
      <c r="T112">
        <v>130.329571098598</v>
      </c>
    </row>
    <row r="113" spans="1:29">
      <c r="A113" s="1"/>
      <c r="B113" s="1"/>
      <c r="C113" s="1">
        <v>5</v>
      </c>
      <c r="D113" s="1" t="s">
        <v>149</v>
      </c>
      <c r="E113" s="1">
        <v>163.623697746274</v>
      </c>
      <c r="F113" s="1"/>
      <c r="G113" s="1"/>
      <c r="H113" s="1"/>
      <c r="I113" s="1"/>
      <c r="J113" s="1"/>
      <c r="K113" s="1"/>
      <c r="L113" s="1"/>
      <c r="M113" s="1"/>
      <c r="N113" s="1"/>
      <c r="O113" s="1">
        <v>66</v>
      </c>
      <c r="P113" t="s">
        <v>83</v>
      </c>
      <c r="Q113">
        <v>207.377968980464</v>
      </c>
      <c r="R113">
        <v>5</v>
      </c>
      <c r="S113" t="s">
        <v>149</v>
      </c>
      <c r="T113">
        <v>163.623697746274</v>
      </c>
    </row>
    <row r="114" spans="1:29">
      <c r="A114" s="1"/>
      <c r="B114" s="1"/>
      <c r="C114" s="1">
        <v>8</v>
      </c>
      <c r="D114" s="1" t="s">
        <v>150</v>
      </c>
      <c r="E114" s="1">
        <v>143.927227916208</v>
      </c>
      <c r="F114" s="1">
        <v>8</v>
      </c>
      <c r="G114" s="1" t="s">
        <v>83</v>
      </c>
      <c r="H114" s="1">
        <v>219.436502707607</v>
      </c>
      <c r="I114" s="1">
        <v>1</v>
      </c>
      <c r="J114" s="1" t="s">
        <v>107</v>
      </c>
      <c r="K114" s="1">
        <v>670.662465064501</v>
      </c>
      <c r="L114" s="1">
        <v>10</v>
      </c>
      <c r="M114" s="1" t="s">
        <v>107</v>
      </c>
      <c r="N114" s="1">
        <v>196.984921322404</v>
      </c>
      <c r="O114" s="1">
        <v>197</v>
      </c>
      <c r="P114" t="s">
        <v>83</v>
      </c>
      <c r="Q114">
        <v>207.377968980464</v>
      </c>
      <c r="R114">
        <v>8</v>
      </c>
      <c r="S114" t="s">
        <v>150</v>
      </c>
      <c r="T114">
        <v>143.927227916208</v>
      </c>
      <c r="U114">
        <v>8</v>
      </c>
      <c r="V114" t="s">
        <v>83</v>
      </c>
      <c r="W114">
        <v>219.436502707607</v>
      </c>
      <c r="X114">
        <v>1</v>
      </c>
      <c r="Y114" t="s">
        <v>107</v>
      </c>
      <c r="Z114">
        <v>670.662465064501</v>
      </c>
      <c r="AA114">
        <v>10</v>
      </c>
      <c r="AB114" t="s">
        <v>107</v>
      </c>
      <c r="AC114">
        <v>196.984921322404</v>
      </c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 t="s">
        <v>96</v>
      </c>
      <c r="K115" s="1">
        <v>635.5611056270189</v>
      </c>
      <c r="L115" s="1"/>
      <c r="M115" s="1"/>
      <c r="N115" s="1"/>
      <c r="O115" s="1">
        <v>194</v>
      </c>
      <c r="P115" t="s">
        <v>83</v>
      </c>
      <c r="Q115">
        <v>207.377968980464</v>
      </c>
      <c r="R115">
        <v>8</v>
      </c>
      <c r="S115" t="s">
        <v>150</v>
      </c>
      <c r="T115">
        <v>143.927227916208</v>
      </c>
      <c r="U115">
        <v>8</v>
      </c>
      <c r="V115" t="s">
        <v>83</v>
      </c>
      <c r="W115">
        <v>219.436502707607</v>
      </c>
      <c r="X115">
        <v>1</v>
      </c>
      <c r="Y115" t="s">
        <v>96</v>
      </c>
      <c r="Z115">
        <v>635.5611056270189</v>
      </c>
    </row>
    <row r="116" spans="1:29">
      <c r="A116" s="1"/>
      <c r="B116" s="1"/>
      <c r="C116" s="1"/>
      <c r="D116" s="1"/>
      <c r="E116" s="1"/>
      <c r="F116" s="1"/>
      <c r="G116" s="1"/>
      <c r="H116" s="1"/>
      <c r="I116" s="1">
        <v>5</v>
      </c>
      <c r="J116" s="1" t="s">
        <v>149</v>
      </c>
      <c r="K116" s="1">
        <v>755.476438650635</v>
      </c>
      <c r="L116" s="1">
        <v>10</v>
      </c>
      <c r="M116" s="1" t="s">
        <v>149</v>
      </c>
      <c r="N116" s="1">
        <v>171.689079241462</v>
      </c>
      <c r="O116" s="1">
        <v>195</v>
      </c>
      <c r="P116" t="s">
        <v>83</v>
      </c>
      <c r="Q116">
        <v>207.377968980464</v>
      </c>
      <c r="R116">
        <v>8</v>
      </c>
      <c r="S116" t="s">
        <v>150</v>
      </c>
      <c r="T116">
        <v>143.927227916208</v>
      </c>
      <c r="U116">
        <v>8</v>
      </c>
      <c r="V116" t="s">
        <v>83</v>
      </c>
      <c r="W116">
        <v>219.436502707607</v>
      </c>
      <c r="X116">
        <v>5</v>
      </c>
      <c r="Y116" t="s">
        <v>149</v>
      </c>
      <c r="Z116">
        <v>755.476438650635</v>
      </c>
      <c r="AA116">
        <v>10</v>
      </c>
      <c r="AB116" t="s">
        <v>149</v>
      </c>
      <c r="AC116">
        <v>171.689079241462</v>
      </c>
    </row>
    <row r="117" spans="1:29">
      <c r="A117" s="1"/>
      <c r="B117" s="1"/>
      <c r="C117" s="1"/>
      <c r="D117" s="1"/>
      <c r="E117" s="1"/>
      <c r="F117" s="1"/>
      <c r="G117" s="1"/>
      <c r="H117" s="1"/>
      <c r="I117" s="1">
        <v>8</v>
      </c>
      <c r="J117" s="1" t="s">
        <v>150</v>
      </c>
      <c r="K117" s="1">
        <v>628.6205219784119</v>
      </c>
      <c r="L117" s="1">
        <v>10</v>
      </c>
      <c r="M117" s="1" t="s">
        <v>150</v>
      </c>
      <c r="N117" s="1">
        <v>152.865678235978</v>
      </c>
      <c r="O117" s="1">
        <v>196</v>
      </c>
      <c r="P117" t="s">
        <v>83</v>
      </c>
      <c r="Q117">
        <v>207.377968980464</v>
      </c>
      <c r="R117">
        <v>8</v>
      </c>
      <c r="S117" t="s">
        <v>150</v>
      </c>
      <c r="T117">
        <v>143.927227916208</v>
      </c>
      <c r="U117">
        <v>8</v>
      </c>
      <c r="V117" t="s">
        <v>83</v>
      </c>
      <c r="W117">
        <v>219.436502707607</v>
      </c>
      <c r="X117">
        <v>8</v>
      </c>
      <c r="Y117" t="s">
        <v>150</v>
      </c>
      <c r="Z117">
        <v>628.6205219784119</v>
      </c>
      <c r="AA117">
        <v>10</v>
      </c>
      <c r="AB117" t="s">
        <v>150</v>
      </c>
      <c r="AC117">
        <v>152.865678235978</v>
      </c>
    </row>
    <row r="118" spans="1:29">
      <c r="A118" s="1" t="s">
        <v>85</v>
      </c>
      <c r="B118" s="1">
        <v>158.904078957346</v>
      </c>
      <c r="C118" s="1">
        <v>7</v>
      </c>
      <c r="D118" s="1" t="s">
        <v>151</v>
      </c>
      <c r="E118" s="1">
        <v>136.935659853102</v>
      </c>
      <c r="F118" s="1">
        <v>7</v>
      </c>
      <c r="G118" s="1" t="s">
        <v>85</v>
      </c>
      <c r="H118" s="1">
        <v>167.761198755369</v>
      </c>
      <c r="I118" s="1">
        <v>8</v>
      </c>
      <c r="J118" s="1" t="s">
        <v>151</v>
      </c>
      <c r="K118" s="1">
        <v>716.054747649609</v>
      </c>
      <c r="L118" s="1">
        <v>8</v>
      </c>
      <c r="M118" s="1" t="s">
        <v>151</v>
      </c>
      <c r="N118" s="1">
        <v>143.906652467024</v>
      </c>
      <c r="O118" s="1">
        <v>124</v>
      </c>
      <c r="P118" t="s">
        <v>85</v>
      </c>
      <c r="Q118">
        <v>158.904078957346</v>
      </c>
      <c r="R118">
        <v>7</v>
      </c>
      <c r="S118" t="s">
        <v>151</v>
      </c>
      <c r="T118">
        <v>136.935659853102</v>
      </c>
      <c r="U118">
        <v>7</v>
      </c>
      <c r="V118" t="s">
        <v>85</v>
      </c>
      <c r="W118">
        <v>167.761198755369</v>
      </c>
      <c r="X118">
        <v>8</v>
      </c>
      <c r="Y118" t="s">
        <v>151</v>
      </c>
      <c r="Z118">
        <v>716.054747649609</v>
      </c>
      <c r="AA118">
        <v>8</v>
      </c>
      <c r="AB118" t="s">
        <v>151</v>
      </c>
      <c r="AC118">
        <v>143.906652467024</v>
      </c>
    </row>
    <row r="119" spans="1:29">
      <c r="A119" s="1" t="s">
        <v>86</v>
      </c>
      <c r="B119" s="1">
        <v>276.426992376463</v>
      </c>
      <c r="C119" s="1">
        <v>1</v>
      </c>
      <c r="D119" s="1" t="s">
        <v>152</v>
      </c>
      <c r="E119" s="1">
        <v>134.26756775378</v>
      </c>
      <c r="F119" s="1"/>
      <c r="G119" s="1"/>
      <c r="H119" s="1"/>
      <c r="I119" s="1"/>
      <c r="J119" s="1"/>
      <c r="K119" s="1"/>
      <c r="L119" s="1"/>
      <c r="M119" s="1"/>
      <c r="N119" s="1"/>
      <c r="O119" s="1">
        <v>54</v>
      </c>
      <c r="P119" t="s">
        <v>86</v>
      </c>
      <c r="Q119">
        <v>276.426992376463</v>
      </c>
      <c r="R119">
        <v>1</v>
      </c>
      <c r="S119" t="s">
        <v>152</v>
      </c>
      <c r="T119">
        <v>134.26756775378</v>
      </c>
    </row>
    <row r="120" spans="1:29">
      <c r="A120" s="1"/>
      <c r="B120" s="1"/>
      <c r="C120" s="1">
        <v>2</v>
      </c>
      <c r="D120" s="1" t="s">
        <v>153</v>
      </c>
      <c r="E120" s="1">
        <v>158.392560197558</v>
      </c>
      <c r="F120" s="1"/>
      <c r="G120" s="1"/>
      <c r="H120" s="1"/>
      <c r="I120" s="1"/>
      <c r="J120" s="1"/>
      <c r="K120" s="1"/>
      <c r="L120" s="1"/>
      <c r="M120" s="1"/>
      <c r="N120" s="1"/>
      <c r="O120" s="1">
        <v>60</v>
      </c>
      <c r="P120" t="s">
        <v>86</v>
      </c>
      <c r="Q120">
        <v>276.426992376463</v>
      </c>
      <c r="R120">
        <v>2</v>
      </c>
      <c r="S120" t="s">
        <v>153</v>
      </c>
      <c r="T120">
        <v>158.392560197558</v>
      </c>
    </row>
    <row r="121" spans="1:29">
      <c r="A121" s="1"/>
      <c r="B121" s="1"/>
      <c r="C121" s="1">
        <v>4</v>
      </c>
      <c r="D121" s="1" t="s">
        <v>154</v>
      </c>
      <c r="E121" s="1">
        <v>156.193037922167</v>
      </c>
      <c r="F121" s="1"/>
      <c r="G121" s="1"/>
      <c r="H121" s="1"/>
      <c r="I121" s="1"/>
      <c r="J121" s="1"/>
      <c r="K121" s="1"/>
      <c r="L121" s="1"/>
      <c r="M121" s="1"/>
      <c r="N121" s="1"/>
      <c r="O121" s="1">
        <v>47</v>
      </c>
      <c r="P121" t="s">
        <v>86</v>
      </c>
      <c r="Q121">
        <v>276.426992376463</v>
      </c>
      <c r="R121">
        <v>4</v>
      </c>
      <c r="S121" t="s">
        <v>154</v>
      </c>
      <c r="T121">
        <v>156.193037922167</v>
      </c>
    </row>
    <row r="122" spans="1:29">
      <c r="A122" s="1"/>
      <c r="B122" s="1"/>
      <c r="C122" s="1">
        <v>9</v>
      </c>
      <c r="D122" s="1" t="s">
        <v>86</v>
      </c>
      <c r="E122" s="1">
        <v>260.17486805908</v>
      </c>
      <c r="F122" s="1">
        <v>9</v>
      </c>
      <c r="G122" s="1" t="s">
        <v>86</v>
      </c>
      <c r="H122" s="1">
        <v>289.587987442983</v>
      </c>
      <c r="I122" s="1">
        <v>4</v>
      </c>
      <c r="J122" s="1" t="s">
        <v>154</v>
      </c>
      <c r="K122" s="1">
        <v>335.575346426337</v>
      </c>
      <c r="L122" s="1"/>
      <c r="M122" s="1"/>
      <c r="N122" s="1"/>
      <c r="O122" s="1">
        <v>139</v>
      </c>
      <c r="P122" t="s">
        <v>86</v>
      </c>
      <c r="Q122">
        <v>276.426992376463</v>
      </c>
      <c r="R122">
        <v>9</v>
      </c>
      <c r="S122" t="s">
        <v>86</v>
      </c>
      <c r="T122">
        <v>260.17486805908</v>
      </c>
      <c r="U122">
        <v>9</v>
      </c>
      <c r="V122" t="s">
        <v>86</v>
      </c>
      <c r="W122">
        <v>289.587987442983</v>
      </c>
      <c r="X122">
        <v>4</v>
      </c>
      <c r="Y122" t="s">
        <v>154</v>
      </c>
      <c r="Z122">
        <v>335.575346426337</v>
      </c>
    </row>
    <row r="123" spans="1:29">
      <c r="A123" s="1"/>
      <c r="B123" s="1"/>
      <c r="C123" s="1"/>
      <c r="D123" s="1"/>
      <c r="E123" s="1"/>
      <c r="F123" s="1"/>
      <c r="G123" s="1"/>
      <c r="H123" s="1"/>
      <c r="I123" s="1">
        <v>9</v>
      </c>
      <c r="J123" s="1" t="s">
        <v>86</v>
      </c>
      <c r="K123" s="1">
        <v>1516.7202366831</v>
      </c>
      <c r="L123" s="1">
        <v>10</v>
      </c>
      <c r="M123" s="1" t="s">
        <v>86</v>
      </c>
      <c r="N123" s="1">
        <v>267.910945791483</v>
      </c>
      <c r="O123" s="1">
        <v>140</v>
      </c>
      <c r="P123" t="s">
        <v>86</v>
      </c>
      <c r="Q123">
        <v>276.426992376463</v>
      </c>
      <c r="R123">
        <v>9</v>
      </c>
      <c r="S123" t="s">
        <v>86</v>
      </c>
      <c r="T123">
        <v>260.17486805908</v>
      </c>
      <c r="U123">
        <v>9</v>
      </c>
      <c r="V123" t="s">
        <v>86</v>
      </c>
      <c r="W123">
        <v>289.587987442983</v>
      </c>
      <c r="X123">
        <v>9</v>
      </c>
      <c r="Y123" t="s">
        <v>86</v>
      </c>
      <c r="Z123">
        <v>1516.7202366831</v>
      </c>
      <c r="AA123">
        <v>10</v>
      </c>
      <c r="AB123" t="s">
        <v>86</v>
      </c>
      <c r="AC123">
        <v>267.910945791483</v>
      </c>
    </row>
    <row r="124" spans="1:29">
      <c r="A124" s="1" t="s">
        <v>88</v>
      </c>
      <c r="B124" s="1">
        <v>175.915795988477</v>
      </c>
      <c r="C124" s="1">
        <v>3</v>
      </c>
      <c r="D124" s="1" t="s">
        <v>155</v>
      </c>
      <c r="E124" s="1">
        <v>57.2696749907545</v>
      </c>
      <c r="F124" s="1"/>
      <c r="G124" s="1"/>
      <c r="H124" s="1"/>
      <c r="I124" s="1"/>
      <c r="J124" s="1"/>
      <c r="K124" s="1"/>
      <c r="L124" s="1"/>
      <c r="M124" s="1"/>
      <c r="N124" s="1"/>
      <c r="O124" s="1">
        <v>2</v>
      </c>
      <c r="P124" t="s">
        <v>88</v>
      </c>
      <c r="Q124">
        <v>175.915795988477</v>
      </c>
      <c r="R124">
        <v>3</v>
      </c>
      <c r="S124" t="s">
        <v>155</v>
      </c>
      <c r="T124">
        <v>57.2696749907545</v>
      </c>
    </row>
    <row r="125" spans="1:29">
      <c r="A125" s="1"/>
      <c r="B125" s="1"/>
      <c r="C125" s="1">
        <v>4</v>
      </c>
      <c r="D125" s="1" t="s">
        <v>156</v>
      </c>
      <c r="E125" s="1">
        <v>101.284752775196</v>
      </c>
      <c r="F125" s="1"/>
      <c r="G125" s="1"/>
      <c r="H125" s="1"/>
      <c r="I125" s="1"/>
      <c r="J125" s="1"/>
      <c r="K125" s="1"/>
      <c r="L125" s="1"/>
      <c r="M125" s="1"/>
      <c r="N125" s="1"/>
      <c r="O125" s="1">
        <v>24</v>
      </c>
      <c r="P125" t="s">
        <v>88</v>
      </c>
      <c r="Q125">
        <v>175.915795988477</v>
      </c>
      <c r="R125">
        <v>4</v>
      </c>
      <c r="S125" t="s">
        <v>156</v>
      </c>
      <c r="T125">
        <v>101.284752775196</v>
      </c>
    </row>
    <row r="126" spans="1:29">
      <c r="A126" s="1"/>
      <c r="B126" s="1"/>
      <c r="C126" s="1">
        <v>8</v>
      </c>
      <c r="D126" s="1" t="s">
        <v>157</v>
      </c>
      <c r="E126" s="1">
        <v>151.022147884613</v>
      </c>
      <c r="F126" s="1">
        <v>7</v>
      </c>
      <c r="G126" s="1" t="s">
        <v>88</v>
      </c>
      <c r="H126" s="1">
        <v>202.97607303623</v>
      </c>
      <c r="I126" s="1">
        <v>2</v>
      </c>
      <c r="J126" s="1" t="s">
        <v>164</v>
      </c>
      <c r="K126" s="1">
        <v>135.09230632716</v>
      </c>
      <c r="L126" s="1">
        <v>10</v>
      </c>
      <c r="M126" s="1" t="s">
        <v>164</v>
      </c>
      <c r="N126" s="1">
        <v>63.1850046798064</v>
      </c>
      <c r="O126" s="1">
        <v>182</v>
      </c>
      <c r="P126" t="s">
        <v>88</v>
      </c>
      <c r="Q126">
        <v>175.915795988477</v>
      </c>
      <c r="R126">
        <v>8</v>
      </c>
      <c r="S126" t="s">
        <v>157</v>
      </c>
      <c r="T126">
        <v>151.022147884613</v>
      </c>
      <c r="U126">
        <v>7</v>
      </c>
      <c r="V126" t="s">
        <v>88</v>
      </c>
      <c r="W126">
        <v>202.97607303623</v>
      </c>
      <c r="X126">
        <v>2</v>
      </c>
      <c r="Y126" t="s">
        <v>164</v>
      </c>
      <c r="Z126">
        <v>135.09230632716</v>
      </c>
      <c r="AA126">
        <v>10</v>
      </c>
      <c r="AB126" t="s">
        <v>164</v>
      </c>
      <c r="AC126">
        <v>63.1850046798064</v>
      </c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 t="s">
        <v>165</v>
      </c>
      <c r="K127" s="1">
        <v>528.310789065299</v>
      </c>
      <c r="L127" s="1">
        <v>10</v>
      </c>
      <c r="M127" s="1" t="s">
        <v>165</v>
      </c>
      <c r="N127" s="1">
        <v>117.297241426785</v>
      </c>
      <c r="O127" s="1">
        <v>180</v>
      </c>
      <c r="P127" t="s">
        <v>88</v>
      </c>
      <c r="Q127">
        <v>175.915795988477</v>
      </c>
      <c r="R127">
        <v>8</v>
      </c>
      <c r="S127" t="s">
        <v>157</v>
      </c>
      <c r="T127">
        <v>151.022147884613</v>
      </c>
      <c r="U127">
        <v>7</v>
      </c>
      <c r="V127" t="s">
        <v>88</v>
      </c>
      <c r="W127">
        <v>202.97607303623</v>
      </c>
      <c r="X127">
        <v>2</v>
      </c>
      <c r="Y127" t="s">
        <v>165</v>
      </c>
      <c r="Z127">
        <v>528.310789065299</v>
      </c>
      <c r="AA127">
        <v>10</v>
      </c>
      <c r="AB127" t="s">
        <v>165</v>
      </c>
      <c r="AC127">
        <v>117.297241426785</v>
      </c>
    </row>
    <row r="128" spans="1:29">
      <c r="A128" s="1"/>
      <c r="B128" s="1"/>
      <c r="C128" s="1"/>
      <c r="D128" s="1"/>
      <c r="E128" s="1"/>
      <c r="F128" s="1"/>
      <c r="G128" s="1"/>
      <c r="H128" s="1"/>
      <c r="I128" s="1">
        <v>3</v>
      </c>
      <c r="J128" s="1" t="s">
        <v>155</v>
      </c>
      <c r="K128" s="1">
        <v>90.3406421710428</v>
      </c>
      <c r="L128" s="1"/>
      <c r="M128" s="1"/>
      <c r="N128" s="1"/>
      <c r="O128" s="1">
        <v>179</v>
      </c>
      <c r="P128" t="s">
        <v>88</v>
      </c>
      <c r="Q128">
        <v>175.915795988477</v>
      </c>
      <c r="R128">
        <v>8</v>
      </c>
      <c r="S128" t="s">
        <v>157</v>
      </c>
      <c r="T128">
        <v>151.022147884613</v>
      </c>
      <c r="U128">
        <v>7</v>
      </c>
      <c r="V128" t="s">
        <v>88</v>
      </c>
      <c r="W128">
        <v>202.97607303623</v>
      </c>
      <c r="X128">
        <v>3</v>
      </c>
      <c r="Y128" t="s">
        <v>155</v>
      </c>
      <c r="Z128">
        <v>90.3406421710428</v>
      </c>
    </row>
    <row r="129" spans="1:29">
      <c r="A129" s="1"/>
      <c r="B129" s="1"/>
      <c r="C129" s="1"/>
      <c r="D129" s="1"/>
      <c r="E129" s="1"/>
      <c r="F129" s="1"/>
      <c r="G129" s="1"/>
      <c r="H129" s="1"/>
      <c r="I129" s="1">
        <v>7</v>
      </c>
      <c r="J129" s="1" t="s">
        <v>157</v>
      </c>
      <c r="K129" s="1">
        <v>805.29057418296</v>
      </c>
      <c r="L129" s="1">
        <v>9</v>
      </c>
      <c r="M129" s="1" t="s">
        <v>248</v>
      </c>
      <c r="N129" s="1">
        <v>160.730335783149</v>
      </c>
      <c r="O129" s="1">
        <v>181</v>
      </c>
      <c r="P129" t="s">
        <v>88</v>
      </c>
      <c r="Q129">
        <v>175.915795988477</v>
      </c>
      <c r="R129">
        <v>8</v>
      </c>
      <c r="S129" t="s">
        <v>157</v>
      </c>
      <c r="T129">
        <v>151.022147884613</v>
      </c>
      <c r="U129">
        <v>7</v>
      </c>
      <c r="V129" t="s">
        <v>88</v>
      </c>
      <c r="W129">
        <v>202.97607303623</v>
      </c>
      <c r="X129">
        <v>7</v>
      </c>
      <c r="Y129" t="s">
        <v>157</v>
      </c>
      <c r="Z129">
        <v>805.29057418296</v>
      </c>
      <c r="AA129">
        <v>9</v>
      </c>
      <c r="AB129" t="s">
        <v>248</v>
      </c>
      <c r="AC129">
        <v>160.730335783149</v>
      </c>
    </row>
    <row r="130" spans="1:29">
      <c r="A130" s="1" t="s">
        <v>53</v>
      </c>
      <c r="B130" s="1">
        <v>135.213881283098</v>
      </c>
      <c r="C130" s="1">
        <v>9</v>
      </c>
      <c r="D130" s="1" t="s">
        <v>53</v>
      </c>
      <c r="E130" s="1">
        <v>129.428611787325</v>
      </c>
      <c r="F130" s="1"/>
      <c r="G130" s="1"/>
      <c r="H130" s="1"/>
      <c r="I130" s="1"/>
      <c r="J130" s="1"/>
      <c r="K130" s="1"/>
      <c r="L130" s="1"/>
      <c r="M130" s="1"/>
      <c r="N130" s="1"/>
      <c r="O130" s="1">
        <v>23</v>
      </c>
      <c r="P130" t="s">
        <v>53</v>
      </c>
      <c r="Q130">
        <v>135.213881283098</v>
      </c>
      <c r="R130">
        <v>9</v>
      </c>
      <c r="S130" t="s">
        <v>53</v>
      </c>
      <c r="T130">
        <v>129.428611787325</v>
      </c>
    </row>
    <row r="131" spans="1:29">
      <c r="A131" s="1" t="s">
        <v>15</v>
      </c>
      <c r="B131" s="1">
        <v>195.982995662376</v>
      </c>
      <c r="C131" s="1">
        <v>1</v>
      </c>
      <c r="D131" s="1" t="s">
        <v>158</v>
      </c>
      <c r="E131" s="1">
        <v>199.605220711031</v>
      </c>
      <c r="F131" s="1"/>
      <c r="G131" s="1"/>
      <c r="H131" s="1"/>
      <c r="I131" s="1"/>
      <c r="J131" s="1"/>
      <c r="K131" s="1"/>
      <c r="L131" s="1"/>
      <c r="M131" s="1"/>
      <c r="N131" s="1"/>
      <c r="O131" s="1">
        <v>6</v>
      </c>
      <c r="P131" t="s">
        <v>15</v>
      </c>
      <c r="Q131">
        <v>195.982995662376</v>
      </c>
      <c r="R131">
        <v>1</v>
      </c>
      <c r="S131" t="s">
        <v>158</v>
      </c>
      <c r="T131">
        <v>199.605220711031</v>
      </c>
    </row>
    <row r="132" spans="1:29">
      <c r="A132" s="1"/>
      <c r="B132" s="1"/>
      <c r="C132" s="1">
        <v>3</v>
      </c>
      <c r="D132" s="1" t="s">
        <v>159</v>
      </c>
      <c r="E132" s="1">
        <v>139.574183718631</v>
      </c>
      <c r="F132" s="1"/>
      <c r="G132" s="1"/>
      <c r="H132" s="1"/>
      <c r="I132" s="1"/>
      <c r="J132" s="1"/>
      <c r="K132" s="1"/>
      <c r="L132" s="1"/>
      <c r="M132" s="1"/>
      <c r="N132" s="1"/>
      <c r="O132" s="1">
        <v>63</v>
      </c>
      <c r="P132" t="s">
        <v>15</v>
      </c>
      <c r="Q132">
        <v>195.982995662376</v>
      </c>
      <c r="R132">
        <v>3</v>
      </c>
      <c r="S132" t="s">
        <v>159</v>
      </c>
      <c r="T132">
        <v>139.574183718631</v>
      </c>
    </row>
    <row r="133" spans="1:29">
      <c r="A133" s="1"/>
      <c r="B133" s="1"/>
      <c r="C133" s="1">
        <v>8</v>
      </c>
      <c r="D133" s="1" t="s">
        <v>15</v>
      </c>
      <c r="E133" s="1">
        <v>142.686276952388</v>
      </c>
      <c r="F133" s="1"/>
      <c r="G133" s="1"/>
      <c r="H133" s="1"/>
      <c r="I133" s="1"/>
      <c r="J133" s="1"/>
      <c r="K133" s="1"/>
      <c r="L133" s="1"/>
      <c r="M133" s="1"/>
      <c r="N133" s="1"/>
      <c r="O133" s="1">
        <v>73</v>
      </c>
      <c r="P133" t="s">
        <v>15</v>
      </c>
      <c r="Q133">
        <v>195.982995662376</v>
      </c>
      <c r="R133">
        <v>8</v>
      </c>
      <c r="S133" t="s">
        <v>15</v>
      </c>
      <c r="T133">
        <v>142.686276952388</v>
      </c>
    </row>
    <row r="134" spans="1:29">
      <c r="A134" s="1" t="s">
        <v>17</v>
      </c>
      <c r="B134" s="1">
        <v>245.055135558338</v>
      </c>
      <c r="C134" s="1">
        <v>2</v>
      </c>
      <c r="D134" s="1" t="s">
        <v>160</v>
      </c>
      <c r="E134" s="1">
        <v>197.363992573541</v>
      </c>
      <c r="F134" s="1"/>
      <c r="G134" s="1"/>
      <c r="H134" s="1"/>
      <c r="I134" s="1"/>
      <c r="J134" s="1"/>
      <c r="K134" s="1"/>
      <c r="L134" s="1"/>
      <c r="M134" s="1"/>
      <c r="N134" s="1"/>
      <c r="O134" s="1">
        <v>69</v>
      </c>
      <c r="P134" t="s">
        <v>17</v>
      </c>
      <c r="Q134">
        <v>245.055135558338</v>
      </c>
      <c r="R134">
        <v>2</v>
      </c>
      <c r="S134" t="s">
        <v>160</v>
      </c>
      <c r="T134">
        <v>197.363992573541</v>
      </c>
    </row>
    <row r="135" spans="1:29">
      <c r="A135" s="1"/>
      <c r="B135" s="1"/>
      <c r="C135" s="1">
        <v>8</v>
      </c>
      <c r="D135" s="1" t="s">
        <v>17</v>
      </c>
      <c r="E135" s="1">
        <v>163.8731513828</v>
      </c>
      <c r="F135" s="1"/>
      <c r="G135" s="1"/>
      <c r="H135" s="1"/>
      <c r="I135" s="1"/>
      <c r="J135" s="1"/>
      <c r="K135" s="1"/>
      <c r="L135" s="1"/>
      <c r="M135" s="1"/>
      <c r="N135" s="1"/>
      <c r="O135" s="1">
        <v>80</v>
      </c>
      <c r="P135" t="s">
        <v>17</v>
      </c>
      <c r="Q135">
        <v>245.055135558338</v>
      </c>
      <c r="R135">
        <v>8</v>
      </c>
      <c r="S135" t="s">
        <v>17</v>
      </c>
      <c r="T135">
        <v>163.8731513828</v>
      </c>
    </row>
    <row r="136" spans="1:29">
      <c r="A136" s="1" t="s">
        <v>39</v>
      </c>
      <c r="B136" s="1">
        <v>168.533746063067</v>
      </c>
      <c r="C136" s="1">
        <v>10</v>
      </c>
      <c r="D136" s="1" t="s">
        <v>161</v>
      </c>
      <c r="E136" s="1">
        <v>152.517097973836</v>
      </c>
      <c r="F136" s="1">
        <v>10</v>
      </c>
      <c r="G136" s="1" t="s">
        <v>39</v>
      </c>
      <c r="H136" s="1">
        <v>177.979026816758</v>
      </c>
      <c r="I136" s="1">
        <v>9</v>
      </c>
      <c r="J136" s="1" t="s">
        <v>39</v>
      </c>
      <c r="K136" s="1">
        <v>810.4197366244</v>
      </c>
      <c r="L136" s="1">
        <v>9</v>
      </c>
      <c r="M136" s="1" t="s">
        <v>39</v>
      </c>
      <c r="N136" s="1">
        <v>161.73977341146</v>
      </c>
      <c r="O136" s="1">
        <v>178</v>
      </c>
      <c r="P136" t="s">
        <v>39</v>
      </c>
      <c r="Q136">
        <v>168.533746063067</v>
      </c>
      <c r="R136">
        <v>10</v>
      </c>
      <c r="S136" t="s">
        <v>161</v>
      </c>
      <c r="T136">
        <v>152.517097973836</v>
      </c>
      <c r="U136">
        <v>10</v>
      </c>
      <c r="V136" t="s">
        <v>39</v>
      </c>
      <c r="W136">
        <v>177.979026816758</v>
      </c>
      <c r="X136">
        <v>9</v>
      </c>
      <c r="Y136" t="s">
        <v>39</v>
      </c>
      <c r="Z136">
        <v>810.4197366244</v>
      </c>
      <c r="AA136">
        <v>9</v>
      </c>
      <c r="AB136" t="s">
        <v>39</v>
      </c>
      <c r="AC136">
        <v>161.73977341146</v>
      </c>
    </row>
    <row r="137" spans="1:29">
      <c r="A137" s="1" t="s">
        <v>20</v>
      </c>
      <c r="B137" s="1">
        <v>120.954250106993</v>
      </c>
      <c r="C137" s="1">
        <v>3</v>
      </c>
      <c r="D137" s="1" t="s">
        <v>162</v>
      </c>
      <c r="E137" s="1">
        <v>172.159284101029</v>
      </c>
      <c r="F137" s="1"/>
      <c r="G137" s="1"/>
      <c r="H137" s="1"/>
      <c r="I137" s="1"/>
      <c r="J137" s="1"/>
      <c r="K137" s="1"/>
      <c r="L137" s="1"/>
      <c r="M137" s="1"/>
      <c r="N137" s="1"/>
      <c r="O137" s="1">
        <v>95</v>
      </c>
      <c r="P137" t="s">
        <v>20</v>
      </c>
      <c r="Q137">
        <v>120.954250106993</v>
      </c>
      <c r="R137">
        <v>3</v>
      </c>
      <c r="S137" t="s">
        <v>162</v>
      </c>
      <c r="T137">
        <v>172.159284101029</v>
      </c>
    </row>
    <row r="138" spans="1:29">
      <c r="A138" s="1"/>
      <c r="B138" s="1"/>
      <c r="C138" s="1">
        <v>9</v>
      </c>
      <c r="D138" s="1" t="s">
        <v>163</v>
      </c>
      <c r="E138" s="1">
        <v>96.91794927280419</v>
      </c>
      <c r="F138" s="1">
        <v>9</v>
      </c>
      <c r="G138" s="1" t="s">
        <v>20</v>
      </c>
      <c r="H138" s="1">
        <v>144.247898173232</v>
      </c>
      <c r="I138" s="1">
        <v>1</v>
      </c>
      <c r="J138" s="1" t="s">
        <v>15</v>
      </c>
      <c r="K138" s="1">
        <v>618.647770535954</v>
      </c>
      <c r="L138" s="1">
        <v>10</v>
      </c>
      <c r="M138" s="1" t="s">
        <v>15</v>
      </c>
      <c r="N138" s="1">
        <v>154.68321748782</v>
      </c>
      <c r="O138" s="1">
        <v>121</v>
      </c>
      <c r="P138" t="s">
        <v>20</v>
      </c>
      <c r="Q138">
        <v>120.954250106993</v>
      </c>
      <c r="R138">
        <v>9</v>
      </c>
      <c r="S138" t="s">
        <v>163</v>
      </c>
      <c r="T138">
        <v>96.91794927280419</v>
      </c>
      <c r="U138">
        <v>9</v>
      </c>
      <c r="V138" t="s">
        <v>20</v>
      </c>
      <c r="W138">
        <v>144.247898173232</v>
      </c>
      <c r="X138">
        <v>1</v>
      </c>
      <c r="Y138" t="s">
        <v>15</v>
      </c>
      <c r="Z138">
        <v>618.647770535954</v>
      </c>
      <c r="AA138">
        <v>10</v>
      </c>
      <c r="AB138" t="s">
        <v>15</v>
      </c>
      <c r="AC138">
        <v>154.68321748782</v>
      </c>
    </row>
    <row r="139" spans="1:29">
      <c r="A139" s="1"/>
      <c r="B139" s="1"/>
      <c r="C139" s="1"/>
      <c r="D139" s="1"/>
      <c r="E139" s="1"/>
      <c r="F139" s="1"/>
      <c r="G139" s="1"/>
      <c r="H139" s="1"/>
      <c r="I139" s="1">
        <v>10</v>
      </c>
      <c r="J139" s="1" t="s">
        <v>20</v>
      </c>
      <c r="K139" s="1">
        <v>645.975039589244</v>
      </c>
      <c r="L139" s="1">
        <v>10</v>
      </c>
      <c r="M139" s="1" t="s">
        <v>20</v>
      </c>
      <c r="N139" s="1">
        <v>119.833359360623</v>
      </c>
      <c r="O139" s="1">
        <v>120</v>
      </c>
      <c r="P139" t="s">
        <v>20</v>
      </c>
      <c r="Q139">
        <v>120.954250106993</v>
      </c>
      <c r="R139">
        <v>9</v>
      </c>
      <c r="S139" t="s">
        <v>163</v>
      </c>
      <c r="T139">
        <v>96.91794927280419</v>
      </c>
      <c r="U139">
        <v>9</v>
      </c>
      <c r="V139" t="s">
        <v>20</v>
      </c>
      <c r="W139">
        <v>144.247898173232</v>
      </c>
      <c r="X139">
        <v>10</v>
      </c>
      <c r="Y139" t="s">
        <v>20</v>
      </c>
      <c r="Z139">
        <v>645.975039589244</v>
      </c>
      <c r="AA139">
        <v>10</v>
      </c>
      <c r="AB139" t="s">
        <v>20</v>
      </c>
      <c r="AC139">
        <v>119.833359360623</v>
      </c>
    </row>
    <row r="140" spans="1:29">
      <c r="A140" s="1" t="s">
        <v>60</v>
      </c>
      <c r="B140" s="1">
        <v>125.634277183695</v>
      </c>
      <c r="C140" s="1">
        <v>4</v>
      </c>
      <c r="D140" s="1" t="s">
        <v>164</v>
      </c>
      <c r="E140" s="1">
        <v>56.7910538466706</v>
      </c>
      <c r="F140" s="1"/>
      <c r="G140" s="1"/>
      <c r="H140" s="1"/>
      <c r="I140" s="1"/>
      <c r="J140" s="1"/>
      <c r="K140" s="1"/>
      <c r="L140" s="1"/>
      <c r="M140" s="1"/>
      <c r="N140" s="1"/>
      <c r="O140" s="1">
        <v>68</v>
      </c>
      <c r="P140" t="s">
        <v>60</v>
      </c>
      <c r="Q140">
        <v>125.634277183695</v>
      </c>
      <c r="R140">
        <v>4</v>
      </c>
      <c r="S140" t="s">
        <v>164</v>
      </c>
      <c r="T140">
        <v>56.7910538466706</v>
      </c>
    </row>
    <row r="141" spans="1:29">
      <c r="A141" s="1"/>
      <c r="B141" s="1"/>
      <c r="C141" s="1">
        <v>8</v>
      </c>
      <c r="D141" s="1" t="s">
        <v>165</v>
      </c>
      <c r="E141" s="1">
        <v>112.522378075128</v>
      </c>
      <c r="F141" s="1"/>
      <c r="G141" s="1"/>
      <c r="H141" s="1"/>
      <c r="I141" s="1"/>
      <c r="J141" s="1"/>
      <c r="K141" s="1"/>
      <c r="L141" s="1"/>
      <c r="M141" s="1"/>
      <c r="N141" s="1"/>
      <c r="O141" s="1">
        <v>1</v>
      </c>
      <c r="P141" t="s">
        <v>60</v>
      </c>
      <c r="Q141">
        <v>125.634277183695</v>
      </c>
      <c r="R141">
        <v>8</v>
      </c>
      <c r="S141" t="s">
        <v>165</v>
      </c>
      <c r="T141">
        <v>112.522378075128</v>
      </c>
    </row>
    <row r="142" spans="1:29">
      <c r="A142" s="1" t="s">
        <v>24</v>
      </c>
      <c r="B142" s="1">
        <v>223.72145911929</v>
      </c>
      <c r="C142" s="1">
        <v>2</v>
      </c>
      <c r="D142" s="1" t="s">
        <v>166</v>
      </c>
      <c r="E142" s="1">
        <v>119.170316712974</v>
      </c>
      <c r="F142" s="1"/>
      <c r="G142" s="1"/>
      <c r="H142" s="1"/>
      <c r="I142" s="1"/>
      <c r="J142" s="1"/>
      <c r="K142" s="1"/>
      <c r="L142" s="1"/>
      <c r="M142" s="1"/>
      <c r="N142" s="1"/>
      <c r="O142" s="1">
        <v>62</v>
      </c>
      <c r="P142" t="s">
        <v>24</v>
      </c>
      <c r="Q142">
        <v>223.72145911929</v>
      </c>
      <c r="R142">
        <v>2</v>
      </c>
      <c r="S142" t="s">
        <v>166</v>
      </c>
      <c r="T142">
        <v>119.170316712974</v>
      </c>
    </row>
    <row r="143" spans="1:29">
      <c r="A143" s="1"/>
      <c r="B143" s="1"/>
      <c r="C143" s="1">
        <v>10</v>
      </c>
      <c r="D143" s="1" t="s">
        <v>24</v>
      </c>
      <c r="E143" s="1">
        <v>212.688192796634</v>
      </c>
      <c r="F143" s="1"/>
      <c r="G143" s="1"/>
      <c r="H143" s="1"/>
      <c r="I143" s="1"/>
      <c r="J143" s="1"/>
      <c r="K143" s="1"/>
      <c r="L143" s="1"/>
      <c r="M143" s="1"/>
      <c r="N143" s="1"/>
      <c r="O143" s="1">
        <v>78</v>
      </c>
      <c r="P143" t="s">
        <v>24</v>
      </c>
      <c r="Q143">
        <v>223.72145911929</v>
      </c>
      <c r="R143">
        <v>10</v>
      </c>
      <c r="S143" t="s">
        <v>24</v>
      </c>
      <c r="T143">
        <v>212.688192796634</v>
      </c>
    </row>
    <row r="144" spans="1:29">
      <c r="A144" s="1" t="s">
        <v>25</v>
      </c>
      <c r="B144" s="1">
        <v>130.386332277555</v>
      </c>
      <c r="C144" s="1">
        <v>2</v>
      </c>
      <c r="D144" s="1" t="s">
        <v>167</v>
      </c>
      <c r="E144" s="1">
        <v>102.038366068539</v>
      </c>
      <c r="F144" s="1"/>
      <c r="G144" s="1"/>
      <c r="H144" s="1"/>
      <c r="I144" s="1"/>
      <c r="J144" s="1"/>
      <c r="K144" s="1"/>
      <c r="L144" s="1"/>
      <c r="M144" s="1"/>
      <c r="N144" s="1"/>
      <c r="O144" s="1">
        <v>43</v>
      </c>
      <c r="P144" t="s">
        <v>25</v>
      </c>
      <c r="Q144">
        <v>130.386332277555</v>
      </c>
      <c r="R144">
        <v>2</v>
      </c>
      <c r="S144" t="s">
        <v>167</v>
      </c>
      <c r="T144">
        <v>102.038366068539</v>
      </c>
    </row>
    <row r="145" spans="1:29">
      <c r="A145" s="1"/>
      <c r="B145" s="1"/>
      <c r="C145" s="1"/>
      <c r="D145" s="1" t="s">
        <v>168</v>
      </c>
      <c r="E145" s="1">
        <v>78.468664574709</v>
      </c>
      <c r="F145" s="1"/>
      <c r="G145" s="1"/>
      <c r="H145" s="1"/>
      <c r="I145" s="1"/>
      <c r="J145" s="1"/>
      <c r="K145" s="1"/>
      <c r="L145" s="1"/>
      <c r="M145" s="1"/>
      <c r="N145" s="1"/>
      <c r="O145" s="1">
        <v>72</v>
      </c>
      <c r="P145" t="s">
        <v>25</v>
      </c>
      <c r="Q145">
        <v>130.386332277555</v>
      </c>
      <c r="R145">
        <v>2</v>
      </c>
      <c r="S145" t="s">
        <v>168</v>
      </c>
      <c r="T145">
        <v>78.468664574709</v>
      </c>
    </row>
    <row r="146" spans="1:29">
      <c r="A146" s="1"/>
      <c r="B146" s="1"/>
      <c r="C146" s="1"/>
      <c r="D146" s="1" t="s">
        <v>169</v>
      </c>
      <c r="E146" s="1">
        <v>228.905126433119</v>
      </c>
      <c r="F146" s="1"/>
      <c r="G146" s="1"/>
      <c r="H146" s="1"/>
      <c r="I146" s="1"/>
      <c r="J146" s="1"/>
      <c r="K146" s="1"/>
      <c r="L146" s="1"/>
      <c r="M146" s="1"/>
      <c r="N146" s="1"/>
      <c r="O146" s="1">
        <v>79</v>
      </c>
      <c r="P146" t="s">
        <v>25</v>
      </c>
      <c r="Q146">
        <v>130.386332277555</v>
      </c>
      <c r="R146">
        <v>2</v>
      </c>
      <c r="S146" t="s">
        <v>169</v>
      </c>
      <c r="T146">
        <v>228.905126433119</v>
      </c>
    </row>
    <row r="147" spans="1:29">
      <c r="A147" s="1"/>
      <c r="B147" s="1"/>
      <c r="C147" s="1">
        <v>8</v>
      </c>
      <c r="D147" s="1" t="s">
        <v>170</v>
      </c>
      <c r="E147" s="1">
        <v>112.111602995836</v>
      </c>
      <c r="F147" s="1">
        <v>8</v>
      </c>
      <c r="G147" s="1" t="s">
        <v>210</v>
      </c>
      <c r="H147" s="1">
        <v>143.908986967661</v>
      </c>
      <c r="I147" s="1">
        <v>1</v>
      </c>
      <c r="J147" s="1" t="s">
        <v>166</v>
      </c>
      <c r="K147" s="1">
        <v>365.421509635924</v>
      </c>
      <c r="L147" s="1"/>
      <c r="M147" s="1"/>
      <c r="N147" s="1"/>
      <c r="O147" s="1">
        <v>175</v>
      </c>
      <c r="P147" t="s">
        <v>25</v>
      </c>
      <c r="Q147">
        <v>130.386332277555</v>
      </c>
      <c r="R147">
        <v>8</v>
      </c>
      <c r="S147" t="s">
        <v>170</v>
      </c>
      <c r="T147">
        <v>112.111602995836</v>
      </c>
      <c r="U147">
        <v>8</v>
      </c>
      <c r="V147" t="s">
        <v>210</v>
      </c>
      <c r="W147">
        <v>143.908986967661</v>
      </c>
      <c r="X147">
        <v>1</v>
      </c>
      <c r="Y147" t="s">
        <v>166</v>
      </c>
      <c r="Z147">
        <v>365.421509635924</v>
      </c>
    </row>
    <row r="148" spans="1:29">
      <c r="A148" s="1"/>
      <c r="B148" s="1"/>
      <c r="C148" s="1"/>
      <c r="D148" s="1"/>
      <c r="E148" s="1"/>
      <c r="F148" s="1"/>
      <c r="G148" s="1"/>
      <c r="H148" s="1"/>
      <c r="I148" s="1">
        <v>2</v>
      </c>
      <c r="J148" s="1" t="s">
        <v>230</v>
      </c>
      <c r="K148" s="1">
        <v>379.252657582421</v>
      </c>
      <c r="L148" s="1"/>
      <c r="M148" s="1"/>
      <c r="N148" s="1"/>
      <c r="O148" s="1">
        <v>173</v>
      </c>
      <c r="P148" t="s">
        <v>25</v>
      </c>
      <c r="Q148">
        <v>130.386332277555</v>
      </c>
      <c r="R148">
        <v>8</v>
      </c>
      <c r="S148" t="s">
        <v>170</v>
      </c>
      <c r="T148">
        <v>112.111602995836</v>
      </c>
      <c r="U148">
        <v>8</v>
      </c>
      <c r="V148" t="s">
        <v>210</v>
      </c>
      <c r="W148">
        <v>143.908986967661</v>
      </c>
      <c r="X148">
        <v>2</v>
      </c>
      <c r="Y148" t="s">
        <v>230</v>
      </c>
      <c r="Z148">
        <v>379.252657582421</v>
      </c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 t="s">
        <v>231</v>
      </c>
      <c r="K149" s="1">
        <v>1108.18032382815</v>
      </c>
      <c r="L149" s="1">
        <v>8</v>
      </c>
      <c r="M149" s="1" t="s">
        <v>249</v>
      </c>
      <c r="N149" s="1">
        <v>305.472042698124</v>
      </c>
      <c r="O149" s="1">
        <v>172</v>
      </c>
      <c r="P149" t="s">
        <v>25</v>
      </c>
      <c r="Q149">
        <v>130.386332277555</v>
      </c>
      <c r="R149">
        <v>8</v>
      </c>
      <c r="S149" t="s">
        <v>170</v>
      </c>
      <c r="T149">
        <v>112.111602995836</v>
      </c>
      <c r="U149">
        <v>8</v>
      </c>
      <c r="V149" t="s">
        <v>210</v>
      </c>
      <c r="W149">
        <v>143.908986967661</v>
      </c>
      <c r="X149">
        <v>2</v>
      </c>
      <c r="Y149" t="s">
        <v>231</v>
      </c>
      <c r="Z149">
        <v>1108.18032382815</v>
      </c>
      <c r="AA149">
        <v>8</v>
      </c>
      <c r="AB149" t="s">
        <v>249</v>
      </c>
      <c r="AC149">
        <v>305.472042698124</v>
      </c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 t="s">
        <v>24</v>
      </c>
      <c r="K150" s="1">
        <v>1034.93992079338</v>
      </c>
      <c r="L150" s="1">
        <v>10</v>
      </c>
      <c r="M150" s="1" t="s">
        <v>24</v>
      </c>
      <c r="N150" s="1">
        <v>211.481163748987</v>
      </c>
      <c r="O150" s="1">
        <v>174</v>
      </c>
      <c r="P150" t="s">
        <v>25</v>
      </c>
      <c r="Q150">
        <v>130.386332277555</v>
      </c>
      <c r="R150">
        <v>8</v>
      </c>
      <c r="S150" t="s">
        <v>170</v>
      </c>
      <c r="T150">
        <v>112.111602995836</v>
      </c>
      <c r="U150">
        <v>8</v>
      </c>
      <c r="V150" t="s">
        <v>210</v>
      </c>
      <c r="W150">
        <v>143.908986967661</v>
      </c>
      <c r="X150">
        <v>2</v>
      </c>
      <c r="Y150" t="s">
        <v>24</v>
      </c>
      <c r="Z150">
        <v>1034.93992079338</v>
      </c>
      <c r="AA150">
        <v>10</v>
      </c>
      <c r="AB150" t="s">
        <v>24</v>
      </c>
      <c r="AC150">
        <v>211.481163748987</v>
      </c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 t="s">
        <v>169</v>
      </c>
      <c r="K151" s="1">
        <v>716.509247195563</v>
      </c>
      <c r="L151" s="1"/>
      <c r="M151" s="1"/>
      <c r="N151" s="1"/>
      <c r="O151" s="1">
        <v>177</v>
      </c>
      <c r="P151" t="s">
        <v>25</v>
      </c>
      <c r="Q151">
        <v>130.386332277555</v>
      </c>
      <c r="R151">
        <v>8</v>
      </c>
      <c r="S151" t="s">
        <v>170</v>
      </c>
      <c r="T151">
        <v>112.111602995836</v>
      </c>
      <c r="U151">
        <v>8</v>
      </c>
      <c r="V151" t="s">
        <v>210</v>
      </c>
      <c r="W151">
        <v>143.908986967661</v>
      </c>
      <c r="X151">
        <v>2</v>
      </c>
      <c r="Y151" t="s">
        <v>169</v>
      </c>
      <c r="Z151">
        <v>716.509247195563</v>
      </c>
    </row>
    <row r="152" spans="1:29">
      <c r="A152" s="1"/>
      <c r="B152" s="1"/>
      <c r="C152" s="1"/>
      <c r="D152" s="1"/>
      <c r="E152" s="1"/>
      <c r="F152" s="1"/>
      <c r="G152" s="1"/>
      <c r="H152" s="1"/>
      <c r="I152" s="1">
        <v>8</v>
      </c>
      <c r="J152" s="1" t="s">
        <v>170</v>
      </c>
      <c r="K152" s="1">
        <v>518.375409077079</v>
      </c>
      <c r="L152" s="1">
        <v>10</v>
      </c>
      <c r="M152" s="1" t="s">
        <v>170</v>
      </c>
      <c r="N152" s="1">
        <v>115.65386620372</v>
      </c>
      <c r="O152" s="1">
        <v>176</v>
      </c>
      <c r="P152" t="s">
        <v>25</v>
      </c>
      <c r="Q152">
        <v>130.386332277555</v>
      </c>
      <c r="R152">
        <v>8</v>
      </c>
      <c r="S152" t="s">
        <v>170</v>
      </c>
      <c r="T152">
        <v>112.111602995836</v>
      </c>
      <c r="U152">
        <v>8</v>
      </c>
      <c r="V152" t="s">
        <v>210</v>
      </c>
      <c r="W152">
        <v>143.908986967661</v>
      </c>
      <c r="X152">
        <v>8</v>
      </c>
      <c r="Y152" t="s">
        <v>170</v>
      </c>
      <c r="Z152">
        <v>518.375409077079</v>
      </c>
      <c r="AA152">
        <v>10</v>
      </c>
      <c r="AB152" t="s">
        <v>170</v>
      </c>
      <c r="AC152">
        <v>115.65386620372</v>
      </c>
    </row>
    <row r="153" spans="1:29">
      <c r="A153" s="1" t="s">
        <v>29</v>
      </c>
      <c r="B153" s="1">
        <v>179.791620422698</v>
      </c>
      <c r="C153" s="1">
        <v>10</v>
      </c>
      <c r="D153" s="1" t="s">
        <v>29</v>
      </c>
      <c r="E153" s="1">
        <v>165.567765510649</v>
      </c>
      <c r="F153" s="1">
        <v>9</v>
      </c>
      <c r="G153" s="1" t="s">
        <v>29</v>
      </c>
      <c r="H153" s="1">
        <v>184.642459789392</v>
      </c>
      <c r="I153" s="1">
        <v>9</v>
      </c>
      <c r="J153" s="1" t="s">
        <v>29</v>
      </c>
      <c r="K153" s="1">
        <v>955.728506314233</v>
      </c>
      <c r="L153" s="1">
        <v>10</v>
      </c>
      <c r="M153" s="1" t="s">
        <v>29</v>
      </c>
      <c r="N153" s="1">
        <v>171.078778965332</v>
      </c>
      <c r="O153" s="1">
        <v>158</v>
      </c>
      <c r="P153" t="s">
        <v>29</v>
      </c>
      <c r="Q153">
        <v>179.791620422698</v>
      </c>
      <c r="R153">
        <v>10</v>
      </c>
      <c r="S153" t="s">
        <v>29</v>
      </c>
      <c r="T153">
        <v>165.567765510649</v>
      </c>
      <c r="U153">
        <v>9</v>
      </c>
      <c r="V153" t="s">
        <v>29</v>
      </c>
      <c r="W153">
        <v>184.642459789392</v>
      </c>
      <c r="X153">
        <v>9</v>
      </c>
      <c r="Y153" t="s">
        <v>29</v>
      </c>
      <c r="Z153">
        <v>955.728506314233</v>
      </c>
      <c r="AA153">
        <v>10</v>
      </c>
      <c r="AB153" t="s">
        <v>29</v>
      </c>
      <c r="AC153">
        <v>171.078778965332</v>
      </c>
    </row>
    <row r="154" spans="1:29">
      <c r="A154" s="1" t="s">
        <v>30</v>
      </c>
      <c r="B154" s="1">
        <v>187.410299433553</v>
      </c>
      <c r="C154" s="1">
        <v>6</v>
      </c>
      <c r="D154" s="1" t="s">
        <v>171</v>
      </c>
      <c r="E154" s="1">
        <v>119.548985601689</v>
      </c>
      <c r="F154" s="1"/>
      <c r="G154" s="1"/>
      <c r="H154" s="1"/>
      <c r="I154" s="1"/>
      <c r="J154" s="1"/>
      <c r="K154" s="1"/>
      <c r="L154" s="1"/>
      <c r="M154" s="1"/>
      <c r="N154" s="1"/>
      <c r="O154" s="1">
        <v>77</v>
      </c>
      <c r="P154" t="s">
        <v>30</v>
      </c>
      <c r="Q154">
        <v>187.410299433553</v>
      </c>
      <c r="R154">
        <v>6</v>
      </c>
      <c r="S154" t="s">
        <v>171</v>
      </c>
      <c r="T154">
        <v>119.548985601689</v>
      </c>
    </row>
    <row r="155" spans="1:29">
      <c r="A155" s="1" t="s">
        <v>31</v>
      </c>
      <c r="B155" s="1">
        <v>268.71493529286</v>
      </c>
      <c r="C155" s="1">
        <v>2</v>
      </c>
      <c r="D155" s="1" t="s">
        <v>172</v>
      </c>
      <c r="E155" s="1">
        <v>241.945932649284</v>
      </c>
      <c r="F155" s="1"/>
      <c r="G155" s="1"/>
      <c r="H155" s="1"/>
      <c r="I155" s="1"/>
      <c r="J155" s="1"/>
      <c r="K155" s="1"/>
      <c r="L155" s="1"/>
      <c r="M155" s="1"/>
      <c r="N155" s="1"/>
      <c r="O155" s="1">
        <v>86</v>
      </c>
      <c r="P155" t="s">
        <v>31</v>
      </c>
      <c r="Q155">
        <v>268.71493529286</v>
      </c>
      <c r="R155">
        <v>2</v>
      </c>
      <c r="S155" t="s">
        <v>172</v>
      </c>
      <c r="T155">
        <v>241.945932649284</v>
      </c>
    </row>
    <row r="156" spans="1:29">
      <c r="A156" s="1"/>
      <c r="B156" s="1"/>
      <c r="C156" s="1"/>
      <c r="D156" s="1" t="s">
        <v>173</v>
      </c>
      <c r="E156" s="1">
        <v>183.033597149375</v>
      </c>
      <c r="F156" s="1"/>
      <c r="G156" s="1"/>
      <c r="H156" s="1"/>
      <c r="I156" s="1"/>
      <c r="J156" s="1"/>
      <c r="K156" s="1"/>
      <c r="L156" s="1"/>
      <c r="M156" s="1"/>
      <c r="N156" s="1"/>
      <c r="O156" s="1">
        <v>50</v>
      </c>
      <c r="P156" t="s">
        <v>31</v>
      </c>
      <c r="Q156">
        <v>268.71493529286</v>
      </c>
      <c r="R156">
        <v>2</v>
      </c>
      <c r="S156" t="s">
        <v>173</v>
      </c>
      <c r="T156">
        <v>183.033597149375</v>
      </c>
    </row>
    <row r="157" spans="1:29">
      <c r="A157" s="1"/>
      <c r="B157" s="1"/>
      <c r="C157" s="1">
        <v>7</v>
      </c>
      <c r="D157" s="1" t="s">
        <v>174</v>
      </c>
      <c r="E157" s="1">
        <v>238.395037467381</v>
      </c>
      <c r="F157" s="1">
        <v>7</v>
      </c>
      <c r="G157" s="1" t="s">
        <v>31</v>
      </c>
      <c r="H157" s="1">
        <v>281.497920176502</v>
      </c>
      <c r="I157" s="1">
        <v>1</v>
      </c>
      <c r="J157" s="1" t="s">
        <v>74</v>
      </c>
      <c r="K157" s="1">
        <v>657.518162609555</v>
      </c>
      <c r="L157" s="1">
        <v>10</v>
      </c>
      <c r="M157" s="1" t="s">
        <v>74</v>
      </c>
      <c r="N157" s="1">
        <v>149.146700949638</v>
      </c>
      <c r="O157" s="1">
        <v>217</v>
      </c>
      <c r="P157" t="s">
        <v>31</v>
      </c>
      <c r="Q157">
        <v>268.71493529286</v>
      </c>
      <c r="R157">
        <v>7</v>
      </c>
      <c r="S157" t="s">
        <v>174</v>
      </c>
      <c r="T157">
        <v>238.395037467381</v>
      </c>
      <c r="U157">
        <v>7</v>
      </c>
      <c r="V157" t="s">
        <v>31</v>
      </c>
      <c r="W157">
        <v>281.497920176502</v>
      </c>
      <c r="X157">
        <v>1</v>
      </c>
      <c r="Y157" t="s">
        <v>74</v>
      </c>
      <c r="Z157">
        <v>657.518162609555</v>
      </c>
      <c r="AA157">
        <v>10</v>
      </c>
      <c r="AB157" t="s">
        <v>74</v>
      </c>
      <c r="AC157">
        <v>149.146700949638</v>
      </c>
    </row>
    <row r="158" spans="1:29">
      <c r="A158" s="1"/>
      <c r="B158" s="1"/>
      <c r="C158" s="1"/>
      <c r="D158" s="1"/>
      <c r="E158" s="1"/>
      <c r="F158" s="1"/>
      <c r="G158" s="1"/>
      <c r="H158" s="1"/>
      <c r="I158" s="1">
        <v>2</v>
      </c>
      <c r="J158" s="1" t="s">
        <v>93</v>
      </c>
      <c r="K158" s="1">
        <v>273.746640389822</v>
      </c>
      <c r="L158" s="1">
        <v>7</v>
      </c>
      <c r="M158" s="1" t="s">
        <v>16</v>
      </c>
      <c r="N158" s="1">
        <v>121.132330787307</v>
      </c>
      <c r="O158" s="1">
        <v>218</v>
      </c>
      <c r="P158" t="s">
        <v>31</v>
      </c>
      <c r="Q158">
        <v>268.71493529286</v>
      </c>
      <c r="R158">
        <v>7</v>
      </c>
      <c r="S158" t="s">
        <v>174</v>
      </c>
      <c r="T158">
        <v>238.395037467381</v>
      </c>
      <c r="U158">
        <v>7</v>
      </c>
      <c r="V158" t="s">
        <v>31</v>
      </c>
      <c r="W158">
        <v>281.497920176502</v>
      </c>
      <c r="X158">
        <v>2</v>
      </c>
      <c r="Y158" t="s">
        <v>93</v>
      </c>
      <c r="Z158">
        <v>273.746640389822</v>
      </c>
      <c r="AA158">
        <v>7</v>
      </c>
      <c r="AB158" t="s">
        <v>16</v>
      </c>
      <c r="AC158">
        <v>121.132330787307</v>
      </c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 t="s">
        <v>137</v>
      </c>
      <c r="K159" s="1">
        <v>976.972414327754</v>
      </c>
      <c r="L159" s="1">
        <v>10</v>
      </c>
      <c r="M159" s="1" t="s">
        <v>137</v>
      </c>
      <c r="N159" s="1">
        <v>248.750744811141</v>
      </c>
      <c r="O159" s="1">
        <v>219</v>
      </c>
      <c r="P159" t="s">
        <v>31</v>
      </c>
      <c r="Q159">
        <v>268.71493529286</v>
      </c>
      <c r="R159">
        <v>7</v>
      </c>
      <c r="S159" t="s">
        <v>174</v>
      </c>
      <c r="T159">
        <v>238.395037467381</v>
      </c>
      <c r="U159">
        <v>7</v>
      </c>
      <c r="V159" t="s">
        <v>31</v>
      </c>
      <c r="W159">
        <v>281.497920176502</v>
      </c>
      <c r="X159">
        <v>2</v>
      </c>
      <c r="Y159" t="s">
        <v>137</v>
      </c>
      <c r="Z159">
        <v>976.972414327754</v>
      </c>
      <c r="AA159">
        <v>10</v>
      </c>
      <c r="AB159" t="s">
        <v>137</v>
      </c>
      <c r="AC159">
        <v>248.750744811141</v>
      </c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 t="s">
        <v>232</v>
      </c>
      <c r="K160" s="1">
        <v>614.871583197366</v>
      </c>
      <c r="L160" s="1">
        <v>8</v>
      </c>
      <c r="M160" s="1" t="s">
        <v>250</v>
      </c>
      <c r="N160" s="1">
        <v>225.893892396973</v>
      </c>
      <c r="O160" s="1">
        <v>222</v>
      </c>
      <c r="P160" t="s">
        <v>31</v>
      </c>
      <c r="Q160">
        <v>268.71493529286</v>
      </c>
      <c r="R160">
        <v>7</v>
      </c>
      <c r="S160" t="s">
        <v>174</v>
      </c>
      <c r="T160">
        <v>238.395037467381</v>
      </c>
      <c r="U160">
        <v>7</v>
      </c>
      <c r="V160" t="s">
        <v>31</v>
      </c>
      <c r="W160">
        <v>281.497920176502</v>
      </c>
      <c r="X160">
        <v>2</v>
      </c>
      <c r="Y160" t="s">
        <v>232</v>
      </c>
      <c r="Z160">
        <v>614.871583197366</v>
      </c>
      <c r="AA160">
        <v>8</v>
      </c>
      <c r="AB160" t="s">
        <v>250</v>
      </c>
      <c r="AC160">
        <v>225.893892396973</v>
      </c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 t="s">
        <v>172</v>
      </c>
      <c r="K161" s="1">
        <v>918.105542397131</v>
      </c>
      <c r="L161" s="1">
        <v>8</v>
      </c>
      <c r="M161" s="1" t="s">
        <v>172</v>
      </c>
      <c r="N161" s="1">
        <v>250.848073351044</v>
      </c>
      <c r="O161" s="1">
        <v>221</v>
      </c>
      <c r="P161" t="s">
        <v>31</v>
      </c>
      <c r="Q161">
        <v>268.71493529286</v>
      </c>
      <c r="R161">
        <v>7</v>
      </c>
      <c r="S161" t="s">
        <v>174</v>
      </c>
      <c r="T161">
        <v>238.395037467381</v>
      </c>
      <c r="U161">
        <v>7</v>
      </c>
      <c r="V161" t="s">
        <v>31</v>
      </c>
      <c r="W161">
        <v>281.497920176502</v>
      </c>
      <c r="X161">
        <v>2</v>
      </c>
      <c r="Y161" t="s">
        <v>172</v>
      </c>
      <c r="Z161">
        <v>918.105542397131</v>
      </c>
      <c r="AA161">
        <v>8</v>
      </c>
      <c r="AB161" t="s">
        <v>172</v>
      </c>
      <c r="AC161">
        <v>250.848073351044</v>
      </c>
    </row>
    <row r="162" spans="1:29">
      <c r="A162" s="1"/>
      <c r="B162" s="1"/>
      <c r="C162" s="1"/>
      <c r="D162" s="1"/>
      <c r="E162" s="1"/>
      <c r="F162" s="1"/>
      <c r="G162" s="1"/>
      <c r="H162" s="1"/>
      <c r="I162" s="1">
        <v>8</v>
      </c>
      <c r="J162" s="1" t="s">
        <v>31</v>
      </c>
      <c r="K162" s="1">
        <v>1265.80353188113</v>
      </c>
      <c r="L162" s="1">
        <v>8</v>
      </c>
      <c r="M162" s="1" t="s">
        <v>31</v>
      </c>
      <c r="N162" s="1">
        <v>255.52690699947</v>
      </c>
      <c r="O162" s="1">
        <v>220</v>
      </c>
      <c r="P162" t="s">
        <v>31</v>
      </c>
      <c r="Q162">
        <v>268.71493529286</v>
      </c>
      <c r="R162">
        <v>7</v>
      </c>
      <c r="S162" t="s">
        <v>174</v>
      </c>
      <c r="T162">
        <v>238.395037467381</v>
      </c>
      <c r="U162">
        <v>7</v>
      </c>
      <c r="V162" t="s">
        <v>31</v>
      </c>
      <c r="W162">
        <v>281.497920176502</v>
      </c>
      <c r="X162">
        <v>8</v>
      </c>
      <c r="Y162" t="s">
        <v>31</v>
      </c>
      <c r="Z162">
        <v>1265.80353188113</v>
      </c>
      <c r="AA162">
        <v>8</v>
      </c>
      <c r="AB162" t="s">
        <v>31</v>
      </c>
      <c r="AC162">
        <v>255.52690699947</v>
      </c>
    </row>
    <row r="163" spans="1:29">
      <c r="A163" s="1" t="s">
        <v>36</v>
      </c>
      <c r="B163" s="1">
        <v>219.753251010086</v>
      </c>
      <c r="C163" s="1">
        <v>2</v>
      </c>
      <c r="D163" s="1" t="s">
        <v>175</v>
      </c>
      <c r="E163" s="1">
        <v>309.129864174122</v>
      </c>
      <c r="F163" s="1"/>
      <c r="G163" s="1"/>
      <c r="H163" s="1"/>
      <c r="I163" s="1"/>
      <c r="J163" s="1"/>
      <c r="K163" s="1"/>
      <c r="L163" s="1"/>
      <c r="M163" s="1"/>
      <c r="N163" s="1"/>
      <c r="O163" s="1">
        <v>38</v>
      </c>
      <c r="P163" t="s">
        <v>36</v>
      </c>
      <c r="Q163">
        <v>219.753251010086</v>
      </c>
      <c r="R163">
        <v>2</v>
      </c>
      <c r="S163" t="s">
        <v>175</v>
      </c>
      <c r="T163">
        <v>309.129864174122</v>
      </c>
    </row>
    <row r="164" spans="1:29">
      <c r="A164" s="1"/>
      <c r="B164" s="1"/>
      <c r="C164" s="1">
        <v>8</v>
      </c>
      <c r="D164" s="1" t="s">
        <v>176</v>
      </c>
      <c r="E164" s="1">
        <v>187.382581888419</v>
      </c>
      <c r="F164" s="1"/>
      <c r="G164" s="1"/>
      <c r="H164" s="1"/>
      <c r="I164" s="1"/>
      <c r="J164" s="1"/>
      <c r="K164" s="1"/>
      <c r="L164" s="1"/>
      <c r="M164" s="1"/>
      <c r="N164" s="1"/>
      <c r="O164" s="1">
        <v>19</v>
      </c>
      <c r="P164" t="s">
        <v>36</v>
      </c>
      <c r="Q164">
        <v>219.753251010086</v>
      </c>
      <c r="R164">
        <v>8</v>
      </c>
      <c r="S164" t="s">
        <v>176</v>
      </c>
      <c r="T164">
        <v>187.382581888419</v>
      </c>
    </row>
    <row r="165" spans="1:29">
      <c r="A165" s="1" t="s">
        <v>37</v>
      </c>
      <c r="B165" s="1">
        <v>191.737531969928</v>
      </c>
      <c r="C165" s="1">
        <v>9</v>
      </c>
      <c r="D165" s="1" t="s">
        <v>37</v>
      </c>
      <c r="E165" s="1">
        <v>175.014974980503</v>
      </c>
      <c r="F165" s="1">
        <v>9</v>
      </c>
      <c r="G165" s="1" t="s">
        <v>37</v>
      </c>
      <c r="H165" s="1">
        <v>195.27196239916</v>
      </c>
      <c r="I165" s="1">
        <v>9</v>
      </c>
      <c r="J165" s="1" t="s">
        <v>37</v>
      </c>
      <c r="K165" s="1">
        <v>1100.98701688359</v>
      </c>
      <c r="L165" s="1">
        <v>9</v>
      </c>
      <c r="M165" s="1" t="s">
        <v>37</v>
      </c>
      <c r="N165" s="1">
        <v>186.422086952373</v>
      </c>
      <c r="O165" s="1">
        <v>135</v>
      </c>
      <c r="P165" t="s">
        <v>37</v>
      </c>
      <c r="Q165">
        <v>191.737531969928</v>
      </c>
      <c r="R165">
        <v>9</v>
      </c>
      <c r="S165" t="s">
        <v>37</v>
      </c>
      <c r="T165">
        <v>175.014974980503</v>
      </c>
      <c r="U165">
        <v>9</v>
      </c>
      <c r="V165" t="s">
        <v>37</v>
      </c>
      <c r="W165">
        <v>195.27196239916</v>
      </c>
      <c r="X165">
        <v>9</v>
      </c>
      <c r="Y165" t="s">
        <v>37</v>
      </c>
      <c r="Z165">
        <v>1100.98701688359</v>
      </c>
      <c r="AA165">
        <v>9</v>
      </c>
      <c r="AB165" t="s">
        <v>37</v>
      </c>
      <c r="AC165">
        <v>186.422086952373</v>
      </c>
    </row>
    <row r="166" spans="1:29">
      <c r="A166" s="1" t="s">
        <v>38</v>
      </c>
      <c r="B166" s="1">
        <v>170.934226164449</v>
      </c>
      <c r="C166" s="1">
        <v>7</v>
      </c>
      <c r="D166" s="1" t="s">
        <v>177</v>
      </c>
      <c r="E166" s="1">
        <v>134.592177046401</v>
      </c>
      <c r="F166" s="1"/>
      <c r="G166" s="1"/>
      <c r="H166" s="1"/>
      <c r="I166" s="1"/>
      <c r="J166" s="1"/>
      <c r="K166" s="1"/>
      <c r="L166" s="1"/>
      <c r="M166" s="1"/>
      <c r="N166" s="1"/>
      <c r="O166" s="1">
        <v>70</v>
      </c>
      <c r="P166" t="s">
        <v>38</v>
      </c>
      <c r="Q166">
        <v>170.934226164449</v>
      </c>
      <c r="R166">
        <v>7</v>
      </c>
      <c r="S166" t="s">
        <v>177</v>
      </c>
      <c r="T166">
        <v>134.592177046401</v>
      </c>
    </row>
    <row r="167" spans="1:29">
      <c r="A167" s="1" t="s">
        <v>79</v>
      </c>
      <c r="B167" s="1">
        <v>213.339853036848</v>
      </c>
      <c r="C167" s="1">
        <v>10</v>
      </c>
      <c r="D167" s="1" t="s">
        <v>79</v>
      </c>
      <c r="E167" s="1">
        <v>203.918245728189</v>
      </c>
      <c r="F167" s="1"/>
      <c r="G167" s="1"/>
      <c r="H167" s="1"/>
      <c r="I167" s="1"/>
      <c r="J167" s="1"/>
      <c r="K167" s="1"/>
      <c r="L167" s="1"/>
      <c r="M167" s="1"/>
      <c r="N167" s="1"/>
      <c r="O167" s="1">
        <v>15</v>
      </c>
      <c r="P167" t="s">
        <v>79</v>
      </c>
      <c r="Q167">
        <v>213.339853036848</v>
      </c>
      <c r="R167">
        <v>10</v>
      </c>
      <c r="S167" t="s">
        <v>79</v>
      </c>
      <c r="T167">
        <v>203.918245728189</v>
      </c>
    </row>
    <row r="168" spans="1:29">
      <c r="A168" s="1" t="s">
        <v>40</v>
      </c>
      <c r="B168" s="1">
        <v>290.295652984049</v>
      </c>
      <c r="C168" s="1">
        <v>1</v>
      </c>
      <c r="D168" s="1" t="s">
        <v>178</v>
      </c>
      <c r="E168" s="1">
        <v>90.3023876936297</v>
      </c>
      <c r="F168" s="1"/>
      <c r="G168" s="1"/>
      <c r="H168" s="1"/>
      <c r="I168" s="1"/>
      <c r="J168" s="1"/>
      <c r="K168" s="1"/>
      <c r="L168" s="1"/>
      <c r="M168" s="1"/>
      <c r="N168" s="1"/>
      <c r="O168" s="1">
        <v>56</v>
      </c>
      <c r="P168" t="s">
        <v>40</v>
      </c>
      <c r="Q168">
        <v>290.295652984049</v>
      </c>
      <c r="R168">
        <v>1</v>
      </c>
      <c r="S168" t="s">
        <v>178</v>
      </c>
      <c r="T168">
        <v>90.3023876936297</v>
      </c>
    </row>
    <row r="169" spans="1:29">
      <c r="A169" s="1"/>
      <c r="B169" s="1"/>
      <c r="C169" s="1">
        <v>2</v>
      </c>
      <c r="D169" s="1" t="s">
        <v>179</v>
      </c>
      <c r="E169" s="1">
        <v>185.921100499242</v>
      </c>
      <c r="F169" s="1"/>
      <c r="G169" s="1"/>
      <c r="H169" s="1"/>
      <c r="I169" s="1"/>
      <c r="J169" s="1"/>
      <c r="K169" s="1"/>
      <c r="L169" s="1"/>
      <c r="M169" s="1"/>
      <c r="N169" s="1"/>
      <c r="O169" s="1">
        <v>21</v>
      </c>
      <c r="P169" t="s">
        <v>40</v>
      </c>
      <c r="Q169">
        <v>290.295652984049</v>
      </c>
      <c r="R169">
        <v>2</v>
      </c>
      <c r="S169" t="s">
        <v>179</v>
      </c>
      <c r="T169">
        <v>185.921100499242</v>
      </c>
    </row>
    <row r="170" spans="1:29">
      <c r="A170" s="1"/>
      <c r="B170" s="1"/>
      <c r="C170" s="1">
        <v>3</v>
      </c>
      <c r="D170" s="1" t="s">
        <v>180</v>
      </c>
      <c r="E170" s="1">
        <v>139.519684878144</v>
      </c>
      <c r="F170" s="1"/>
      <c r="G170" s="1"/>
      <c r="H170" s="1"/>
      <c r="I170" s="1"/>
      <c r="J170" s="1"/>
      <c r="K170" s="1"/>
      <c r="L170" s="1"/>
      <c r="M170" s="1"/>
      <c r="N170" s="1"/>
      <c r="O170" s="1">
        <v>98</v>
      </c>
      <c r="P170" t="s">
        <v>40</v>
      </c>
      <c r="Q170">
        <v>290.295652984049</v>
      </c>
      <c r="R170">
        <v>3</v>
      </c>
      <c r="S170" t="s">
        <v>180</v>
      </c>
      <c r="T170">
        <v>139.519684878144</v>
      </c>
    </row>
    <row r="171" spans="1:29">
      <c r="A171" s="1"/>
      <c r="B171" s="1"/>
      <c r="C171" s="1"/>
      <c r="D171" s="1" t="s">
        <v>181</v>
      </c>
      <c r="E171" s="1">
        <v>132.742684733561</v>
      </c>
      <c r="F171" s="1"/>
      <c r="G171" s="1"/>
      <c r="H171" s="1"/>
      <c r="I171" s="1"/>
      <c r="J171" s="1"/>
      <c r="K171" s="1"/>
      <c r="L171" s="1"/>
      <c r="M171" s="1"/>
      <c r="N171" s="1"/>
      <c r="O171" s="1">
        <v>26</v>
      </c>
      <c r="P171" t="s">
        <v>40</v>
      </c>
      <c r="Q171">
        <v>290.295652984049</v>
      </c>
      <c r="R171">
        <v>3</v>
      </c>
      <c r="S171" t="s">
        <v>181</v>
      </c>
      <c r="T171">
        <v>132.742684733561</v>
      </c>
    </row>
    <row r="172" spans="1:29">
      <c r="A172" s="1"/>
      <c r="B172" s="1"/>
      <c r="C172" s="1">
        <v>4</v>
      </c>
      <c r="D172" s="1" t="s">
        <v>182</v>
      </c>
      <c r="E172" s="1">
        <v>138.051077531377</v>
      </c>
      <c r="F172" s="1"/>
      <c r="G172" s="1"/>
      <c r="H172" s="1"/>
      <c r="I172" s="1"/>
      <c r="J172" s="1"/>
      <c r="K172" s="1"/>
      <c r="L172" s="1"/>
      <c r="M172" s="1"/>
      <c r="N172" s="1"/>
      <c r="O172" s="1">
        <v>51</v>
      </c>
      <c r="P172" t="s">
        <v>40</v>
      </c>
      <c r="Q172">
        <v>290.295652984049</v>
      </c>
      <c r="R172">
        <v>4</v>
      </c>
      <c r="S172" t="s">
        <v>182</v>
      </c>
      <c r="T172">
        <v>138.051077531377</v>
      </c>
    </row>
    <row r="173" spans="1:29">
      <c r="A173" s="1"/>
      <c r="B173" s="1"/>
      <c r="C173" s="1">
        <v>5</v>
      </c>
      <c r="D173" s="1" t="s">
        <v>183</v>
      </c>
      <c r="E173" s="1">
        <v>125.533628486592</v>
      </c>
      <c r="F173" s="1"/>
      <c r="G173" s="1"/>
      <c r="H173" s="1"/>
      <c r="I173" s="1"/>
      <c r="J173" s="1"/>
      <c r="K173" s="1"/>
      <c r="L173" s="1"/>
      <c r="M173" s="1"/>
      <c r="N173" s="1"/>
      <c r="O173" s="1">
        <v>81</v>
      </c>
      <c r="P173" t="s">
        <v>40</v>
      </c>
      <c r="Q173">
        <v>290.295652984049</v>
      </c>
      <c r="R173">
        <v>5</v>
      </c>
      <c r="S173" t="s">
        <v>183</v>
      </c>
      <c r="T173">
        <v>125.533628486592</v>
      </c>
    </row>
    <row r="174" spans="1:29">
      <c r="A174" s="1" t="s">
        <v>22</v>
      </c>
      <c r="B174" s="1">
        <v>172.719413857927</v>
      </c>
      <c r="C174" s="1">
        <v>10</v>
      </c>
      <c r="D174" s="1" t="s">
        <v>22</v>
      </c>
      <c r="E174" s="1">
        <v>166.79313994336</v>
      </c>
      <c r="F174" s="1">
        <v>10</v>
      </c>
      <c r="G174" s="1" t="s">
        <v>22</v>
      </c>
      <c r="H174" s="1">
        <v>176.251607424721</v>
      </c>
      <c r="I174" s="1">
        <v>10</v>
      </c>
      <c r="J174" s="1" t="s">
        <v>22</v>
      </c>
      <c r="K174" s="1">
        <v>922.949872847056</v>
      </c>
      <c r="L174" s="1">
        <v>10</v>
      </c>
      <c r="M174" s="1" t="s">
        <v>22</v>
      </c>
      <c r="N174" s="1">
        <v>169.184163077757</v>
      </c>
      <c r="O174" s="1">
        <v>148</v>
      </c>
      <c r="P174" t="s">
        <v>22</v>
      </c>
      <c r="Q174">
        <v>172.719413857927</v>
      </c>
      <c r="R174">
        <v>10</v>
      </c>
      <c r="S174" t="s">
        <v>22</v>
      </c>
      <c r="T174">
        <v>166.79313994336</v>
      </c>
      <c r="U174">
        <v>10</v>
      </c>
      <c r="V174" t="s">
        <v>22</v>
      </c>
      <c r="W174">
        <v>176.251607424721</v>
      </c>
      <c r="X174">
        <v>10</v>
      </c>
      <c r="Y174" t="s">
        <v>22</v>
      </c>
      <c r="Z174">
        <v>922.949872847056</v>
      </c>
      <c r="AA174">
        <v>10</v>
      </c>
      <c r="AB174" t="s">
        <v>22</v>
      </c>
      <c r="AC174">
        <v>169.184163077757</v>
      </c>
    </row>
    <row r="175" spans="1:29">
      <c r="A175" s="1" t="s">
        <v>47</v>
      </c>
      <c r="B175" s="1">
        <v>206.711656875864</v>
      </c>
      <c r="C175" s="1">
        <v>9</v>
      </c>
      <c r="D175" s="1" t="s">
        <v>47</v>
      </c>
      <c r="E175" s="1">
        <v>187.225310022232</v>
      </c>
      <c r="F175" s="1">
        <v>9</v>
      </c>
      <c r="G175" s="1" t="s">
        <v>47</v>
      </c>
      <c r="H175" s="1">
        <v>209.877216680635</v>
      </c>
      <c r="I175" s="1">
        <v>9</v>
      </c>
      <c r="J175" s="1" t="s">
        <v>47</v>
      </c>
      <c r="K175" s="1">
        <v>1097.10229935369</v>
      </c>
      <c r="L175" s="1">
        <v>9</v>
      </c>
      <c r="M175" s="1" t="s">
        <v>47</v>
      </c>
      <c r="N175" s="1">
        <v>191.82499688638</v>
      </c>
      <c r="O175" s="1">
        <v>191</v>
      </c>
      <c r="P175" t="s">
        <v>47</v>
      </c>
      <c r="Q175">
        <v>206.711656875864</v>
      </c>
      <c r="R175">
        <v>9</v>
      </c>
      <c r="S175" t="s">
        <v>47</v>
      </c>
      <c r="T175">
        <v>187.225310022232</v>
      </c>
      <c r="U175">
        <v>9</v>
      </c>
      <c r="V175" t="s">
        <v>47</v>
      </c>
      <c r="W175">
        <v>209.877216680635</v>
      </c>
      <c r="X175">
        <v>9</v>
      </c>
      <c r="Y175" t="s">
        <v>47</v>
      </c>
      <c r="Z175">
        <v>1097.10229935369</v>
      </c>
      <c r="AA175">
        <v>9</v>
      </c>
      <c r="AB175" t="s">
        <v>47</v>
      </c>
      <c r="AC175">
        <v>191.82499688638</v>
      </c>
    </row>
    <row r="176" spans="1:29">
      <c r="A176" s="1" t="s">
        <v>48</v>
      </c>
      <c r="B176" s="1">
        <v>245.2041588126</v>
      </c>
      <c r="C176" s="1">
        <v>2</v>
      </c>
      <c r="D176" s="1" t="s">
        <v>184</v>
      </c>
      <c r="E176" s="1">
        <v>164.258100396829</v>
      </c>
      <c r="F176" s="1"/>
      <c r="G176" s="1"/>
      <c r="H176" s="1"/>
      <c r="I176" s="1"/>
      <c r="J176" s="1"/>
      <c r="K176" s="1"/>
      <c r="L176" s="1"/>
      <c r="M176" s="1"/>
      <c r="N176" s="1"/>
      <c r="O176" s="1">
        <v>48</v>
      </c>
      <c r="P176" t="s">
        <v>48</v>
      </c>
      <c r="Q176">
        <v>245.2041588126</v>
      </c>
      <c r="R176">
        <v>2</v>
      </c>
      <c r="S176" t="s">
        <v>184</v>
      </c>
      <c r="T176">
        <v>164.258100396829</v>
      </c>
    </row>
    <row r="177" spans="1:29">
      <c r="A177" s="1"/>
      <c r="B177" s="1"/>
      <c r="C177" s="1">
        <v>8</v>
      </c>
      <c r="D177" s="1" t="s">
        <v>185</v>
      </c>
      <c r="E177" s="1">
        <v>146.762077357499</v>
      </c>
      <c r="F177" s="1"/>
      <c r="G177" s="1"/>
      <c r="H177" s="1"/>
      <c r="I177" s="1"/>
      <c r="J177" s="1"/>
      <c r="K177" s="1"/>
      <c r="L177" s="1"/>
      <c r="M177" s="1"/>
      <c r="N177" s="1"/>
      <c r="O177" s="1">
        <v>87</v>
      </c>
      <c r="P177" t="s">
        <v>48</v>
      </c>
      <c r="Q177">
        <v>245.2041588126</v>
      </c>
      <c r="R177">
        <v>8</v>
      </c>
      <c r="S177" t="s">
        <v>185</v>
      </c>
      <c r="T177">
        <v>146.762077357499</v>
      </c>
    </row>
    <row r="178" spans="1:29">
      <c r="A178" s="1" t="s">
        <v>45</v>
      </c>
      <c r="B178" s="1">
        <v>124.77948422354</v>
      </c>
      <c r="C178" s="1">
        <v>2</v>
      </c>
      <c r="D178" s="1" t="s">
        <v>186</v>
      </c>
      <c r="E178" s="1">
        <v>145.983087087629</v>
      </c>
      <c r="F178" s="1"/>
      <c r="G178" s="1"/>
      <c r="H178" s="1"/>
      <c r="I178" s="1"/>
      <c r="J178" s="1"/>
      <c r="K178" s="1"/>
      <c r="L178" s="1"/>
      <c r="M178" s="1"/>
      <c r="N178" s="1"/>
      <c r="O178" s="1">
        <v>4</v>
      </c>
      <c r="P178" t="s">
        <v>45</v>
      </c>
      <c r="Q178">
        <v>124.77948422354</v>
      </c>
      <c r="R178">
        <v>2</v>
      </c>
      <c r="S178" t="s">
        <v>186</v>
      </c>
      <c r="T178">
        <v>145.983087087629</v>
      </c>
    </row>
    <row r="179" spans="1:29">
      <c r="A179" s="1"/>
      <c r="B179" s="1"/>
      <c r="C179" s="1">
        <v>9</v>
      </c>
      <c r="D179" s="1" t="s">
        <v>45</v>
      </c>
      <c r="E179" s="1">
        <v>118.661739919262</v>
      </c>
      <c r="F179" s="1">
        <v>8</v>
      </c>
      <c r="G179" s="1" t="s">
        <v>45</v>
      </c>
      <c r="H179" s="1">
        <v>128.169500948037</v>
      </c>
      <c r="I179" s="1">
        <v>1</v>
      </c>
      <c r="J179" s="1" t="s">
        <v>178</v>
      </c>
      <c r="K179" s="1">
        <v>266.015980423588</v>
      </c>
      <c r="L179" s="1">
        <v>10</v>
      </c>
      <c r="M179" s="1" t="s">
        <v>178</v>
      </c>
      <c r="N179" s="1">
        <v>106.593647206307</v>
      </c>
      <c r="O179" s="1">
        <v>129</v>
      </c>
      <c r="P179" t="s">
        <v>45</v>
      </c>
      <c r="Q179">
        <v>124.77948422354</v>
      </c>
      <c r="R179">
        <v>9</v>
      </c>
      <c r="S179" t="s">
        <v>45</v>
      </c>
      <c r="T179">
        <v>118.661739919262</v>
      </c>
      <c r="U179">
        <v>8</v>
      </c>
      <c r="V179" t="s">
        <v>45</v>
      </c>
      <c r="W179">
        <v>128.169500948037</v>
      </c>
      <c r="X179">
        <v>1</v>
      </c>
      <c r="Y179" t="s">
        <v>178</v>
      </c>
      <c r="Z179">
        <v>266.015980423588</v>
      </c>
      <c r="AA179">
        <v>10</v>
      </c>
      <c r="AB179" t="s">
        <v>178</v>
      </c>
      <c r="AC179">
        <v>106.593647206307</v>
      </c>
    </row>
    <row r="180" spans="1:29">
      <c r="A180" s="1"/>
      <c r="B180" s="1"/>
      <c r="C180" s="1"/>
      <c r="D180" s="1"/>
      <c r="E180" s="1"/>
      <c r="F180" s="1"/>
      <c r="G180" s="1"/>
      <c r="H180" s="1"/>
      <c r="I180" s="1">
        <v>2</v>
      </c>
      <c r="J180" s="1" t="s">
        <v>186</v>
      </c>
      <c r="K180" s="1">
        <v>280.516356633752</v>
      </c>
      <c r="L180" s="1"/>
      <c r="M180" s="1"/>
      <c r="N180" s="1"/>
      <c r="O180" s="1">
        <v>128</v>
      </c>
      <c r="P180" t="s">
        <v>45</v>
      </c>
      <c r="Q180">
        <v>124.77948422354</v>
      </c>
      <c r="R180">
        <v>9</v>
      </c>
      <c r="S180" t="s">
        <v>45</v>
      </c>
      <c r="T180">
        <v>118.661739919262</v>
      </c>
      <c r="U180">
        <v>8</v>
      </c>
      <c r="V180" t="s">
        <v>45</v>
      </c>
      <c r="W180">
        <v>128.169500948037</v>
      </c>
      <c r="X180">
        <v>2</v>
      </c>
      <c r="Y180" t="s">
        <v>186</v>
      </c>
      <c r="Z180">
        <v>280.516356633752</v>
      </c>
    </row>
    <row r="181" spans="1:29">
      <c r="A181" s="1"/>
      <c r="B181" s="1"/>
      <c r="C181" s="1"/>
      <c r="D181" s="1"/>
      <c r="E181" s="1"/>
      <c r="F181" s="1"/>
      <c r="G181" s="1"/>
      <c r="H181" s="1"/>
      <c r="I181" s="1">
        <v>8</v>
      </c>
      <c r="J181" s="1" t="s">
        <v>45</v>
      </c>
      <c r="K181" s="1">
        <v>665.0394995323149</v>
      </c>
      <c r="L181" s="1">
        <v>9</v>
      </c>
      <c r="M181" s="1" t="s">
        <v>45</v>
      </c>
      <c r="N181" s="1">
        <v>121.663191601284</v>
      </c>
      <c r="O181" s="1">
        <v>130</v>
      </c>
      <c r="P181" t="s">
        <v>45</v>
      </c>
      <c r="Q181">
        <v>124.77948422354</v>
      </c>
      <c r="R181">
        <v>9</v>
      </c>
      <c r="S181" t="s">
        <v>45</v>
      </c>
      <c r="T181">
        <v>118.661739919262</v>
      </c>
      <c r="U181">
        <v>8</v>
      </c>
      <c r="V181" t="s">
        <v>45</v>
      </c>
      <c r="W181">
        <v>128.169500948037</v>
      </c>
      <c r="X181">
        <v>8</v>
      </c>
      <c r="Y181" t="s">
        <v>45</v>
      </c>
      <c r="Z181">
        <v>665.0394995323149</v>
      </c>
      <c r="AA181">
        <v>9</v>
      </c>
      <c r="AB181" t="s">
        <v>45</v>
      </c>
      <c r="AC181">
        <v>121.663191601284</v>
      </c>
    </row>
    <row r="182" spans="1:29">
      <c r="A182" s="1" t="s">
        <v>56</v>
      </c>
      <c r="B182" s="1">
        <v>180.288186873508</v>
      </c>
      <c r="C182" s="1">
        <v>9</v>
      </c>
      <c r="D182" s="1" t="s">
        <v>56</v>
      </c>
      <c r="E182" s="1">
        <v>174.852697002514</v>
      </c>
      <c r="F182" s="1">
        <v>9</v>
      </c>
      <c r="G182" s="1" t="s">
        <v>56</v>
      </c>
      <c r="H182" s="1">
        <v>187.795988173369</v>
      </c>
      <c r="I182" s="1">
        <v>9</v>
      </c>
      <c r="J182" s="1" t="s">
        <v>56</v>
      </c>
      <c r="K182" s="1">
        <v>928.715465028211</v>
      </c>
      <c r="L182" s="1">
        <v>9</v>
      </c>
      <c r="M182" s="1" t="s">
        <v>56</v>
      </c>
      <c r="N182" s="1">
        <v>177.070913074801</v>
      </c>
      <c r="O182" s="1">
        <v>131</v>
      </c>
      <c r="P182" t="s">
        <v>56</v>
      </c>
      <c r="Q182">
        <v>180.288186873508</v>
      </c>
      <c r="R182">
        <v>9</v>
      </c>
      <c r="S182" t="s">
        <v>56</v>
      </c>
      <c r="T182">
        <v>174.852697002514</v>
      </c>
      <c r="U182">
        <v>9</v>
      </c>
      <c r="V182" t="s">
        <v>56</v>
      </c>
      <c r="W182">
        <v>187.795988173369</v>
      </c>
      <c r="X182">
        <v>9</v>
      </c>
      <c r="Y182" t="s">
        <v>56</v>
      </c>
      <c r="Z182">
        <v>928.715465028211</v>
      </c>
      <c r="AA182">
        <v>9</v>
      </c>
      <c r="AB182" t="s">
        <v>56</v>
      </c>
      <c r="AC182">
        <v>177.070913074801</v>
      </c>
    </row>
    <row r="183" spans="1:29">
      <c r="A183" s="1" t="s">
        <v>55</v>
      </c>
      <c r="B183" s="1">
        <v>314.132523237574</v>
      </c>
      <c r="C183" s="1">
        <v>2</v>
      </c>
      <c r="D183" s="1" t="s">
        <v>187</v>
      </c>
      <c r="E183" s="1">
        <v>124.508223017616</v>
      </c>
      <c r="F183" s="1"/>
      <c r="G183" s="1"/>
      <c r="H183" s="1"/>
      <c r="I183" s="1"/>
      <c r="J183" s="1"/>
      <c r="K183" s="1"/>
      <c r="L183" s="1"/>
      <c r="M183" s="1"/>
      <c r="N183" s="1"/>
      <c r="O183" s="1">
        <v>7</v>
      </c>
      <c r="P183" t="s">
        <v>55</v>
      </c>
      <c r="Q183">
        <v>314.132523237574</v>
      </c>
      <c r="R183">
        <v>2</v>
      </c>
      <c r="S183" t="s">
        <v>187</v>
      </c>
      <c r="T183">
        <v>124.508223017616</v>
      </c>
    </row>
    <row r="184" spans="1:29">
      <c r="A184" s="1"/>
      <c r="B184" s="1"/>
      <c r="C184" s="1">
        <v>10</v>
      </c>
      <c r="D184" s="1" t="s">
        <v>55</v>
      </c>
      <c r="E184" s="1">
        <v>302.769259775799</v>
      </c>
      <c r="F184" s="1">
        <v>9</v>
      </c>
      <c r="G184" s="1" t="s">
        <v>55</v>
      </c>
      <c r="H184" s="1">
        <v>329.356665514484</v>
      </c>
      <c r="I184" s="1">
        <v>1</v>
      </c>
      <c r="J184" s="1" t="s">
        <v>233</v>
      </c>
      <c r="K184" s="1">
        <v>406.140435452076</v>
      </c>
      <c r="L184" s="1"/>
      <c r="M184" s="1"/>
      <c r="N184" s="1"/>
      <c r="O184" s="1">
        <v>151</v>
      </c>
      <c r="P184" t="s">
        <v>55</v>
      </c>
      <c r="Q184">
        <v>314.132523237574</v>
      </c>
      <c r="R184">
        <v>10</v>
      </c>
      <c r="S184" t="s">
        <v>55</v>
      </c>
      <c r="T184">
        <v>302.769259775799</v>
      </c>
      <c r="U184">
        <v>9</v>
      </c>
      <c r="V184" t="s">
        <v>55</v>
      </c>
      <c r="W184">
        <v>329.356665514484</v>
      </c>
      <c r="X184">
        <v>1</v>
      </c>
      <c r="Y184" t="s">
        <v>233</v>
      </c>
      <c r="Z184">
        <v>406.140435452076</v>
      </c>
    </row>
    <row r="185" spans="1:29">
      <c r="A185" s="1"/>
      <c r="B185" s="1"/>
      <c r="C185" s="1"/>
      <c r="D185" s="1"/>
      <c r="E185" s="1"/>
      <c r="F185" s="1"/>
      <c r="G185" s="1"/>
      <c r="H185" s="1"/>
      <c r="I185" s="1">
        <v>2</v>
      </c>
      <c r="J185" s="1" t="s">
        <v>52</v>
      </c>
      <c r="K185" s="1">
        <v>466.083397166667</v>
      </c>
      <c r="L185" s="1">
        <v>6</v>
      </c>
      <c r="M185" s="1" t="s">
        <v>52</v>
      </c>
      <c r="N185" s="1">
        <v>187.210613413339</v>
      </c>
      <c r="O185" s="1">
        <v>150</v>
      </c>
      <c r="P185" t="s">
        <v>55</v>
      </c>
      <c r="Q185">
        <v>314.132523237574</v>
      </c>
      <c r="R185">
        <v>10</v>
      </c>
      <c r="S185" t="s">
        <v>55</v>
      </c>
      <c r="T185">
        <v>302.769259775799</v>
      </c>
      <c r="U185">
        <v>9</v>
      </c>
      <c r="V185" t="s">
        <v>55</v>
      </c>
      <c r="W185">
        <v>329.356665514484</v>
      </c>
      <c r="X185">
        <v>2</v>
      </c>
      <c r="Y185" t="s">
        <v>52</v>
      </c>
      <c r="Z185">
        <v>466.083397166667</v>
      </c>
      <c r="AA185">
        <v>6</v>
      </c>
      <c r="AB185" t="s">
        <v>52</v>
      </c>
      <c r="AC185">
        <v>187.210613413339</v>
      </c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 t="s">
        <v>183</v>
      </c>
      <c r="K186" s="1">
        <v>75.0173021560788</v>
      </c>
      <c r="L186" s="1">
        <v>9</v>
      </c>
      <c r="M186" s="1" t="s">
        <v>183</v>
      </c>
      <c r="N186" s="1">
        <v>172.03199033246</v>
      </c>
      <c r="O186" s="1">
        <v>149</v>
      </c>
      <c r="P186" t="s">
        <v>55</v>
      </c>
      <c r="Q186">
        <v>314.132523237574</v>
      </c>
      <c r="R186">
        <v>10</v>
      </c>
      <c r="S186" t="s">
        <v>55</v>
      </c>
      <c r="T186">
        <v>302.769259775799</v>
      </c>
      <c r="U186">
        <v>9</v>
      </c>
      <c r="V186" t="s">
        <v>55</v>
      </c>
      <c r="W186">
        <v>329.356665514484</v>
      </c>
      <c r="X186">
        <v>2</v>
      </c>
      <c r="Y186" t="s">
        <v>183</v>
      </c>
      <c r="Z186">
        <v>75.0173021560788</v>
      </c>
      <c r="AA186">
        <v>9</v>
      </c>
      <c r="AB186" t="s">
        <v>183</v>
      </c>
      <c r="AC186">
        <v>172.03199033246</v>
      </c>
    </row>
    <row r="187" spans="1:29">
      <c r="A187" s="1"/>
      <c r="B187" s="1"/>
      <c r="C187" s="1"/>
      <c r="D187" s="1"/>
      <c r="E187" s="1"/>
      <c r="F187" s="1"/>
      <c r="G187" s="1"/>
      <c r="H187" s="1"/>
      <c r="I187" s="1">
        <v>9</v>
      </c>
      <c r="J187" s="1" t="s">
        <v>55</v>
      </c>
      <c r="K187" s="1">
        <v>1688.82642329456</v>
      </c>
      <c r="L187" s="1">
        <v>10</v>
      </c>
      <c r="M187" s="1" t="s">
        <v>55</v>
      </c>
      <c r="N187" s="1">
        <v>306.434548958449</v>
      </c>
      <c r="O187" s="1">
        <v>152</v>
      </c>
      <c r="P187" t="s">
        <v>55</v>
      </c>
      <c r="Q187">
        <v>314.132523237574</v>
      </c>
      <c r="R187">
        <v>10</v>
      </c>
      <c r="S187" t="s">
        <v>55</v>
      </c>
      <c r="T187">
        <v>302.769259775799</v>
      </c>
      <c r="U187">
        <v>9</v>
      </c>
      <c r="V187" t="s">
        <v>55</v>
      </c>
      <c r="W187">
        <v>329.356665514484</v>
      </c>
      <c r="X187">
        <v>9</v>
      </c>
      <c r="Y187" t="s">
        <v>55</v>
      </c>
      <c r="Z187">
        <v>1688.82642329456</v>
      </c>
      <c r="AA187">
        <v>10</v>
      </c>
      <c r="AB187" t="s">
        <v>55</v>
      </c>
      <c r="AC187">
        <v>306.434548958449</v>
      </c>
    </row>
    <row r="188" spans="1:29">
      <c r="A188" s="1" t="s">
        <v>75</v>
      </c>
      <c r="B188" s="1">
        <v>131.424205156626</v>
      </c>
      <c r="C188" s="1">
        <v>10</v>
      </c>
      <c r="D188" s="1" t="s">
        <v>75</v>
      </c>
      <c r="E188" s="1">
        <v>110.455506540783</v>
      </c>
      <c r="F188" s="1">
        <v>9</v>
      </c>
      <c r="G188" s="1" t="s">
        <v>75</v>
      </c>
      <c r="H188" s="1">
        <v>156.304654402651</v>
      </c>
      <c r="I188" s="1">
        <v>4</v>
      </c>
      <c r="J188" s="1" t="s">
        <v>188</v>
      </c>
      <c r="K188" s="1">
        <v>874.742977448223</v>
      </c>
      <c r="L188" s="1">
        <v>9</v>
      </c>
      <c r="M188" s="1" t="s">
        <v>188</v>
      </c>
      <c r="N188" s="1">
        <v>190.303354210128</v>
      </c>
      <c r="O188" s="1">
        <v>186</v>
      </c>
      <c r="P188" t="s">
        <v>75</v>
      </c>
      <c r="Q188">
        <v>131.424205156626</v>
      </c>
      <c r="R188">
        <v>10</v>
      </c>
      <c r="S188" t="s">
        <v>75</v>
      </c>
      <c r="T188">
        <v>110.455506540783</v>
      </c>
      <c r="U188">
        <v>9</v>
      </c>
      <c r="V188" t="s">
        <v>75</v>
      </c>
      <c r="W188">
        <v>156.304654402651</v>
      </c>
      <c r="X188">
        <v>4</v>
      </c>
      <c r="Y188" t="s">
        <v>188</v>
      </c>
      <c r="Z188">
        <v>874.742977448223</v>
      </c>
      <c r="AA188">
        <v>9</v>
      </c>
      <c r="AB188" t="s">
        <v>188</v>
      </c>
      <c r="AC188">
        <v>190.303354210128</v>
      </c>
    </row>
    <row r="189" spans="1:29">
      <c r="A189" s="1"/>
      <c r="B189" s="1"/>
      <c r="C189" s="1"/>
      <c r="D189" s="1"/>
      <c r="E189" s="1"/>
      <c r="F189" s="1"/>
      <c r="G189" s="1"/>
      <c r="H189" s="1"/>
      <c r="I189" s="1">
        <v>9</v>
      </c>
      <c r="J189" s="1" t="s">
        <v>75</v>
      </c>
      <c r="K189" s="1">
        <v>417.018953891387</v>
      </c>
      <c r="L189" s="1">
        <v>10</v>
      </c>
      <c r="M189" s="1" t="s">
        <v>75</v>
      </c>
      <c r="N189" s="1">
        <v>116.387026978566</v>
      </c>
      <c r="O189" s="1">
        <v>187</v>
      </c>
      <c r="P189" t="s">
        <v>75</v>
      </c>
      <c r="Q189">
        <v>131.424205156626</v>
      </c>
      <c r="R189">
        <v>10</v>
      </c>
      <c r="S189" t="s">
        <v>75</v>
      </c>
      <c r="T189">
        <v>110.455506540783</v>
      </c>
      <c r="U189">
        <v>9</v>
      </c>
      <c r="V189" t="s">
        <v>75</v>
      </c>
      <c r="W189">
        <v>156.304654402651</v>
      </c>
      <c r="X189">
        <v>9</v>
      </c>
      <c r="Y189" t="s">
        <v>75</v>
      </c>
      <c r="Z189">
        <v>417.018953891387</v>
      </c>
      <c r="AA189">
        <v>10</v>
      </c>
      <c r="AB189" t="s">
        <v>75</v>
      </c>
      <c r="AC189">
        <v>116.387026978566</v>
      </c>
    </row>
    <row r="190" spans="1:29">
      <c r="A190" s="1" t="s">
        <v>59</v>
      </c>
      <c r="B190" s="1">
        <v>202.931649257005</v>
      </c>
      <c r="C190" s="1">
        <v>9</v>
      </c>
      <c r="D190" s="1" t="s">
        <v>188</v>
      </c>
      <c r="E190" s="1">
        <v>188.276267831479</v>
      </c>
      <c r="F190" s="1"/>
      <c r="G190" s="1"/>
      <c r="H190" s="1"/>
      <c r="I190" s="1"/>
      <c r="J190" s="1"/>
      <c r="K190" s="1"/>
      <c r="L190" s="1"/>
      <c r="M190" s="1"/>
      <c r="N190" s="1"/>
      <c r="O190" s="1">
        <v>20</v>
      </c>
      <c r="P190" t="s">
        <v>59</v>
      </c>
      <c r="Q190">
        <v>202.931649257005</v>
      </c>
      <c r="R190">
        <v>9</v>
      </c>
      <c r="S190" t="s">
        <v>188</v>
      </c>
      <c r="T190">
        <v>188.276267831479</v>
      </c>
    </row>
    <row r="191" spans="1:29">
      <c r="A191" s="1" t="s">
        <v>84</v>
      </c>
      <c r="B191" s="1">
        <v>241.131848898103</v>
      </c>
      <c r="C191" s="1">
        <v>3</v>
      </c>
      <c r="D191" s="1" t="s">
        <v>189</v>
      </c>
      <c r="E191" s="1">
        <v>182.361555182479</v>
      </c>
      <c r="F191" s="1"/>
      <c r="G191" s="1"/>
      <c r="H191" s="1"/>
      <c r="I191" s="1"/>
      <c r="J191" s="1"/>
      <c r="K191" s="1"/>
      <c r="L191" s="1"/>
      <c r="M191" s="1"/>
      <c r="N191" s="1"/>
      <c r="O191" s="1">
        <v>65</v>
      </c>
      <c r="P191" t="s">
        <v>84</v>
      </c>
      <c r="Q191">
        <v>241.131848898103</v>
      </c>
      <c r="R191">
        <v>3</v>
      </c>
      <c r="S191" t="s">
        <v>189</v>
      </c>
      <c r="T191">
        <v>182.361555182479</v>
      </c>
    </row>
    <row r="192" spans="1:29">
      <c r="A192" s="1"/>
      <c r="B192" s="1"/>
      <c r="C192" s="1">
        <v>7</v>
      </c>
      <c r="D192" s="1" t="s">
        <v>190</v>
      </c>
      <c r="E192" s="1">
        <v>206.510415503871</v>
      </c>
      <c r="F192" s="1"/>
      <c r="G192" s="1"/>
      <c r="H192" s="1"/>
      <c r="I192" s="1"/>
      <c r="J192" s="1"/>
      <c r="K192" s="1"/>
      <c r="L192" s="1"/>
      <c r="M192" s="1"/>
      <c r="N192" s="1"/>
      <c r="O192" s="1">
        <v>74</v>
      </c>
      <c r="P192" t="s">
        <v>84</v>
      </c>
      <c r="Q192">
        <v>241.131848898103</v>
      </c>
      <c r="R192">
        <v>7</v>
      </c>
      <c r="S192" t="s">
        <v>190</v>
      </c>
      <c r="T192">
        <v>206.510415503871</v>
      </c>
    </row>
    <row r="193" spans="1:29">
      <c r="A193" s="1" t="s">
        <v>89</v>
      </c>
      <c r="B193" s="1">
        <v>111.525213115171</v>
      </c>
      <c r="C193" s="1">
        <v>9</v>
      </c>
      <c r="D193" s="1" t="s">
        <v>89</v>
      </c>
      <c r="E193" s="1">
        <v>106.204561039605</v>
      </c>
      <c r="F193" s="1">
        <v>9</v>
      </c>
      <c r="G193" s="1" t="s">
        <v>211</v>
      </c>
      <c r="H193" s="1">
        <v>194.55330586342</v>
      </c>
      <c r="I193" s="1">
        <v>3</v>
      </c>
      <c r="J193" s="1" t="s">
        <v>139</v>
      </c>
      <c r="K193" s="1">
        <v>2833.88032312167</v>
      </c>
      <c r="L193" s="1">
        <v>10</v>
      </c>
      <c r="M193" s="1" t="s">
        <v>251</v>
      </c>
      <c r="N193" s="1">
        <v>491.727030270627</v>
      </c>
      <c r="O193" s="1">
        <v>133</v>
      </c>
      <c r="P193" t="s">
        <v>89</v>
      </c>
      <c r="Q193">
        <v>111.525213115171</v>
      </c>
      <c r="R193">
        <v>9</v>
      </c>
      <c r="S193" t="s">
        <v>89</v>
      </c>
      <c r="T193">
        <v>106.204561039605</v>
      </c>
      <c r="U193">
        <v>9</v>
      </c>
      <c r="V193" t="s">
        <v>211</v>
      </c>
      <c r="W193">
        <v>194.55330586342</v>
      </c>
      <c r="X193">
        <v>3</v>
      </c>
      <c r="Y193" t="s">
        <v>139</v>
      </c>
      <c r="Z193">
        <v>2833.88032312167</v>
      </c>
      <c r="AA193">
        <v>10</v>
      </c>
      <c r="AB193" t="s">
        <v>251</v>
      </c>
      <c r="AC193">
        <v>491.727030270627</v>
      </c>
    </row>
    <row r="194" spans="1:29">
      <c r="A194" s="1"/>
      <c r="B194" s="1"/>
      <c r="C194" s="1"/>
      <c r="D194" s="1"/>
      <c r="E194" s="1"/>
      <c r="F194" s="1"/>
      <c r="G194" s="1"/>
      <c r="H194" s="1"/>
      <c r="I194" s="1">
        <v>9</v>
      </c>
      <c r="J194" s="1" t="s">
        <v>89</v>
      </c>
      <c r="K194" s="1">
        <v>34.5903640844188</v>
      </c>
      <c r="L194" s="1">
        <v>10</v>
      </c>
      <c r="M194" s="1" t="s">
        <v>89</v>
      </c>
      <c r="N194" s="1">
        <v>108.14835474346</v>
      </c>
      <c r="O194" s="1">
        <v>132</v>
      </c>
      <c r="P194" t="s">
        <v>89</v>
      </c>
      <c r="Q194">
        <v>111.525213115171</v>
      </c>
      <c r="R194">
        <v>9</v>
      </c>
      <c r="S194" t="s">
        <v>89</v>
      </c>
      <c r="T194">
        <v>106.204561039605</v>
      </c>
      <c r="U194">
        <v>9</v>
      </c>
      <c r="V194" t="s">
        <v>211</v>
      </c>
      <c r="W194">
        <v>194.55330586342</v>
      </c>
      <c r="X194">
        <v>9</v>
      </c>
      <c r="Y194" t="s">
        <v>89</v>
      </c>
      <c r="Z194">
        <v>34.5903640844188</v>
      </c>
      <c r="AA194">
        <v>10</v>
      </c>
      <c r="AB194" t="s">
        <v>89</v>
      </c>
      <c r="AC194">
        <v>108.14835474346</v>
      </c>
    </row>
    <row r="195" spans="1:29">
      <c r="A195" s="1" t="s">
        <v>44</v>
      </c>
      <c r="B195" s="1">
        <v>225.716196289466</v>
      </c>
      <c r="C195" s="1">
        <v>3</v>
      </c>
      <c r="D195" s="1" t="s">
        <v>191</v>
      </c>
      <c r="E195" s="1">
        <v>120.12119721392</v>
      </c>
      <c r="F195" s="1"/>
      <c r="G195" s="1"/>
      <c r="H195" s="1"/>
      <c r="I195" s="1"/>
      <c r="J195" s="1"/>
      <c r="K195" s="1"/>
      <c r="L195" s="1"/>
      <c r="M195" s="1"/>
      <c r="N195" s="1"/>
      <c r="O195" s="1">
        <v>33</v>
      </c>
      <c r="P195" t="s">
        <v>44</v>
      </c>
      <c r="Q195">
        <v>225.716196289466</v>
      </c>
      <c r="R195">
        <v>3</v>
      </c>
      <c r="S195" t="s">
        <v>191</v>
      </c>
      <c r="T195">
        <v>120.12119721392</v>
      </c>
    </row>
    <row r="196" spans="1:29">
      <c r="A196" s="1"/>
      <c r="B196" s="1"/>
      <c r="C196" s="1">
        <v>10</v>
      </c>
      <c r="D196" s="1" t="s">
        <v>44</v>
      </c>
      <c r="E196" s="1">
        <v>201.253179138639</v>
      </c>
      <c r="F196" s="1">
        <v>10</v>
      </c>
      <c r="G196" s="1" t="s">
        <v>44</v>
      </c>
      <c r="H196" s="1">
        <v>235.294714411637</v>
      </c>
      <c r="I196" s="1">
        <v>3</v>
      </c>
      <c r="J196" s="1" t="s">
        <v>234</v>
      </c>
      <c r="K196" s="1">
        <v>283.558901719654</v>
      </c>
      <c r="L196" s="1"/>
      <c r="M196" s="1"/>
      <c r="N196" s="1"/>
      <c r="O196" s="1">
        <v>115</v>
      </c>
      <c r="P196" t="s">
        <v>44</v>
      </c>
      <c r="Q196">
        <v>225.716196289466</v>
      </c>
      <c r="R196">
        <v>10</v>
      </c>
      <c r="S196" t="s">
        <v>44</v>
      </c>
      <c r="T196">
        <v>201.253179138639</v>
      </c>
      <c r="U196">
        <v>10</v>
      </c>
      <c r="V196" t="s">
        <v>44</v>
      </c>
      <c r="W196">
        <v>235.294714411637</v>
      </c>
      <c r="X196">
        <v>3</v>
      </c>
      <c r="Y196" t="s">
        <v>234</v>
      </c>
      <c r="Z196">
        <v>283.558901719654</v>
      </c>
    </row>
    <row r="197" spans="1:29">
      <c r="A197" s="1"/>
      <c r="B197" s="1"/>
      <c r="C197" s="1"/>
      <c r="D197" s="1"/>
      <c r="E197" s="1"/>
      <c r="F197" s="1"/>
      <c r="G197" s="1"/>
      <c r="H197" s="1"/>
      <c r="I197" s="1">
        <v>10</v>
      </c>
      <c r="J197" s="1" t="s">
        <v>44</v>
      </c>
      <c r="K197" s="1">
        <v>1021.9191194022</v>
      </c>
      <c r="L197" s="1">
        <v>10</v>
      </c>
      <c r="M197" s="1" t="s">
        <v>44</v>
      </c>
      <c r="N197" s="1">
        <v>212.477796542222</v>
      </c>
      <c r="O197" s="1">
        <v>114</v>
      </c>
      <c r="P197" t="s">
        <v>44</v>
      </c>
      <c r="Q197">
        <v>225.716196289466</v>
      </c>
      <c r="R197">
        <v>10</v>
      </c>
      <c r="S197" t="s">
        <v>44</v>
      </c>
      <c r="T197">
        <v>201.253179138639</v>
      </c>
      <c r="U197">
        <v>10</v>
      </c>
      <c r="V197" t="s">
        <v>44</v>
      </c>
      <c r="W197">
        <v>235.294714411637</v>
      </c>
      <c r="X197">
        <v>10</v>
      </c>
      <c r="Y197" t="s">
        <v>44</v>
      </c>
      <c r="Z197">
        <v>1021.9191194022</v>
      </c>
      <c r="AA197">
        <v>10</v>
      </c>
      <c r="AB197" t="s">
        <v>44</v>
      </c>
      <c r="AC197">
        <v>212.477796542222</v>
      </c>
    </row>
    <row r="198" spans="1:29">
      <c r="A198" s="1" t="s">
        <v>63</v>
      </c>
      <c r="B198" s="1">
        <v>259.842166507003</v>
      </c>
      <c r="C198" s="1">
        <v>3</v>
      </c>
      <c r="D198" s="1" t="s">
        <v>192</v>
      </c>
      <c r="E198" s="1">
        <v>150.029508378264</v>
      </c>
      <c r="F198" s="1"/>
      <c r="G198" s="1"/>
      <c r="H198" s="1"/>
      <c r="I198" s="1"/>
      <c r="J198" s="1"/>
      <c r="K198" s="1"/>
      <c r="L198" s="1"/>
      <c r="M198" s="1"/>
      <c r="N198" s="1"/>
      <c r="O198" s="1">
        <v>44</v>
      </c>
      <c r="P198" t="s">
        <v>63</v>
      </c>
      <c r="Q198">
        <v>259.842166507003</v>
      </c>
      <c r="R198">
        <v>3</v>
      </c>
      <c r="S198" t="s">
        <v>192</v>
      </c>
      <c r="T198">
        <v>150.029508378264</v>
      </c>
    </row>
    <row r="199" spans="1:29">
      <c r="A199" s="1"/>
      <c r="B199" s="1"/>
      <c r="C199" s="1">
        <v>8</v>
      </c>
      <c r="D199" s="1" t="s">
        <v>193</v>
      </c>
      <c r="E199" s="1">
        <v>225.45315950814</v>
      </c>
      <c r="F199" s="1">
        <v>6</v>
      </c>
      <c r="G199" s="1" t="s">
        <v>63</v>
      </c>
      <c r="H199" s="1">
        <v>271.468242719397</v>
      </c>
      <c r="I199" s="1">
        <v>3</v>
      </c>
      <c r="J199" s="1" t="s">
        <v>235</v>
      </c>
      <c r="K199" s="1">
        <v>212.184035943458</v>
      </c>
      <c r="L199" s="1"/>
      <c r="M199" s="1"/>
      <c r="N199" s="1"/>
      <c r="O199" s="1">
        <v>112</v>
      </c>
      <c r="P199" t="s">
        <v>63</v>
      </c>
      <c r="Q199">
        <v>259.842166507003</v>
      </c>
      <c r="R199">
        <v>8</v>
      </c>
      <c r="S199" t="s">
        <v>193</v>
      </c>
      <c r="T199">
        <v>225.45315950814</v>
      </c>
      <c r="U199">
        <v>6</v>
      </c>
      <c r="V199" t="s">
        <v>63</v>
      </c>
      <c r="W199">
        <v>271.468242719397</v>
      </c>
      <c r="X199">
        <v>3</v>
      </c>
      <c r="Y199" t="s">
        <v>235</v>
      </c>
      <c r="Z199">
        <v>212.184035943458</v>
      </c>
    </row>
    <row r="200" spans="1:29">
      <c r="A200" s="1"/>
      <c r="B200" s="1"/>
      <c r="C200" s="1"/>
      <c r="D200" s="1"/>
      <c r="E200" s="1"/>
      <c r="F200" s="1"/>
      <c r="G200" s="1"/>
      <c r="H200" s="1"/>
      <c r="I200" s="1">
        <v>6</v>
      </c>
      <c r="J200" s="1" t="s">
        <v>193</v>
      </c>
      <c r="K200" s="1">
        <v>1242.76335388994</v>
      </c>
      <c r="L200" s="1">
        <v>8</v>
      </c>
      <c r="M200" s="1" t="s">
        <v>63</v>
      </c>
      <c r="N200" s="1">
        <v>241.804944794144</v>
      </c>
      <c r="O200" s="1">
        <v>113</v>
      </c>
      <c r="P200" t="s">
        <v>63</v>
      </c>
      <c r="Q200">
        <v>259.842166507003</v>
      </c>
      <c r="R200">
        <v>8</v>
      </c>
      <c r="S200" t="s">
        <v>193</v>
      </c>
      <c r="T200">
        <v>225.45315950814</v>
      </c>
      <c r="U200">
        <v>6</v>
      </c>
      <c r="V200" t="s">
        <v>63</v>
      </c>
      <c r="W200">
        <v>271.468242719397</v>
      </c>
      <c r="X200">
        <v>6</v>
      </c>
      <c r="Y200" t="s">
        <v>193</v>
      </c>
      <c r="Z200">
        <v>1242.76335388994</v>
      </c>
      <c r="AA200">
        <v>8</v>
      </c>
      <c r="AB200" t="s">
        <v>63</v>
      </c>
      <c r="AC200">
        <v>241.804944794144</v>
      </c>
    </row>
    <row r="201" spans="1:29">
      <c r="A201" s="1" t="s">
        <v>64</v>
      </c>
      <c r="B201" s="1">
        <v>272.821423682021</v>
      </c>
      <c r="C201" s="1">
        <v>2</v>
      </c>
      <c r="D201" s="1" t="s">
        <v>194</v>
      </c>
      <c r="E201" s="1">
        <v>169.607323247991</v>
      </c>
      <c r="F201" s="1"/>
      <c r="G201" s="1"/>
      <c r="H201" s="1"/>
      <c r="I201" s="1"/>
      <c r="J201" s="1"/>
      <c r="K201" s="1"/>
      <c r="L201" s="1"/>
      <c r="M201" s="1"/>
      <c r="N201" s="1"/>
      <c r="O201" s="1">
        <v>46</v>
      </c>
      <c r="P201" t="s">
        <v>64</v>
      </c>
      <c r="Q201">
        <v>272.821423682021</v>
      </c>
      <c r="R201">
        <v>2</v>
      </c>
      <c r="S201" t="s">
        <v>194</v>
      </c>
      <c r="T201">
        <v>169.607323247991</v>
      </c>
    </row>
    <row r="202" spans="1:29">
      <c r="A202" s="1"/>
      <c r="B202" s="1"/>
      <c r="C202" s="1">
        <v>3</v>
      </c>
      <c r="D202" s="1" t="s">
        <v>195</v>
      </c>
      <c r="E202" s="1">
        <v>85.5848553228828</v>
      </c>
      <c r="F202" s="1"/>
      <c r="G202" s="1"/>
      <c r="H202" s="1"/>
      <c r="I202" s="1"/>
      <c r="J202" s="1"/>
      <c r="K202" s="1"/>
      <c r="L202" s="1"/>
      <c r="M202" s="1"/>
      <c r="N202" s="1"/>
      <c r="O202" s="1">
        <v>32</v>
      </c>
      <c r="P202" t="s">
        <v>64</v>
      </c>
      <c r="Q202">
        <v>272.821423682021</v>
      </c>
      <c r="R202">
        <v>3</v>
      </c>
      <c r="S202" t="s">
        <v>195</v>
      </c>
      <c r="T202">
        <v>85.5848553228828</v>
      </c>
    </row>
    <row r="203" spans="1:29">
      <c r="A203" s="1"/>
      <c r="B203" s="1"/>
      <c r="C203" s="1"/>
      <c r="D203" s="1" t="s">
        <v>196</v>
      </c>
      <c r="E203" s="1">
        <v>259.60078394097</v>
      </c>
      <c r="F203" s="1"/>
      <c r="G203" s="1"/>
      <c r="H203" s="1"/>
      <c r="I203" s="1"/>
      <c r="J203" s="1"/>
      <c r="K203" s="1"/>
      <c r="L203" s="1"/>
      <c r="M203" s="1"/>
      <c r="N203" s="1"/>
      <c r="O203" s="1">
        <v>92</v>
      </c>
      <c r="P203" t="s">
        <v>64</v>
      </c>
      <c r="Q203">
        <v>272.821423682021</v>
      </c>
      <c r="R203">
        <v>3</v>
      </c>
      <c r="S203" t="s">
        <v>196</v>
      </c>
      <c r="T203">
        <v>259.60078394097</v>
      </c>
    </row>
    <row r="204" spans="1:29">
      <c r="A204" s="1"/>
      <c r="B204" s="1"/>
      <c r="C204" s="1"/>
      <c r="D204" s="1" t="s">
        <v>197</v>
      </c>
      <c r="E204" s="1">
        <v>123.299386640872</v>
      </c>
      <c r="F204" s="1"/>
      <c r="G204" s="1"/>
      <c r="H204" s="1"/>
      <c r="I204" s="1"/>
      <c r="J204" s="1"/>
      <c r="K204" s="1"/>
      <c r="L204" s="1"/>
      <c r="M204" s="1"/>
      <c r="N204" s="1"/>
      <c r="O204" s="1">
        <v>0</v>
      </c>
      <c r="P204" t="s">
        <v>64</v>
      </c>
      <c r="Q204">
        <v>272.821423682021</v>
      </c>
      <c r="R204">
        <v>3</v>
      </c>
      <c r="S204" t="s">
        <v>197</v>
      </c>
      <c r="T204">
        <v>123.299386640872</v>
      </c>
    </row>
    <row r="205" spans="1:29">
      <c r="A205" s="1"/>
      <c r="B205" s="1"/>
      <c r="C205" s="1">
        <v>5</v>
      </c>
      <c r="D205" s="1" t="s">
        <v>198</v>
      </c>
      <c r="E205" s="1">
        <v>101.265003734913</v>
      </c>
      <c r="F205" s="1"/>
      <c r="G205" s="1"/>
      <c r="H205" s="1"/>
      <c r="I205" s="1"/>
      <c r="J205" s="1"/>
      <c r="K205" s="1"/>
      <c r="L205" s="1"/>
      <c r="M205" s="1"/>
      <c r="N205" s="1"/>
      <c r="O205" s="1">
        <v>18</v>
      </c>
      <c r="P205" t="s">
        <v>64</v>
      </c>
      <c r="Q205">
        <v>272.821423682021</v>
      </c>
      <c r="R205">
        <v>5</v>
      </c>
      <c r="S205" t="s">
        <v>198</v>
      </c>
      <c r="T205">
        <v>101.265003734913</v>
      </c>
    </row>
    <row r="206" spans="1:29">
      <c r="A206" s="1"/>
      <c r="B206" s="1"/>
      <c r="C206" s="1">
        <v>6</v>
      </c>
      <c r="D206" s="1" t="s">
        <v>199</v>
      </c>
      <c r="E206" s="1">
        <v>207.44234787923</v>
      </c>
      <c r="F206" s="1">
        <v>5</v>
      </c>
      <c r="G206" s="1" t="s">
        <v>212</v>
      </c>
      <c r="H206" s="1">
        <v>359.989814324584</v>
      </c>
      <c r="I206" s="1">
        <v>1</v>
      </c>
      <c r="J206" s="1" t="s">
        <v>236</v>
      </c>
      <c r="K206" s="1">
        <v>723.701952655508</v>
      </c>
      <c r="L206" s="1">
        <v>6</v>
      </c>
      <c r="M206" s="1" t="s">
        <v>252</v>
      </c>
      <c r="N206" s="1">
        <v>263.851903038458</v>
      </c>
      <c r="O206" s="1">
        <v>143</v>
      </c>
      <c r="P206" t="s">
        <v>64</v>
      </c>
      <c r="Q206">
        <v>272.821423682021</v>
      </c>
      <c r="R206">
        <v>6</v>
      </c>
      <c r="S206" t="s">
        <v>199</v>
      </c>
      <c r="T206">
        <v>207.44234787923</v>
      </c>
      <c r="U206">
        <v>5</v>
      </c>
      <c r="V206" t="s">
        <v>212</v>
      </c>
      <c r="W206">
        <v>359.989814324584</v>
      </c>
      <c r="X206">
        <v>1</v>
      </c>
      <c r="Y206" t="s">
        <v>236</v>
      </c>
      <c r="Z206">
        <v>723.701952655508</v>
      </c>
      <c r="AA206">
        <v>6</v>
      </c>
      <c r="AB206" t="s">
        <v>252</v>
      </c>
      <c r="AC206">
        <v>263.851903038458</v>
      </c>
    </row>
    <row r="207" spans="1:29">
      <c r="A207" s="1"/>
      <c r="B207" s="1"/>
      <c r="C207" s="1"/>
      <c r="D207" s="1"/>
      <c r="E207" s="1"/>
      <c r="F207" s="1"/>
      <c r="G207" s="1"/>
      <c r="H207" s="1"/>
      <c r="I207" s="1">
        <v>5</v>
      </c>
      <c r="J207" s="1" t="s">
        <v>17</v>
      </c>
      <c r="K207" s="1">
        <v>887.419325692993</v>
      </c>
      <c r="L207" s="1">
        <v>10</v>
      </c>
      <c r="M207" s="1" t="s">
        <v>17</v>
      </c>
      <c r="N207" s="1">
        <v>206.755012272739</v>
      </c>
      <c r="O207" s="1">
        <v>142</v>
      </c>
      <c r="P207" t="s">
        <v>64</v>
      </c>
      <c r="Q207">
        <v>272.821423682021</v>
      </c>
      <c r="R207">
        <v>6</v>
      </c>
      <c r="S207" t="s">
        <v>199</v>
      </c>
      <c r="T207">
        <v>207.44234787923</v>
      </c>
      <c r="U207">
        <v>5</v>
      </c>
      <c r="V207" t="s">
        <v>212</v>
      </c>
      <c r="W207">
        <v>359.989814324584</v>
      </c>
      <c r="X207">
        <v>5</v>
      </c>
      <c r="Y207" t="s">
        <v>17</v>
      </c>
      <c r="Z207">
        <v>887.419325692993</v>
      </c>
      <c r="AA207">
        <v>10</v>
      </c>
      <c r="AB207" t="s">
        <v>17</v>
      </c>
      <c r="AC207">
        <v>206.755012272739</v>
      </c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 t="s">
        <v>64</v>
      </c>
      <c r="K208" s="1">
        <v>1217.73641014768</v>
      </c>
      <c r="L208" s="1">
        <v>9</v>
      </c>
      <c r="M208" s="1" t="s">
        <v>64</v>
      </c>
      <c r="N208" s="1">
        <v>233.19265855741</v>
      </c>
      <c r="O208" s="1">
        <v>141</v>
      </c>
      <c r="P208" t="s">
        <v>64</v>
      </c>
      <c r="Q208">
        <v>272.821423682021</v>
      </c>
      <c r="R208">
        <v>6</v>
      </c>
      <c r="S208" t="s">
        <v>199</v>
      </c>
      <c r="T208">
        <v>207.44234787923</v>
      </c>
      <c r="U208">
        <v>5</v>
      </c>
      <c r="V208" t="s">
        <v>212</v>
      </c>
      <c r="W208">
        <v>359.989814324584</v>
      </c>
      <c r="X208">
        <v>5</v>
      </c>
      <c r="Y208" t="s">
        <v>64</v>
      </c>
      <c r="Z208">
        <v>1217.73641014768</v>
      </c>
      <c r="AA208">
        <v>9</v>
      </c>
      <c r="AB208" t="s">
        <v>64</v>
      </c>
      <c r="AC208">
        <v>233.19265855741</v>
      </c>
    </row>
    <row r="209" spans="1:29">
      <c r="A209" s="1" t="s">
        <v>67</v>
      </c>
      <c r="B209" s="1">
        <v>336.230867886674</v>
      </c>
      <c r="C209" s="1">
        <v>10</v>
      </c>
      <c r="D209" s="1" t="s">
        <v>67</v>
      </c>
      <c r="E209" s="1">
        <v>325.774414252967</v>
      </c>
      <c r="F209" s="1">
        <v>9</v>
      </c>
      <c r="G209" s="1" t="s">
        <v>67</v>
      </c>
      <c r="H209" s="1">
        <v>342.86540127735</v>
      </c>
      <c r="I209" s="1">
        <v>2</v>
      </c>
      <c r="J209" s="1" t="s">
        <v>79</v>
      </c>
      <c r="K209" s="1">
        <v>730.328781632988</v>
      </c>
      <c r="L209" s="1">
        <v>10</v>
      </c>
      <c r="M209" s="1" t="s">
        <v>79</v>
      </c>
      <c r="N209" s="1">
        <v>208.732031638067</v>
      </c>
      <c r="O209" s="1">
        <v>116</v>
      </c>
      <c r="P209" t="s">
        <v>67</v>
      </c>
      <c r="Q209">
        <v>336.230867886674</v>
      </c>
      <c r="R209">
        <v>10</v>
      </c>
      <c r="S209" t="s">
        <v>67</v>
      </c>
      <c r="T209">
        <v>325.774414252967</v>
      </c>
      <c r="U209">
        <v>9</v>
      </c>
      <c r="V209" t="s">
        <v>67</v>
      </c>
      <c r="W209">
        <v>342.86540127735</v>
      </c>
      <c r="X209">
        <v>2</v>
      </c>
      <c r="Y209" t="s">
        <v>79</v>
      </c>
      <c r="Z209">
        <v>730.328781632988</v>
      </c>
      <c r="AA209">
        <v>10</v>
      </c>
      <c r="AB209" t="s">
        <v>79</v>
      </c>
      <c r="AC209">
        <v>208.732031638067</v>
      </c>
    </row>
    <row r="210" spans="1:29">
      <c r="A210" s="1"/>
      <c r="B210" s="1"/>
      <c r="C210" s="1"/>
      <c r="D210" s="1"/>
      <c r="E210" s="1"/>
      <c r="F210" s="1"/>
      <c r="G210" s="1"/>
      <c r="H210" s="1"/>
      <c r="I210" s="1">
        <v>9</v>
      </c>
      <c r="J210" s="1" t="s">
        <v>67</v>
      </c>
      <c r="K210" s="1">
        <v>1824.11167529641</v>
      </c>
      <c r="L210" s="1">
        <v>10</v>
      </c>
      <c r="M210" s="1" t="s">
        <v>67</v>
      </c>
      <c r="N210" s="1">
        <v>332.105800368611</v>
      </c>
      <c r="O210" s="1">
        <v>117</v>
      </c>
      <c r="P210" t="s">
        <v>67</v>
      </c>
      <c r="Q210">
        <v>336.230867886674</v>
      </c>
      <c r="R210">
        <v>10</v>
      </c>
      <c r="S210" t="s">
        <v>67</v>
      </c>
      <c r="T210">
        <v>325.774414252967</v>
      </c>
      <c r="U210">
        <v>9</v>
      </c>
      <c r="V210" t="s">
        <v>67</v>
      </c>
      <c r="W210">
        <v>342.86540127735</v>
      </c>
      <c r="X210">
        <v>9</v>
      </c>
      <c r="Y210" t="s">
        <v>67</v>
      </c>
      <c r="Z210">
        <v>1824.11167529641</v>
      </c>
      <c r="AA210">
        <v>10</v>
      </c>
      <c r="AB210" t="s">
        <v>67</v>
      </c>
      <c r="AC210">
        <v>332.105800368611</v>
      </c>
    </row>
    <row r="211" spans="1:29">
      <c r="A211" s="1" t="s">
        <v>33</v>
      </c>
      <c r="B211" s="1">
        <v>128.681149947874</v>
      </c>
      <c r="C211" s="1">
        <v>9</v>
      </c>
      <c r="D211" s="1" t="s">
        <v>33</v>
      </c>
      <c r="E211" s="1">
        <v>122.120925285408</v>
      </c>
      <c r="F211" s="1">
        <v>9</v>
      </c>
      <c r="G211" s="1" t="s">
        <v>33</v>
      </c>
      <c r="H211" s="1">
        <v>152.803049619115</v>
      </c>
      <c r="I211" s="1">
        <v>9</v>
      </c>
      <c r="J211" s="1" t="s">
        <v>33</v>
      </c>
      <c r="K211" s="1">
        <v>558.9308258016659</v>
      </c>
      <c r="L211" s="1">
        <v>9</v>
      </c>
      <c r="M211" s="1" t="s">
        <v>33</v>
      </c>
      <c r="N211" s="1">
        <v>126.202314046789</v>
      </c>
      <c r="O211" s="1">
        <v>161</v>
      </c>
      <c r="P211" t="s">
        <v>33</v>
      </c>
      <c r="Q211">
        <v>128.681149947874</v>
      </c>
      <c r="R211">
        <v>9</v>
      </c>
      <c r="S211" t="s">
        <v>33</v>
      </c>
      <c r="T211">
        <v>122.120925285408</v>
      </c>
      <c r="U211">
        <v>9</v>
      </c>
      <c r="V211" t="s">
        <v>33</v>
      </c>
      <c r="W211">
        <v>152.803049619115</v>
      </c>
      <c r="X211">
        <v>9</v>
      </c>
      <c r="Y211" t="s">
        <v>33</v>
      </c>
      <c r="Z211">
        <v>558.9308258016659</v>
      </c>
      <c r="AA211">
        <v>9</v>
      </c>
      <c r="AB211" t="s">
        <v>33</v>
      </c>
      <c r="AC211">
        <v>126.202314046789</v>
      </c>
    </row>
    <row r="212" spans="1:29">
      <c r="A212" s="1" t="s">
        <v>69</v>
      </c>
      <c r="B212" s="1">
        <v>231.091169289412</v>
      </c>
      <c r="C212" s="1">
        <v>6</v>
      </c>
      <c r="D212" s="1" t="s">
        <v>200</v>
      </c>
      <c r="E212" s="1">
        <v>201.173606900069</v>
      </c>
      <c r="F212" s="1">
        <v>5</v>
      </c>
      <c r="G212" s="1" t="s">
        <v>69</v>
      </c>
      <c r="H212" s="1">
        <v>255.861236281603</v>
      </c>
      <c r="I212" s="1">
        <v>2</v>
      </c>
      <c r="J212" s="1" t="s">
        <v>237</v>
      </c>
      <c r="K212" s="1">
        <v>590.824080525525</v>
      </c>
      <c r="L212" s="1">
        <v>7</v>
      </c>
      <c r="M212" s="1" t="s">
        <v>237</v>
      </c>
      <c r="N212" s="1">
        <v>188.906401173313</v>
      </c>
      <c r="O212" s="1">
        <v>202</v>
      </c>
      <c r="P212" t="s">
        <v>69</v>
      </c>
      <c r="Q212">
        <v>231.091169289412</v>
      </c>
      <c r="R212">
        <v>6</v>
      </c>
      <c r="S212" t="s">
        <v>200</v>
      </c>
      <c r="T212">
        <v>201.173606900069</v>
      </c>
      <c r="U212">
        <v>5</v>
      </c>
      <c r="V212" t="s">
        <v>69</v>
      </c>
      <c r="W212">
        <v>255.861236281603</v>
      </c>
      <c r="X212">
        <v>2</v>
      </c>
      <c r="Y212" t="s">
        <v>237</v>
      </c>
      <c r="Z212">
        <v>590.824080525525</v>
      </c>
      <c r="AA212">
        <v>7</v>
      </c>
      <c r="AB212" t="s">
        <v>237</v>
      </c>
      <c r="AC212">
        <v>188.906401173313</v>
      </c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 t="s">
        <v>238</v>
      </c>
      <c r="K213" s="1">
        <v>953.742521360911</v>
      </c>
      <c r="L213" s="1">
        <v>9</v>
      </c>
      <c r="M213" s="1" t="s">
        <v>238</v>
      </c>
      <c r="N213" s="1">
        <v>206.097500771214</v>
      </c>
      <c r="O213" s="1">
        <v>199</v>
      </c>
      <c r="P213" t="s">
        <v>69</v>
      </c>
      <c r="Q213">
        <v>231.091169289412</v>
      </c>
      <c r="R213">
        <v>6</v>
      </c>
      <c r="S213" t="s">
        <v>200</v>
      </c>
      <c r="T213">
        <v>201.173606900069</v>
      </c>
      <c r="U213">
        <v>5</v>
      </c>
      <c r="V213" t="s">
        <v>69</v>
      </c>
      <c r="W213">
        <v>255.861236281603</v>
      </c>
      <c r="X213">
        <v>2</v>
      </c>
      <c r="Y213" t="s">
        <v>238</v>
      </c>
      <c r="Z213">
        <v>953.742521360911</v>
      </c>
      <c r="AA213">
        <v>9</v>
      </c>
      <c r="AB213" t="s">
        <v>238</v>
      </c>
      <c r="AC213">
        <v>206.097500771214</v>
      </c>
    </row>
    <row r="214" spans="1:29">
      <c r="A214" s="1"/>
      <c r="B214" s="1"/>
      <c r="C214" s="1"/>
      <c r="D214" s="1"/>
      <c r="E214" s="1"/>
      <c r="F214" s="1"/>
      <c r="G214" s="1"/>
      <c r="H214" s="1"/>
      <c r="I214" s="1">
        <v>4</v>
      </c>
      <c r="J214" s="1" t="s">
        <v>98</v>
      </c>
      <c r="K214" s="1">
        <v>749.687079642611</v>
      </c>
      <c r="L214" s="1">
        <v>10</v>
      </c>
      <c r="M214" s="1" t="s">
        <v>98</v>
      </c>
      <c r="N214" s="1">
        <v>180.289218454486</v>
      </c>
      <c r="O214" s="1">
        <v>201</v>
      </c>
      <c r="P214" t="s">
        <v>69</v>
      </c>
      <c r="Q214">
        <v>231.091169289412</v>
      </c>
      <c r="R214">
        <v>6</v>
      </c>
      <c r="S214" t="s">
        <v>200</v>
      </c>
      <c r="T214">
        <v>201.173606900069</v>
      </c>
      <c r="U214">
        <v>5</v>
      </c>
      <c r="V214" t="s">
        <v>69</v>
      </c>
      <c r="W214">
        <v>255.861236281603</v>
      </c>
      <c r="X214">
        <v>4</v>
      </c>
      <c r="Y214" t="s">
        <v>98</v>
      </c>
      <c r="Z214">
        <v>749.687079642611</v>
      </c>
      <c r="AA214">
        <v>10</v>
      </c>
      <c r="AB214" t="s">
        <v>98</v>
      </c>
      <c r="AC214">
        <v>180.289218454486</v>
      </c>
    </row>
    <row r="215" spans="1:29">
      <c r="A215" s="1"/>
      <c r="B215" s="1"/>
      <c r="C215" s="1"/>
      <c r="D215" s="1"/>
      <c r="E215" s="1"/>
      <c r="F215" s="1"/>
      <c r="G215" s="1"/>
      <c r="H215" s="1"/>
      <c r="I215" s="1">
        <v>5</v>
      </c>
      <c r="J215" s="1" t="s">
        <v>200</v>
      </c>
      <c r="K215" s="1">
        <v>1114.64281085756</v>
      </c>
      <c r="L215" s="1">
        <v>8</v>
      </c>
      <c r="M215" s="1" t="s">
        <v>69</v>
      </c>
      <c r="N215" s="1">
        <v>220.376953085686</v>
      </c>
      <c r="O215" s="1">
        <v>200</v>
      </c>
      <c r="P215" t="s">
        <v>69</v>
      </c>
      <c r="Q215">
        <v>231.091169289412</v>
      </c>
      <c r="R215">
        <v>6</v>
      </c>
      <c r="S215" t="s">
        <v>200</v>
      </c>
      <c r="T215">
        <v>201.173606900069</v>
      </c>
      <c r="U215">
        <v>5</v>
      </c>
      <c r="V215" t="s">
        <v>69</v>
      </c>
      <c r="W215">
        <v>255.861236281603</v>
      </c>
      <c r="X215">
        <v>5</v>
      </c>
      <c r="Y215" t="s">
        <v>200</v>
      </c>
      <c r="Z215">
        <v>1114.64281085756</v>
      </c>
      <c r="AA215">
        <v>8</v>
      </c>
      <c r="AB215" t="s">
        <v>69</v>
      </c>
      <c r="AC215">
        <v>220.376953085686</v>
      </c>
    </row>
    <row r="216" spans="1:29">
      <c r="A216" s="1" t="s">
        <v>18</v>
      </c>
      <c r="B216" s="1">
        <v>216.827080453781</v>
      </c>
      <c r="C216" s="1">
        <v>8</v>
      </c>
      <c r="D216" s="1" t="s">
        <v>201</v>
      </c>
      <c r="E216" s="1">
        <v>202.257213847808</v>
      </c>
      <c r="F216" s="1">
        <v>8</v>
      </c>
      <c r="G216" s="1" t="s">
        <v>18</v>
      </c>
      <c r="H216" s="1">
        <v>219.277872347551</v>
      </c>
      <c r="I216" s="1">
        <v>1</v>
      </c>
      <c r="J216" s="1" t="s">
        <v>91</v>
      </c>
      <c r="K216" s="1">
        <v>439.817010057334</v>
      </c>
      <c r="L216" s="1"/>
      <c r="M216" s="1"/>
      <c r="N216" s="1"/>
      <c r="O216" s="1">
        <v>189</v>
      </c>
      <c r="P216" t="s">
        <v>18</v>
      </c>
      <c r="Q216">
        <v>216.827080453781</v>
      </c>
      <c r="R216">
        <v>8</v>
      </c>
      <c r="S216" t="s">
        <v>201</v>
      </c>
      <c r="T216">
        <v>202.257213847808</v>
      </c>
      <c r="U216">
        <v>8</v>
      </c>
      <c r="V216" t="s">
        <v>18</v>
      </c>
      <c r="W216">
        <v>219.277872347551</v>
      </c>
      <c r="X216">
        <v>1</v>
      </c>
      <c r="Y216" t="s">
        <v>91</v>
      </c>
      <c r="Z216">
        <v>439.817010057334</v>
      </c>
    </row>
    <row r="217" spans="1:29">
      <c r="A217" s="1"/>
      <c r="B217" s="1"/>
      <c r="C217" s="1"/>
      <c r="D217" s="1"/>
      <c r="E217" s="1"/>
      <c r="F217" s="1"/>
      <c r="G217" s="1"/>
      <c r="H217" s="1"/>
      <c r="I217" s="1">
        <v>2</v>
      </c>
      <c r="J217" s="1" t="s">
        <v>129</v>
      </c>
      <c r="K217" s="1">
        <v>628.293713525244</v>
      </c>
      <c r="L217" s="1">
        <v>9</v>
      </c>
      <c r="M217" s="1" t="s">
        <v>129</v>
      </c>
      <c r="N217" s="1">
        <v>172.65831053614</v>
      </c>
      <c r="O217" s="1">
        <v>188</v>
      </c>
      <c r="P217" t="s">
        <v>18</v>
      </c>
      <c r="Q217">
        <v>216.827080453781</v>
      </c>
      <c r="R217">
        <v>8</v>
      </c>
      <c r="S217" t="s">
        <v>201</v>
      </c>
      <c r="T217">
        <v>202.257213847808</v>
      </c>
      <c r="U217">
        <v>8</v>
      </c>
      <c r="V217" t="s">
        <v>18</v>
      </c>
      <c r="W217">
        <v>219.277872347551</v>
      </c>
      <c r="X217">
        <v>2</v>
      </c>
      <c r="Y217" t="s">
        <v>129</v>
      </c>
      <c r="Z217">
        <v>628.293713525244</v>
      </c>
      <c r="AA217">
        <v>9</v>
      </c>
      <c r="AB217" t="s">
        <v>129</v>
      </c>
      <c r="AC217">
        <v>172.65831053614</v>
      </c>
    </row>
    <row r="218" spans="1:29">
      <c r="A218" s="1"/>
      <c r="B218" s="1"/>
      <c r="C218" s="1"/>
      <c r="D218" s="1"/>
      <c r="E218" s="1"/>
      <c r="F218" s="1"/>
      <c r="G218" s="1"/>
      <c r="H218" s="1"/>
      <c r="I218" s="1">
        <v>9</v>
      </c>
      <c r="J218" s="1" t="s">
        <v>18</v>
      </c>
      <c r="K218" s="1">
        <v>974.295375993334</v>
      </c>
      <c r="L218" s="1">
        <v>9</v>
      </c>
      <c r="M218" s="1" t="s">
        <v>18</v>
      </c>
      <c r="N218" s="1">
        <v>213.756735994312</v>
      </c>
      <c r="O218" s="1">
        <v>190</v>
      </c>
      <c r="P218" t="s">
        <v>18</v>
      </c>
      <c r="Q218">
        <v>216.827080453781</v>
      </c>
      <c r="R218">
        <v>8</v>
      </c>
      <c r="S218" t="s">
        <v>201</v>
      </c>
      <c r="T218">
        <v>202.257213847808</v>
      </c>
      <c r="U218">
        <v>8</v>
      </c>
      <c r="V218" t="s">
        <v>18</v>
      </c>
      <c r="W218">
        <v>219.277872347551</v>
      </c>
      <c r="X218">
        <v>9</v>
      </c>
      <c r="Y218" t="s">
        <v>18</v>
      </c>
      <c r="Z218">
        <v>974.295375993334</v>
      </c>
      <c r="AA218">
        <v>9</v>
      </c>
      <c r="AB218" t="s">
        <v>18</v>
      </c>
      <c r="AC218">
        <v>213.756735994312</v>
      </c>
    </row>
    <row r="219" spans="1:29">
      <c r="A219" s="1" t="s">
        <v>71</v>
      </c>
      <c r="B219" s="1">
        <v>155.841855064019</v>
      </c>
      <c r="C219" s="1">
        <v>10</v>
      </c>
      <c r="D219" s="1" t="s">
        <v>71</v>
      </c>
      <c r="E219" s="1">
        <v>155.187504490249</v>
      </c>
      <c r="F219" s="1">
        <v>9</v>
      </c>
      <c r="G219" s="1" t="s">
        <v>71</v>
      </c>
      <c r="H219" s="1">
        <v>158.015325342988</v>
      </c>
      <c r="I219" s="1">
        <v>9</v>
      </c>
      <c r="J219" s="1" t="s">
        <v>71</v>
      </c>
      <c r="K219" s="1">
        <v>898.881418289008</v>
      </c>
      <c r="L219" s="1">
        <v>10</v>
      </c>
      <c r="M219" s="1" t="s">
        <v>71</v>
      </c>
      <c r="N219" s="1">
        <v>155.634758213217</v>
      </c>
      <c r="O219" s="1">
        <v>153</v>
      </c>
      <c r="P219" t="s">
        <v>71</v>
      </c>
      <c r="Q219">
        <v>155.841855064019</v>
      </c>
      <c r="R219">
        <v>10</v>
      </c>
      <c r="S219" t="s">
        <v>71</v>
      </c>
      <c r="T219">
        <v>155.187504490249</v>
      </c>
      <c r="U219">
        <v>9</v>
      </c>
      <c r="V219" t="s">
        <v>71</v>
      </c>
      <c r="W219">
        <v>158.015325342988</v>
      </c>
      <c r="X219">
        <v>9</v>
      </c>
      <c r="Y219" t="s">
        <v>71</v>
      </c>
      <c r="Z219">
        <v>898.881418289008</v>
      </c>
      <c r="AA219">
        <v>10</v>
      </c>
      <c r="AB219" t="s">
        <v>71</v>
      </c>
      <c r="AC219">
        <v>155.634758213217</v>
      </c>
    </row>
    <row r="220" spans="1:29">
      <c r="A220" s="1" t="s">
        <v>87</v>
      </c>
      <c r="B220" s="1">
        <v>189.698260072154</v>
      </c>
      <c r="C220" s="1">
        <v>9</v>
      </c>
      <c r="D220" s="1" t="s">
        <v>202</v>
      </c>
      <c r="E220" s="1">
        <v>185.096136137594</v>
      </c>
      <c r="F220" s="1">
        <v>9</v>
      </c>
      <c r="G220" s="1" t="s">
        <v>87</v>
      </c>
      <c r="H220" s="1">
        <v>195.246158008709</v>
      </c>
      <c r="I220" s="1">
        <v>2</v>
      </c>
      <c r="J220" s="1" t="s">
        <v>176</v>
      </c>
      <c r="K220" s="1">
        <v>1025.75776938106</v>
      </c>
      <c r="L220" s="1">
        <v>10</v>
      </c>
      <c r="M220" s="1" t="s">
        <v>176</v>
      </c>
      <c r="N220" s="1">
        <v>207.061025058139</v>
      </c>
      <c r="O220" s="1">
        <v>192</v>
      </c>
      <c r="P220" t="s">
        <v>87</v>
      </c>
      <c r="Q220">
        <v>189.698260072154</v>
      </c>
      <c r="R220">
        <v>9</v>
      </c>
      <c r="S220" t="s">
        <v>202</v>
      </c>
      <c r="T220">
        <v>185.096136137594</v>
      </c>
      <c r="U220">
        <v>9</v>
      </c>
      <c r="V220" t="s">
        <v>87</v>
      </c>
      <c r="W220">
        <v>195.246158008709</v>
      </c>
      <c r="X220">
        <v>2</v>
      </c>
      <c r="Y220" t="s">
        <v>176</v>
      </c>
      <c r="Z220">
        <v>1025.75776938106</v>
      </c>
      <c r="AA220">
        <v>10</v>
      </c>
      <c r="AB220" t="s">
        <v>176</v>
      </c>
      <c r="AC220">
        <v>207.061025058139</v>
      </c>
    </row>
    <row r="221" spans="1:29">
      <c r="A221" s="1"/>
      <c r="B221" s="1"/>
      <c r="C221" s="1"/>
      <c r="D221" s="1"/>
      <c r="E221" s="1"/>
      <c r="F221" s="1"/>
      <c r="G221" s="1"/>
      <c r="H221" s="1"/>
      <c r="I221" s="1">
        <v>9</v>
      </c>
      <c r="J221" s="1" t="s">
        <v>202</v>
      </c>
      <c r="K221" s="1">
        <v>1195.74273962509</v>
      </c>
      <c r="L221" s="1">
        <v>9</v>
      </c>
      <c r="M221" s="1" t="s">
        <v>202</v>
      </c>
      <c r="N221" s="1">
        <v>186.947769789273</v>
      </c>
      <c r="O221" s="1">
        <v>193</v>
      </c>
      <c r="P221" t="s">
        <v>87</v>
      </c>
      <c r="Q221">
        <v>189.698260072154</v>
      </c>
      <c r="R221">
        <v>9</v>
      </c>
      <c r="S221" t="s">
        <v>202</v>
      </c>
      <c r="T221">
        <v>185.096136137594</v>
      </c>
      <c r="U221">
        <v>9</v>
      </c>
      <c r="V221" t="s">
        <v>87</v>
      </c>
      <c r="W221">
        <v>195.246158008709</v>
      </c>
      <c r="X221">
        <v>9</v>
      </c>
      <c r="Y221" t="s">
        <v>202</v>
      </c>
      <c r="Z221">
        <v>1195.74273962509</v>
      </c>
      <c r="AA221">
        <v>9</v>
      </c>
      <c r="AB221" t="s">
        <v>202</v>
      </c>
      <c r="AC221">
        <v>186.947769789273</v>
      </c>
    </row>
    <row r="222" spans="1:29">
      <c r="A222" s="1" t="s">
        <v>74</v>
      </c>
      <c r="B222" s="1">
        <v>153.099973331124</v>
      </c>
      <c r="C222" s="1">
        <v>9</v>
      </c>
      <c r="D222" s="1" t="s">
        <v>74</v>
      </c>
      <c r="E222" s="1">
        <v>141.792517715929</v>
      </c>
      <c r="F222" s="1"/>
      <c r="G222" s="1"/>
      <c r="H222" s="1"/>
      <c r="I222" s="1"/>
      <c r="J222" s="1"/>
      <c r="K222" s="1"/>
      <c r="L222" s="1"/>
      <c r="M222" s="1"/>
      <c r="N222" s="1"/>
      <c r="O222" s="1">
        <v>97</v>
      </c>
      <c r="P222" t="s">
        <v>74</v>
      </c>
      <c r="Q222">
        <v>153.099973331124</v>
      </c>
      <c r="R222">
        <v>9</v>
      </c>
      <c r="S222" t="s">
        <v>74</v>
      </c>
      <c r="T222">
        <v>141.792517715929</v>
      </c>
    </row>
    <row r="223" spans="1:29">
      <c r="A223" s="1" t="s">
        <v>49</v>
      </c>
      <c r="B223" s="1">
        <v>142.216533823978</v>
      </c>
      <c r="C223" s="1">
        <v>9</v>
      </c>
      <c r="D223" s="1" t="s">
        <v>49</v>
      </c>
      <c r="E223" s="1">
        <v>136.655528783328</v>
      </c>
      <c r="F223" s="1">
        <v>9</v>
      </c>
      <c r="G223" s="1" t="s">
        <v>49</v>
      </c>
      <c r="H223" s="1">
        <v>156.664928379827</v>
      </c>
      <c r="I223" s="1">
        <v>9</v>
      </c>
      <c r="J223" s="1" t="s">
        <v>49</v>
      </c>
      <c r="K223" s="1">
        <v>632.593652390396</v>
      </c>
      <c r="L223" s="1">
        <v>9</v>
      </c>
      <c r="M223" s="1" t="s">
        <v>49</v>
      </c>
      <c r="N223" s="1">
        <v>138.821624858735</v>
      </c>
      <c r="O223" s="1">
        <v>147</v>
      </c>
      <c r="P223" t="s">
        <v>49</v>
      </c>
      <c r="Q223">
        <v>142.216533823978</v>
      </c>
      <c r="R223">
        <v>9</v>
      </c>
      <c r="S223" t="s">
        <v>49</v>
      </c>
      <c r="T223">
        <v>136.655528783328</v>
      </c>
      <c r="U223">
        <v>9</v>
      </c>
      <c r="V223" t="s">
        <v>49</v>
      </c>
      <c r="W223">
        <v>156.664928379827</v>
      </c>
      <c r="X223">
        <v>9</v>
      </c>
      <c r="Y223" t="s">
        <v>49</v>
      </c>
      <c r="Z223">
        <v>632.593652390396</v>
      </c>
      <c r="AA223">
        <v>9</v>
      </c>
      <c r="AB223" t="s">
        <v>49</v>
      </c>
      <c r="AC223">
        <v>138.821624858735</v>
      </c>
    </row>
    <row r="224" spans="1:29">
      <c r="A224" s="1" t="s">
        <v>21</v>
      </c>
      <c r="B224" s="1">
        <v>211.835042486801</v>
      </c>
      <c r="C224" s="1">
        <v>8</v>
      </c>
      <c r="D224" s="1" t="s">
        <v>21</v>
      </c>
      <c r="E224" s="1">
        <v>164.326116266328</v>
      </c>
      <c r="F224" s="1"/>
      <c r="G224" s="1"/>
      <c r="H224" s="1"/>
      <c r="I224" s="1"/>
      <c r="J224" s="1"/>
      <c r="K224" s="1"/>
      <c r="L224" s="1"/>
      <c r="M224" s="1"/>
      <c r="N224" s="1"/>
      <c r="O224" s="1">
        <v>76</v>
      </c>
      <c r="P224" t="s">
        <v>21</v>
      </c>
      <c r="Q224">
        <v>211.835042486801</v>
      </c>
      <c r="R224">
        <v>8</v>
      </c>
      <c r="S224" t="s">
        <v>21</v>
      </c>
      <c r="T224">
        <v>164.326116266328</v>
      </c>
    </row>
    <row r="225" spans="1:29">
      <c r="A225" s="1" t="s">
        <v>58</v>
      </c>
      <c r="B225" s="1">
        <v>273.590320708487</v>
      </c>
      <c r="C225" s="1">
        <v>8</v>
      </c>
      <c r="D225" s="1" t="s">
        <v>203</v>
      </c>
      <c r="E225" s="1">
        <v>260.354621016087</v>
      </c>
      <c r="F225" s="1"/>
      <c r="G225" s="1"/>
      <c r="H225" s="1"/>
      <c r="I225" s="1"/>
      <c r="J225" s="1"/>
      <c r="K225" s="1"/>
      <c r="L225" s="1"/>
      <c r="M225" s="1"/>
      <c r="N225" s="1"/>
      <c r="O225" s="1">
        <v>12</v>
      </c>
      <c r="P225" t="s">
        <v>58</v>
      </c>
      <c r="Q225">
        <v>273.590320708487</v>
      </c>
      <c r="R225">
        <v>8</v>
      </c>
      <c r="S225" t="s">
        <v>203</v>
      </c>
      <c r="T225">
        <v>260.354621016087</v>
      </c>
    </row>
    <row r="226" spans="1:29">
      <c r="A226" s="1" t="s">
        <v>78</v>
      </c>
      <c r="B226" s="1">
        <v>154.578166199073</v>
      </c>
      <c r="C226" s="1">
        <v>10</v>
      </c>
      <c r="D226" s="1" t="s">
        <v>78</v>
      </c>
      <c r="E226" s="1">
        <v>151.14127950153</v>
      </c>
      <c r="F226" s="1">
        <v>10</v>
      </c>
      <c r="G226" s="1" t="s">
        <v>78</v>
      </c>
      <c r="H226" s="1">
        <v>162.934367028544</v>
      </c>
      <c r="I226" s="1">
        <v>10</v>
      </c>
      <c r="J226" s="1" t="s">
        <v>78</v>
      </c>
      <c r="K226" s="1">
        <v>885.6398433414601</v>
      </c>
      <c r="L226" s="1">
        <v>10</v>
      </c>
      <c r="M226" s="1" t="s">
        <v>78</v>
      </c>
      <c r="N226" s="1">
        <v>152.252011499044</v>
      </c>
      <c r="O226" s="1">
        <v>223</v>
      </c>
      <c r="P226" t="s">
        <v>78</v>
      </c>
      <c r="Q226">
        <v>154.578166199073</v>
      </c>
      <c r="R226">
        <v>10</v>
      </c>
      <c r="S226" t="s">
        <v>78</v>
      </c>
      <c r="T226">
        <v>151.14127950153</v>
      </c>
      <c r="U226">
        <v>10</v>
      </c>
      <c r="V226" t="s">
        <v>78</v>
      </c>
      <c r="W226">
        <v>162.934367028544</v>
      </c>
      <c r="X226">
        <v>10</v>
      </c>
      <c r="Y226" t="s">
        <v>78</v>
      </c>
      <c r="Z226">
        <v>885.6398433414601</v>
      </c>
      <c r="AA226">
        <v>10</v>
      </c>
      <c r="AB226" t="s">
        <v>78</v>
      </c>
      <c r="AC226">
        <v>152.252011499044</v>
      </c>
    </row>
    <row r="227" spans="1:29">
      <c r="A227" s="1" t="s">
        <v>82</v>
      </c>
      <c r="B227" s="1">
        <v>92.2475878520862</v>
      </c>
      <c r="C227" s="1">
        <v>10</v>
      </c>
      <c r="D227" s="1" t="s">
        <v>82</v>
      </c>
      <c r="E227" s="1">
        <v>90.415403952506</v>
      </c>
      <c r="F227" s="1">
        <v>10</v>
      </c>
      <c r="G227" s="1" t="s">
        <v>82</v>
      </c>
      <c r="H227" s="1">
        <v>92.78581915896839</v>
      </c>
      <c r="I227" s="1">
        <v>10</v>
      </c>
      <c r="J227" s="1" t="s">
        <v>82</v>
      </c>
      <c r="K227" s="1">
        <v>506.811498640401</v>
      </c>
      <c r="L227" s="1">
        <v>10</v>
      </c>
      <c r="M227" s="1" t="s">
        <v>82</v>
      </c>
      <c r="N227" s="1">
        <v>91.5212598871481</v>
      </c>
      <c r="O227" s="1">
        <v>134</v>
      </c>
      <c r="P227" t="s">
        <v>82</v>
      </c>
      <c r="Q227">
        <v>92.2475878520862</v>
      </c>
      <c r="R227">
        <v>10</v>
      </c>
      <c r="S227" t="s">
        <v>82</v>
      </c>
      <c r="T227">
        <v>90.415403952506</v>
      </c>
      <c r="U227">
        <v>10</v>
      </c>
      <c r="V227" t="s">
        <v>82</v>
      </c>
      <c r="W227">
        <v>92.78581915896839</v>
      </c>
      <c r="X227">
        <v>10</v>
      </c>
      <c r="Y227" t="s">
        <v>82</v>
      </c>
      <c r="Z227">
        <v>506.811498640401</v>
      </c>
      <c r="AA227">
        <v>10</v>
      </c>
      <c r="AB227" t="s">
        <v>82</v>
      </c>
      <c r="AC227">
        <v>91.5212598871481</v>
      </c>
    </row>
  </sheetData>
  <mergeCells count="329">
    <mergeCell ref="A2:A3"/>
    <mergeCell ref="A131:A133"/>
    <mergeCell ref="A4:A7"/>
    <mergeCell ref="A134:A135"/>
    <mergeCell ref="A216:A218"/>
    <mergeCell ref="A8:A11"/>
    <mergeCell ref="A137:A139"/>
    <mergeCell ref="A12:A17"/>
    <mergeCell ref="A142:A143"/>
    <mergeCell ref="A144:A152"/>
    <mergeCell ref="A18:A21"/>
    <mergeCell ref="A22:A23"/>
    <mergeCell ref="A24:A28"/>
    <mergeCell ref="A155:A162"/>
    <mergeCell ref="A29:A30"/>
    <mergeCell ref="A31:A32"/>
    <mergeCell ref="A33:A40"/>
    <mergeCell ref="A163:A164"/>
    <mergeCell ref="A168:A173"/>
    <mergeCell ref="A43:A45"/>
    <mergeCell ref="A195:A197"/>
    <mergeCell ref="A178:A181"/>
    <mergeCell ref="A46:A49"/>
    <mergeCell ref="A176:A177"/>
    <mergeCell ref="A52:A53"/>
    <mergeCell ref="A54:A59"/>
    <mergeCell ref="A183:A187"/>
    <mergeCell ref="A60:A64"/>
    <mergeCell ref="A140:A141"/>
    <mergeCell ref="A65:A66"/>
    <mergeCell ref="A67:A73"/>
    <mergeCell ref="A198:A200"/>
    <mergeCell ref="A201:A208"/>
    <mergeCell ref="A74:A76"/>
    <mergeCell ref="A77:A82"/>
    <mergeCell ref="A209:A210"/>
    <mergeCell ref="A83:A87"/>
    <mergeCell ref="A212:A215"/>
    <mergeCell ref="A88:A91"/>
    <mergeCell ref="A93:A95"/>
    <mergeCell ref="A188:A189"/>
    <mergeCell ref="A97:A101"/>
    <mergeCell ref="A102:A104"/>
    <mergeCell ref="A105:A111"/>
    <mergeCell ref="A112:A117"/>
    <mergeCell ref="A191:A192"/>
    <mergeCell ref="A119:A123"/>
    <mergeCell ref="A220:A221"/>
    <mergeCell ref="A124:A129"/>
    <mergeCell ref="A193:A194"/>
    <mergeCell ref="B2:B3"/>
    <mergeCell ref="B131:B133"/>
    <mergeCell ref="B4:B7"/>
    <mergeCell ref="B134:B135"/>
    <mergeCell ref="B216:B218"/>
    <mergeCell ref="B8:B11"/>
    <mergeCell ref="B137:B139"/>
    <mergeCell ref="B12:B17"/>
    <mergeCell ref="B142:B143"/>
    <mergeCell ref="B144:B152"/>
    <mergeCell ref="B18:B21"/>
    <mergeCell ref="B22:B23"/>
    <mergeCell ref="B24:B28"/>
    <mergeCell ref="B155:B162"/>
    <mergeCell ref="B29:B30"/>
    <mergeCell ref="B31:B32"/>
    <mergeCell ref="B33:B40"/>
    <mergeCell ref="B163:B164"/>
    <mergeCell ref="B168:B173"/>
    <mergeCell ref="B43:B45"/>
    <mergeCell ref="B195:B197"/>
    <mergeCell ref="B178:B181"/>
    <mergeCell ref="B46:B49"/>
    <mergeCell ref="B176:B177"/>
    <mergeCell ref="B52:B53"/>
    <mergeCell ref="B54:B59"/>
    <mergeCell ref="B183:B187"/>
    <mergeCell ref="B60:B64"/>
    <mergeCell ref="B140:B141"/>
    <mergeCell ref="B65:B66"/>
    <mergeCell ref="B67:B73"/>
    <mergeCell ref="B198:B200"/>
    <mergeCell ref="B201:B208"/>
    <mergeCell ref="B74:B76"/>
    <mergeCell ref="B77:B82"/>
    <mergeCell ref="B209:B210"/>
    <mergeCell ref="B83:B87"/>
    <mergeCell ref="B212:B215"/>
    <mergeCell ref="B88:B91"/>
    <mergeCell ref="B93:B95"/>
    <mergeCell ref="B188:B189"/>
    <mergeCell ref="B97:B101"/>
    <mergeCell ref="B102:B104"/>
    <mergeCell ref="B105:B111"/>
    <mergeCell ref="B112:B117"/>
    <mergeCell ref="B191:B192"/>
    <mergeCell ref="B119:B123"/>
    <mergeCell ref="B220:B221"/>
    <mergeCell ref="B124:B129"/>
    <mergeCell ref="B193:B194"/>
    <mergeCell ref="C2:C3"/>
    <mergeCell ref="C4:C5"/>
    <mergeCell ref="C10:C11"/>
    <mergeCell ref="C13:C17"/>
    <mergeCell ref="C20:C21"/>
    <mergeCell ref="C24:C28"/>
    <mergeCell ref="C31:C32"/>
    <mergeCell ref="C33:C35"/>
    <mergeCell ref="C37:C40"/>
    <mergeCell ref="C43:C45"/>
    <mergeCell ref="C46:C47"/>
    <mergeCell ref="C48:C49"/>
    <mergeCell ref="C55:C59"/>
    <mergeCell ref="C60:C61"/>
    <mergeCell ref="C62:C64"/>
    <mergeCell ref="C67:C68"/>
    <mergeCell ref="C70:C73"/>
    <mergeCell ref="C79:C82"/>
    <mergeCell ref="C86:C87"/>
    <mergeCell ref="C88:C91"/>
    <mergeCell ref="C99:C101"/>
    <mergeCell ref="C102:C103"/>
    <mergeCell ref="C105:C110"/>
    <mergeCell ref="C114:C117"/>
    <mergeCell ref="C122:C123"/>
    <mergeCell ref="C126:C129"/>
    <mergeCell ref="C138:C139"/>
    <mergeCell ref="C144:C146"/>
    <mergeCell ref="C147:C152"/>
    <mergeCell ref="C155:C156"/>
    <mergeCell ref="C157:C162"/>
    <mergeCell ref="C170:C171"/>
    <mergeCell ref="C179:C181"/>
    <mergeCell ref="C184:C187"/>
    <mergeCell ref="C188:C189"/>
    <mergeCell ref="C193:C194"/>
    <mergeCell ref="C196:C197"/>
    <mergeCell ref="C199:C200"/>
    <mergeCell ref="C202:C204"/>
    <mergeCell ref="C206:C208"/>
    <mergeCell ref="C209:C210"/>
    <mergeCell ref="C212:C215"/>
    <mergeCell ref="C216:C218"/>
    <mergeCell ref="C220:C221"/>
    <mergeCell ref="D2:D3"/>
    <mergeCell ref="D10:D11"/>
    <mergeCell ref="D14:D17"/>
    <mergeCell ref="D20:D21"/>
    <mergeCell ref="D24:D28"/>
    <mergeCell ref="D31:D32"/>
    <mergeCell ref="D37:D40"/>
    <mergeCell ref="D43:D45"/>
    <mergeCell ref="D48:D49"/>
    <mergeCell ref="D56:D59"/>
    <mergeCell ref="D62:D64"/>
    <mergeCell ref="D70:D73"/>
    <mergeCell ref="D79:D82"/>
    <mergeCell ref="D86:D87"/>
    <mergeCell ref="D88:D91"/>
    <mergeCell ref="D99:D101"/>
    <mergeCell ref="D105:D110"/>
    <mergeCell ref="D114:D117"/>
    <mergeCell ref="D122:D123"/>
    <mergeCell ref="D126:D129"/>
    <mergeCell ref="D138:D139"/>
    <mergeCell ref="D147:D152"/>
    <mergeCell ref="D157:D162"/>
    <mergeCell ref="D179:D181"/>
    <mergeCell ref="D184:D187"/>
    <mergeCell ref="D188:D189"/>
    <mergeCell ref="D193:D194"/>
    <mergeCell ref="D196:D197"/>
    <mergeCell ref="D199:D200"/>
    <mergeCell ref="D206:D208"/>
    <mergeCell ref="D209:D210"/>
    <mergeCell ref="D212:D215"/>
    <mergeCell ref="D216:D218"/>
    <mergeCell ref="D220:D221"/>
    <mergeCell ref="E2:E3"/>
    <mergeCell ref="E10:E11"/>
    <mergeCell ref="E14:E17"/>
    <mergeCell ref="E20:E21"/>
    <mergeCell ref="E24:E28"/>
    <mergeCell ref="E31:E32"/>
    <mergeCell ref="E37:E40"/>
    <mergeCell ref="E43:E45"/>
    <mergeCell ref="E48:E49"/>
    <mergeCell ref="E56:E59"/>
    <mergeCell ref="E62:E64"/>
    <mergeCell ref="E70:E73"/>
    <mergeCell ref="E79:E82"/>
    <mergeCell ref="E86:E87"/>
    <mergeCell ref="E88:E91"/>
    <mergeCell ref="E99:E101"/>
    <mergeCell ref="E105:E110"/>
    <mergeCell ref="E114:E117"/>
    <mergeCell ref="E122:E123"/>
    <mergeCell ref="E126:E129"/>
    <mergeCell ref="E138:E139"/>
    <mergeCell ref="E147:E152"/>
    <mergeCell ref="E157:E162"/>
    <mergeCell ref="E179:E181"/>
    <mergeCell ref="E184:E187"/>
    <mergeCell ref="E188:E189"/>
    <mergeCell ref="E193:E194"/>
    <mergeCell ref="E196:E197"/>
    <mergeCell ref="E199:E200"/>
    <mergeCell ref="E206:E208"/>
    <mergeCell ref="E209:E210"/>
    <mergeCell ref="E212:E215"/>
    <mergeCell ref="E216:E218"/>
    <mergeCell ref="E220:E221"/>
    <mergeCell ref="F2:F3"/>
    <mergeCell ref="F10:F11"/>
    <mergeCell ref="F14:F17"/>
    <mergeCell ref="F20:F21"/>
    <mergeCell ref="F24:F28"/>
    <mergeCell ref="F31:F32"/>
    <mergeCell ref="F37:F40"/>
    <mergeCell ref="F43:F45"/>
    <mergeCell ref="F48:F49"/>
    <mergeCell ref="F56:F59"/>
    <mergeCell ref="F62:F64"/>
    <mergeCell ref="F70:F73"/>
    <mergeCell ref="F79:F82"/>
    <mergeCell ref="F86:F87"/>
    <mergeCell ref="F88:F91"/>
    <mergeCell ref="F99:F101"/>
    <mergeCell ref="F105:F110"/>
    <mergeCell ref="F114:F117"/>
    <mergeCell ref="F122:F123"/>
    <mergeCell ref="F126:F129"/>
    <mergeCell ref="F138:F139"/>
    <mergeCell ref="F147:F152"/>
    <mergeCell ref="F157:F162"/>
    <mergeCell ref="F179:F181"/>
    <mergeCell ref="F184:F187"/>
    <mergeCell ref="F188:F189"/>
    <mergeCell ref="F193:F194"/>
    <mergeCell ref="F196:F197"/>
    <mergeCell ref="F199:F200"/>
    <mergeCell ref="F206:F208"/>
    <mergeCell ref="F209:F210"/>
    <mergeCell ref="F212:F215"/>
    <mergeCell ref="F216:F218"/>
    <mergeCell ref="F220:F221"/>
    <mergeCell ref="G2:G3"/>
    <mergeCell ref="G10:G11"/>
    <mergeCell ref="G14:G17"/>
    <mergeCell ref="G20:G21"/>
    <mergeCell ref="G24:G28"/>
    <mergeCell ref="G31:G32"/>
    <mergeCell ref="G37:G40"/>
    <mergeCell ref="G43:G45"/>
    <mergeCell ref="G48:G49"/>
    <mergeCell ref="G56:G59"/>
    <mergeCell ref="G62:G64"/>
    <mergeCell ref="G70:G73"/>
    <mergeCell ref="G79:G82"/>
    <mergeCell ref="G86:G87"/>
    <mergeCell ref="G88:G91"/>
    <mergeCell ref="G99:G101"/>
    <mergeCell ref="G105:G110"/>
    <mergeCell ref="G114:G117"/>
    <mergeCell ref="G122:G123"/>
    <mergeCell ref="G126:G129"/>
    <mergeCell ref="G138:G139"/>
    <mergeCell ref="G147:G152"/>
    <mergeCell ref="G157:G162"/>
    <mergeCell ref="G179:G181"/>
    <mergeCell ref="G184:G187"/>
    <mergeCell ref="G188:G189"/>
    <mergeCell ref="G193:G194"/>
    <mergeCell ref="G196:G197"/>
    <mergeCell ref="G199:G200"/>
    <mergeCell ref="G206:G208"/>
    <mergeCell ref="G209:G210"/>
    <mergeCell ref="G212:G215"/>
    <mergeCell ref="G216:G218"/>
    <mergeCell ref="G220:G221"/>
    <mergeCell ref="H2:H3"/>
    <mergeCell ref="H10:H11"/>
    <mergeCell ref="H14:H17"/>
    <mergeCell ref="H20:H21"/>
    <mergeCell ref="H24:H28"/>
    <mergeCell ref="H31:H32"/>
    <mergeCell ref="H37:H40"/>
    <mergeCell ref="H43:H45"/>
    <mergeCell ref="H48:H49"/>
    <mergeCell ref="H56:H59"/>
    <mergeCell ref="H62:H64"/>
    <mergeCell ref="H70:H73"/>
    <mergeCell ref="H79:H82"/>
    <mergeCell ref="H86:H87"/>
    <mergeCell ref="H88:H91"/>
    <mergeCell ref="H99:H101"/>
    <mergeCell ref="H105:H110"/>
    <mergeCell ref="H114:H117"/>
    <mergeCell ref="H122:H123"/>
    <mergeCell ref="H126:H129"/>
    <mergeCell ref="H138:H139"/>
    <mergeCell ref="H147:H152"/>
    <mergeCell ref="H157:H162"/>
    <mergeCell ref="H179:H181"/>
    <mergeCell ref="H184:H187"/>
    <mergeCell ref="H188:H189"/>
    <mergeCell ref="H193:H194"/>
    <mergeCell ref="H196:H197"/>
    <mergeCell ref="H199:H200"/>
    <mergeCell ref="H206:H208"/>
    <mergeCell ref="H209:H210"/>
    <mergeCell ref="H212:H215"/>
    <mergeCell ref="H216:H218"/>
    <mergeCell ref="H220:H221"/>
    <mergeCell ref="I2:I3"/>
    <mergeCell ref="I15:I16"/>
    <mergeCell ref="I24:I25"/>
    <mergeCell ref="I43:I44"/>
    <mergeCell ref="I62:I63"/>
    <mergeCell ref="I70:I71"/>
    <mergeCell ref="I89:I90"/>
    <mergeCell ref="I105:I107"/>
    <mergeCell ref="I114:I115"/>
    <mergeCell ref="I126:I127"/>
    <mergeCell ref="I148:I151"/>
    <mergeCell ref="I158:I161"/>
    <mergeCell ref="I185:I186"/>
    <mergeCell ref="I207:I208"/>
    <mergeCell ref="I212:I213"/>
  </mergeCells>
  <conditionalFormatting sqref="C2:C226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226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226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226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2018-04-11T16:05:42Z</dcterms:created>
  <dcterms:modified xsi:type="dcterms:W3CDTF">2018-04-11T16:05:42Z</dcterms:modified>
</cp:coreProperties>
</file>