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<sst xmlns="http://schemas.openxmlformats.org/spreadsheetml/2006/main" count="2981" uniqueCount="444">
  <si>
    <t>run_339_topics_50</t>
  </si>
  <si>
    <t>scores_339</t>
  </si>
  <si>
    <t>similarity_339-340</t>
  </si>
  <si>
    <t>run_340_topics_75</t>
  </si>
  <si>
    <t>scores_340</t>
  </si>
  <si>
    <t>similarity_340-341</t>
  </si>
  <si>
    <t>run_341_topics_100</t>
  </si>
  <si>
    <t>scores_341</t>
  </si>
  <si>
    <t>similarity_341-342</t>
  </si>
  <si>
    <t>run_342_topics_125</t>
  </si>
  <si>
    <t>scores_342</t>
  </si>
  <si>
    <t>similarity_342-343</t>
  </si>
  <si>
    <t>run_343_topics_150</t>
  </si>
  <si>
    <t>scores_343</t>
  </si>
  <si>
    <t>similarity_343-344</t>
  </si>
  <si>
    <t>run_344_topics_175</t>
  </si>
  <si>
    <t>scores_344</t>
  </si>
  <si>
    <t>similarity_344-345</t>
  </si>
  <si>
    <t>run_345_topics_200</t>
  </si>
  <si>
    <t>scores_345</t>
  </si>
  <si>
    <t>similarity_345-346</t>
  </si>
  <si>
    <t>run_346_topics_225</t>
  </si>
  <si>
    <t>scores_346</t>
  </si>
  <si>
    <t>None</t>
  </si>
  <si>
    <t>{popul, genet, breed}</t>
  </si>
  <si>
    <t>{transport, travel, vehicl}</t>
  </si>
  <si>
    <t>{power, generat, nuclear}</t>
  </si>
  <si>
    <t>{develop, sustain, countri}</t>
  </si>
  <si>
    <t>{polici, implement, instrument}</t>
  </si>
  <si>
    <t>{process, plan, chemic}</t>
  </si>
  <si>
    <t>{build, construct, hous}</t>
  </si>
  <si>
    <t>{catalyst, reaction, catalyt}</t>
  </si>
  <si>
    <t>{product, produc, increas}</t>
  </si>
  <si>
    <t>{chain, suppli, supplier}</t>
  </si>
  <si>
    <t>{chang, climat, adapt}</t>
  </si>
  <si>
    <t>{project, construct, cdm}</t>
  </si>
  <si>
    <t>{region, local, spatial}</t>
  </si>
  <si>
    <t>{concret, aggreg, strength}</t>
  </si>
  <si>
    <t>{cost, econom, invest}</t>
  </si>
  <si>
    <t>{crop, yield, rotat}</t>
  </si>
  <si>
    <t>{resourc, natur, renew}</t>
  </si>
  <si>
    <t>{river, basin, flow}</t>
  </si>
  <si>
    <t>{ecosystem, servic, ecolog}</t>
  </si>
  <si>
    <t>{social, econom, capit}</t>
  </si>
  <si>
    <t>{educ, student, school}</t>
  </si>
  <si>
    <t>{soil, organ, eros}</t>
  </si>
  <si>
    <t>{solar, photovolta, radiat}</t>
  </si>
  <si>
    <t>{speci, habitat, divers}</t>
  </si>
  <si>
    <t>{electr, generat, renew}</t>
  </si>
  <si>
    <t>{emiss, ghg, gas}</t>
  </si>
  <si>
    <t>{environment, impact, econom}</t>
  </si>
  <si>
    <t>{sustain, framework, approach}</t>
  </si>
  <si>
    <t>{farm, organ, farmer}</t>
  </si>
  <si>
    <t>{fish, fisheri, stock}</t>
  </si>
  <si>
    <t>{system, integr, hybrid}</t>
  </si>
  <si>
    <t>{food, secur, nutrit}</t>
  </si>
  <si>
    <t>{forest, forestri, timber}</t>
  </si>
  <si>
    <t>{tourism, tourist, destin}</t>
  </si>
  <si>
    <t>{fuel, nuclear, hydrogen}</t>
  </si>
  <si>
    <t>{urban, area, citi}</t>
  </si>
  <si>
    <t>{wast, recycl, solid}</t>
  </si>
  <si>
    <t>{wind, turbin, speed}</t>
  </si>
  <si>
    <t>{green, roof, chemistri}</t>
  </si>
  <si>
    <t>{health, care, public}</t>
  </si>
  <si>
    <t>{heat, cool, transfer}</t>
  </si>
  <si>
    <t>{impact, assess, cycl}</t>
  </si>
  <si>
    <t>{industri, sector, manufactur}</t>
  </si>
  <si>
    <t>{technolog, new, advanc}</t>
  </si>
  <si>
    <t>{land, use, cover}</t>
  </si>
  <si>
    <t>{manag, practic, strategi}</t>
  </si>
  <si>
    <t>{market, price, trade}</t>
  </si>
  <si>
    <t>{materi, construct, raw}</t>
  </si>
  <si>
    <t>{model, simul, predict}</t>
  </si>
  <si>
    <t>{plant, root, medicin}</t>
  </si>
  <si>
    <t>{treatment, wastewat, remov}</t>
  </si>
  <si>
    <t>{framework, approach, integr}</t>
  </si>
  <si>
    <t>{groundwat, aquif, recharg}</t>
  </si>
  <si>
    <t>{process, chemic, manufactur}</t>
  </si>
  <si>
    <t>{biomass, bioenergi, residu}</t>
  </si>
  <si>
    <t>{behavior, attitud, intent}</t>
  </si>
  <si>
    <t>{biofuel, feedstock, microalga}</t>
  </si>
  <si>
    <t>{energi, renew, effici}</t>
  </si>
  <si>
    <t>{resourc, natur, human}</t>
  </si>
  <si>
    <t>{agricultur, rural, countri}</t>
  </si>
  <si>
    <t>{indic, data, method}</t>
  </si>
  <si>
    <t>{econom, growth, economi}</t>
  </si>
  <si>
    <t>{sustain, practic, concept}</t>
  </si>
  <si>
    <t>{research, scienc, knowledg}</t>
  </si>
  <si>
    <t>{develop, countri, sustain}</t>
  </si>
  <si>
    <t>{govern, local, institut}</t>
  </si>
  <si>
    <t>{organ, fertil, convent}</t>
  </si>
  <si>
    <t>{soil, eros, tillag}</t>
  </si>
  <si>
    <t>{communiti, local, rural}</t>
  </si>
  <si>
    <t>{electr, generat, grid}</t>
  </si>
  <si>
    <t>{network, distribut, node}</t>
  </si>
  <si>
    <t>{environment, environ, econom}</t>
  </si>
  <si>
    <t>{farmer, adopt, practic}</t>
  </si>
  <si>
    <t>{farm, dairi, livestock}</t>
  </si>
  <si>
    <t>{carbon, dioxid, footprint}</t>
  </si>
  <si>
    <t>{coastal, marin, sea}</t>
  </si>
  <si>
    <t>{biodiesel, oil, engin}</t>
  </si>
  <si>
    <t>{area, protect, rural}</t>
  </si>
  <si>
    <t>{fuel, nuclear, fossil}</t>
  </si>
  <si>
    <t>{urban, citi, area}</t>
  </si>
  <si>
    <t>{cycl, life, assess}</t>
  </si>
  <si>
    <t>{impact, assess, lca}</t>
  </si>
  <si>
    <t>{innov, firm, corpor}</t>
  </si>
  <si>
    <t>{hydrogen, storag, reform}</t>
  </si>
  <si>
    <t>{strategi, control, resist}</t>
  </si>
  <si>
    <t>{plan, strateg, spatial}</t>
  </si>
  <si>
    <t>{manag, practic, implement}</t>
  </si>
  <si>
    <t>{membran, flux, foul}</t>
  </si>
  <si>
    <t>{bioga, digest, anaerob}</t>
  </si>
  <si>
    <t>{build, residenti, comfort}</t>
  </si>
  <si>
    <t>{energi, renew, sourc}</t>
  </si>
  <si>
    <t>{water, irrig, suppli}</t>
  </si>
  <si>
    <t>{agricultur, sector, intensif}</t>
  </si>
  <si>
    <t>{chang, climat, transit}</t>
  </si>
  <si>
    <t>{climat, adapt, vulner}</t>
  </si>
  <si>
    <t>{countri, nation, global}</t>
  </si>
  <si>
    <t>{develop, sustain, concept}</t>
  </si>
  <si>
    <t>{landscap, ecolog, natur}</t>
  </si>
  <si>
    <t>{ecosystem, servic, human}</t>
  </si>
  <si>
    <t>{educ, school, univers}</t>
  </si>
  <si>
    <t>{student, learn, school}</t>
  </si>
  <si>
    <t>{fish, stock, aquacultur}</t>
  </si>
  <si>
    <t>{fisheri, catch, stock}</t>
  </si>
  <si>
    <t>{biodiesel, oil, palm}</t>
  </si>
  <si>
    <t>{nuclear, fuel, reactor}</t>
  </si>
  <si>
    <t>{fuel, fossil, engin}</t>
  </si>
  <si>
    <t>{csr, corpor, firm}</t>
  </si>
  <si>
    <t>{innov, firm, new}</t>
  </si>
  <si>
    <t>{china, chines, provinc}</t>
  </si>
  <si>
    <t>{control, pest, weed}</t>
  </si>
  <si>
    <t>{strategi, implement, improv}</t>
  </si>
  <si>
    <t>{construct, hous, engin}</t>
  </si>
  <si>
    <t>{materi, raw, properti}</t>
  </si>
  <si>
    <t>{gene, resist, genet}</t>
  </si>
  <si>
    <t>{popul, genet, divers}</t>
  </si>
  <si>
    <t>{mine, coal, miner}</t>
  </si>
  <si>
    <t>{optim, problem, algorithm}</t>
  </si>
  <si>
    <t>{power, generat, grid}</t>
  </si>
  <si>
    <t>{design, engin, architectur}</t>
  </si>
  <si>
    <t>{effici, improv, exergi}</t>
  </si>
  <si>
    <t>{project, cdm, implement}</t>
  </si>
  <si>
    <t>{risk, flood, assess}</t>
  </si>
  <si>
    <t>{indic, index, measur}</t>
  </si>
  <si>
    <t>{data, method, use}</t>
  </si>
  <si>
    <t>{rural, household, livelihood}</t>
  </si>
  <si>
    <t>{communiti, local, particip}</t>
  </si>
  <si>
    <t>{articl, discuss, concept}</t>
  </si>
  <si>
    <t>{sustain, practic, paper}</t>
  </si>
  <si>
    <t>{technolog, advanc, new}</t>
  </si>
  <si>
    <t>{conserv, biodivers, protect}</t>
  </si>
  <si>
    <t>{area, protect, map}</t>
  </si>
  <si>
    <t>{citi, smart, town}</t>
  </si>
  <si>
    <t>{urban, environ, area}</t>
  </si>
  <si>
    <t>{batteri, electrod, storag}</t>
  </si>
  <si>
    <t>{adsorpt, adsorb, remov}</t>
  </si>
  <si>
    <t>{graze, pastur, livestock}</t>
  </si>
  <si>
    <t>{activ, reaction, catalyt}</t>
  </si>
  <si>
    <t>{irrig, salin, salt}</t>
  </si>
  <si>
    <t>{water, suppli, demand}</t>
  </si>
  <si>
    <t>{chang, transit, climat}</t>
  </si>
  <si>
    <t>{adapt, resili, vulner}</t>
  </si>
  <si>
    <t>{climat, chang, mitig}</t>
  </si>
  <si>
    <t>{growth, rate, capit}</t>
  </si>
  <si>
    <t>{cost, invest, benefit}</t>
  </si>
  <si>
    <t>{fertil, yield, nutrient}</t>
  </si>
  <si>
    <t>{rice, yield, grain}</t>
  </si>
  <si>
    <t>{crop, rotat, weed}</t>
  </si>
  <si>
    <t>{countri, nation, world}</t>
  </si>
  <si>
    <t>{ecolog, human, ecosystem}</t>
  </si>
  <si>
    <t>{landscap, cultur, spatial}</t>
  </si>
  <si>
    <t>{valu, estim, valuat}</t>
  </si>
  <si>
    <t>{servic, ecosystem, provis}</t>
  </si>
  <si>
    <t>{environment, environ, pollut}</t>
  </si>
  <si>
    <t>{feed, diet, protein}</t>
  </si>
  <si>
    <t>{tree, stand, site}</t>
  </si>
  <si>
    <t>{oil, palm, seed}</t>
  </si>
  <si>
    <t>{biodiesel, diesel, transesterif}</t>
  </si>
  <si>
    <t>{nuclear, reactor, fuel}</t>
  </si>
  <si>
    <t>{engin, diesel, chemic}</t>
  </si>
  <si>
    <t>{fuel, fossil, diesel}</t>
  </si>
  <si>
    <t>{temperatur, degre, thermal}</t>
  </si>
  <si>
    <t>{construct, hous, road}</t>
  </si>
  <si>
    <t>{gene, resist, diseas}</t>
  </si>
  <si>
    <t>{popul, size, genet}</t>
  </si>
  <si>
    <t>{genet, breed, divers}</t>
  </si>
  <si>
    <t>{design, architectur, structur}</t>
  </si>
  <si>
    <t>{consum, purchas, behaviour}</t>
  </si>
  <si>
    <t>{acid, pretreat, extract}</t>
  </si>
  <si>
    <t>{risk, flood, disast}</t>
  </si>
  <si>
    <t>{method, assess, decis}</t>
  </si>
  <si>
    <t>{data, use, inform}</t>
  </si>
  <si>
    <t>{region, local, studi}</t>
  </si>
  <si>
    <t>{region, mountain, scale}</t>
  </si>
  <si>
    <t>{local, cultur, knowledg}</t>
  </si>
  <si>
    <t>{govern, institut, public}</t>
  </si>
  <si>
    <t>{social, capit, econom}</t>
  </si>
  <si>
    <t>{organ, convent, matter}</t>
  </si>
  <si>
    <t>{consumpt, consum, household}</t>
  </si>
  <si>
    <t>{communiti, particip, engag}</t>
  </si>
  <si>
    <t>{sustain, articl, concept}</t>
  </si>
  <si>
    <t>{global, challeng, human}</t>
  </si>
  <si>
    <t>{harvest, rate, year}</t>
  </si>
  <si>
    <t>{cell, cultur, heritag}</t>
  </si>
  <si>
    <t>{activ, enzym, catalyt}</t>
  </si>
  <si>
    <t>{reaction, synthesi, oxid}</t>
  </si>
  <si>
    <t>{catalyst, catalyt, select}</t>
  </si>
  <si>
    <t>{recycl, reus, aggreg}</t>
  </si>
  <si>
    <t>{concret, aggreg, cement}</t>
  </si>
  <si>
    <t>{growth, rate, econom}</t>
  </si>
  <si>
    <t>{econom, economi, crisi}</t>
  </si>
  <si>
    <t>{nutrient, fertil, nitrogen}</t>
  </si>
  <si>
    <t>{yield, fertil, wheat}</t>
  </si>
  <si>
    <t>{weed, herbicid, seed}</t>
  </si>
  <si>
    <t>{rice, yield, varieti}</t>
  </si>
  <si>
    <t>{crop, rotat, residu}</t>
  </si>
  <si>
    <t>{ecolog, human, restor}</t>
  </si>
  <si>
    <t>{landscap, spatial, pattern}</t>
  </si>
  <si>
    <t>{valu, valuat, estim}</t>
  </si>
  <si>
    <t>{servic, provis, provid}</t>
  </si>
  <si>
    <t>{ecosystem, human, function}</t>
  </si>
  <si>
    <t>{educ, univers, esd}</t>
  </si>
  <si>
    <t>{school, teacher, busi}</t>
  </si>
  <si>
    <t>{learn, student, univers}</t>
  </si>
  <si>
    <t>{student, cours, teacher}</t>
  </si>
  <si>
    <t>{gas, natur, shale}</t>
  </si>
  <si>
    <t>{emiss, ghg, greenhous}</t>
  </si>
  <si>
    <t>{qualiti, pollut, air}</t>
  </si>
  <si>
    <t>{fish, fisheri, catch}</t>
  </si>
  <si>
    <t>{health, care, human}</t>
  </si>
  <si>
    <t>{temperatur, thermal, degre}</t>
  </si>
  <si>
    <t>{compani, busi, corpor}</t>
  </si>
  <si>
    <t>{firm, competit, relationship}</t>
  </si>
  <si>
    <t>{innov, new, transit}</t>
  </si>
  <si>
    <t>{control, pest, voltag}</t>
  </si>
  <si>
    <t>{nanoparticl, properti, surfac}</t>
  </si>
  <si>
    <t>{scenario, futur, simul}</t>
  </si>
  <si>
    <t>{metal, heavi, concentr}</t>
  </si>
  <si>
    <t>{acid, fatti, extract}</t>
  </si>
  <si>
    <t>{lignin, pretreat, ethanol}</t>
  </si>
  <si>
    <t>{program, implement, particip}</t>
  </si>
  <si>
    <t>{perform, improv, oper}</t>
  </si>
  <si>
    <t>{data, inform, use}</t>
  </si>
  <si>
    <t>{wetland, lake, restor}</t>
  </si>
  <si>
    <t>{local, stakehold, author}</t>
  </si>
  <si>
    <t>{public, particip, privat}</t>
  </si>
  <si>
    <t>{govern, institut, polit}</t>
  </si>
  <si>
    <t>{consumpt, consum, per}</t>
  </si>
  <si>
    <t>{household, incom, livelihood}</t>
  </si>
  <si>
    <t>{rural, livelihood, poverti}</t>
  </si>
  <si>
    <t>{global, human, world}</t>
  </si>
  <si>
    <t>{review, discuss, paper}</t>
  </si>
  <si>
    <t>{knowledg, scienc, indigen}</t>
  </si>
  <si>
    <t>{research, scienc, scientif}</t>
  </si>
  <si>
    <t>{wast, solid, landfil}</t>
  </si>
  <si>
    <t>{rate, stock, year}</t>
  </si>
  <si>
    <t>{harvest, yield, year}</t>
  </si>
  <si>
    <t>{cultur, heritag, indigen}</t>
  </si>
  <si>
    <t>{cell, microbi, devic}</t>
  </si>
  <si>
    <t>{transit, transform, economi}</t>
  </si>
  <si>
    <t>{chang, climat, increas}</t>
  </si>
  <si>
    <t>{growth, econom, rate}</t>
  </si>
  <si>
    <t>{capit, economi, invest}</t>
  </si>
  <si>
    <t>{cost, benefit, invest}</t>
  </si>
  <si>
    <t>{develop, sustain, goal}</t>
  </si>
  <si>
    <t>{human, natur, societi}</t>
  </si>
  <si>
    <t>{ecolog, landscap, restor}</t>
  </si>
  <si>
    <t>{ecolog, footprint, restor}</t>
  </si>
  <si>
    <t>{ecosystem, function, biodivers}</t>
  </si>
  <si>
    <t>{univers, institut, campus}</t>
  </si>
  <si>
    <t>{educ, esd, teacher}</t>
  </si>
  <si>
    <t>{project, train, educ}</t>
  </si>
  <si>
    <t>{learn, student, experi}</t>
  </si>
  <si>
    <t>{grid, smart, demand}</t>
  </si>
  <si>
    <t>{farmer, adopt, smallhold}</t>
  </si>
  <si>
    <t>{coastal, zone, marin}</t>
  </si>
  <si>
    <t>{health, public, care}</t>
  </si>
  <si>
    <t>{health, care, diseas}</t>
  </si>
  <si>
    <t>{thermal, air, temperatur}</t>
  </si>
  <si>
    <t>{temperatur, degre, condit}</t>
  </si>
  <si>
    <t>{cycl, life, lca}</t>
  </si>
  <si>
    <t>{impact, assess, negat}</t>
  </si>
  <si>
    <t>{csr, corpor, respons}</t>
  </si>
  <si>
    <t>{innov, new, competit}</t>
  </si>
  <si>
    <t>{resist, pest, control}</t>
  </si>
  <si>
    <t>{control, voltag, effect}</t>
  </si>
  <si>
    <t>{manag, implement, integr}</t>
  </si>
  <si>
    <t>{hous, construct, residenti}</t>
  </si>
  <si>
    <t>{construct, road, structur}</t>
  </si>
  <si>
    <t>{nanoparticl, properti, film}</t>
  </si>
  <si>
    <t>{popul, size, estim}</t>
  </si>
  <si>
    <t>{genet, breed, gene}</t>
  </si>
  <si>
    <t>{power, generat, oper}</t>
  </si>
  <si>
    <t>{extract, solvent, liquid}</t>
  </si>
  <si>
    <t>{acid, fatti, ferment}</t>
  </si>
  <si>
    <t>{lignin, pretreat, cellulos}</t>
  </si>
  <si>
    <t>{factor, influenc, studi}</t>
  </si>
  <si>
    <t>{indic, measur, use}</t>
  </si>
  <si>
    <t>{decis, criteria, select}</t>
  </si>
  <si>
    <t>{method, use, analysi}</t>
  </si>
  <si>
    <t>{assess, tool, decis}</t>
  </si>
  <si>
    <t>{region, mountain, level}</t>
  </si>
  <si>
    <t>{wetland, restor, veget}</t>
  </si>
  <si>
    <t>{lake, sediment, catchment}</t>
  </si>
  <si>
    <t>{flow, sediment, reservoir}</t>
  </si>
  <si>
    <t>{household, rural, incom}</t>
  </si>
  <si>
    <t>{approach, integr, framework}</t>
  </si>
  <si>
    <t>{framework, integr, propos}</t>
  </si>
  <si>
    <t>{concept, sustain, paper}</t>
  </si>
  <si>
    <t>{global, challeng, new}</t>
  </si>
  <si>
    <t>{global, world, intern}</t>
  </si>
  <si>
    <t>{practic, paper, adopt}</t>
  </si>
  <si>
    <t>{sustain, paper, toward}</t>
  </si>
  <si>
    <t>{harvest, yield, maximum}</t>
  </si>
  <si>
    <t>{membran, pro, foul}</t>
  </si>
  <si>
    <t>{membran, flux, desalin}</t>
  </si>
  <si>
    <t>{pastur, legum, graze}</t>
  </si>
  <si>
    <t>{anim, livestock, feed}</t>
  </si>
  <si>
    <t>{graze, pastur, grassland}</t>
  </si>
  <si>
    <t>{wastewat, treatment, remov}</t>
  </si>
  <si>
    <t>{agricultur, intensif, input}</t>
  </si>
  <si>
    <t>{chang, increas, climat}</t>
  </si>
  <si>
    <t>{resili, disast, socialecolog}</t>
  </si>
  <si>
    <t>{adapt, vulner, capac}</t>
  </si>
  <si>
    <t>{cost, price, invest}</t>
  </si>
  <si>
    <t>{sector, economi, reform}</t>
  </si>
  <si>
    <t>{cost, benefit, oper}</t>
  </si>
  <si>
    <t>{nutrient, nitrogen, balanc}</t>
  </si>
  <si>
    <t>{fertil, manur, nitrogen}</t>
  </si>
  <si>
    <t>{rice, yield, straw}</t>
  </si>
  <si>
    <t>{yield, wheat, grain}</t>
  </si>
  <si>
    <t>{trade, export, intern}</t>
  </si>
  <si>
    <t>{countri, nation, european}</t>
  </si>
  <si>
    <t>{servic, provid, provis}</t>
  </si>
  <si>
    <t>{school, teacher, partnership}</t>
  </si>
  <si>
    <t>{farmer, rice, pesticid}</t>
  </si>
  <si>
    <t>{protein, diet, feed}</t>
  </si>
  <si>
    <t>{farm, dairi, milk}</t>
  </si>
  <si>
    <t>{coastal, marin, zone}</t>
  </si>
  <si>
    <t>{site, studi, differ}</t>
  </si>
  <si>
    <t>{tree, stand, plantat}</t>
  </si>
  <si>
    <t>{impact, lca, assess}</t>
  </si>
  <si>
    <t>{busi, corpor, enterpris}</t>
  </si>
  <si>
    <t>{compani, corpor, respons}</t>
  </si>
  <si>
    <t>{innov, new, diffus}</t>
  </si>
  <si>
    <t>{industri, chemic, sector}</t>
  </si>
  <si>
    <t>{pest, control, resist}</t>
  </si>
  <si>
    <t>{treatment, wastewat, signific}</t>
  </si>
  <si>
    <t>{plant, root, inocul}</t>
  </si>
  <si>
    <t>{plant, medicin, root}</t>
  </si>
  <si>
    <t>{resist, gene, diseas}</t>
  </si>
  <si>
    <t>{popul, size, densiti}</t>
  </si>
  <si>
    <t>{popul, genet, structur}</t>
  </si>
  <si>
    <t>{manufactur, machin, fiber}</t>
  </si>
  <si>
    <t>{process, chemic, step}</t>
  </si>
  <si>
    <t>{exergi, effici, analysi}</t>
  </si>
  <si>
    <t>{perform, improv, evalu}</t>
  </si>
  <si>
    <t>{indic, measur, sustain}</t>
  </si>
  <si>
    <t>{wetland, veget, restor}</t>
  </si>
  <si>
    <t>{flow, sediment, basin}</t>
  </si>
  <si>
    <t>{local, author, action}</t>
  </si>
  <si>
    <t>{public, privat, particip}</t>
  </si>
  <si>
    <t>{polit, societi, articl}</t>
  </si>
  <si>
    <t>{institut, reform, polit}</t>
  </si>
  <si>
    <t>{govern, actor, polit}</t>
  </si>
  <si>
    <t>{stakehold, particip, participatori}</t>
  </si>
  <si>
    <t>{approach, integr, present}</t>
  </si>
  <si>
    <t>{concept, sustain, discuss}</t>
  </si>
  <si>
    <t>{new, inform, articl}</t>
  </si>
  <si>
    <t>{develop, countri, world}</t>
  </si>
  <si>
    <t>{practic, adopt, implement}</t>
  </si>
  <si>
    <t>{sustain, paper, univers}</t>
  </si>
  <si>
    <t>{technolog, advanc, adopt}</t>
  </si>
  <si>
    <t>{estim, stock, mortal}</t>
  </si>
  <si>
    <t>{rate, stock, increas}</t>
  </si>
  <si>
    <t>{harvest, maximum, timber}</t>
  </si>
  <si>
    <t>{batteri, storag, vehicl}</t>
  </si>
  <si>
    <t>}</t>
  </si>
  <si>
    <t>{bioenergi, alga, residu}</t>
  </si>
  <si>
    <t>{biomass, residu, feedstock}</t>
  </si>
  <si>
    <t>{transit, transform, regim}</t>
  </si>
  <si>
    <t>{econom, theori, argu}</t>
  </si>
  <si>
    <t>{growth, econom, economi}</t>
  </si>
  <si>
    <t>{sector, privat, state}</t>
  </si>
  <si>
    <t>{capit, invest, natur}</t>
  </si>
  <si>
    <t>{economi, capit, reform}</t>
  </si>
  <si>
    <t>{educ, esd, school}</t>
  </si>
  <si>
    <t>{educ, student, teacher}</t>
  </si>
  <si>
    <t>{univers, student, campus}</t>
  </si>
  <si>
    <t>{pollut, air, environ}</t>
  </si>
  <si>
    <t>{qualiti, improv, air}</t>
  </si>
  <si>
    <t>{environment, environ, impact}</t>
  </si>
  <si>
    <t>{farmer, pesticid, rice}</t>
  </si>
  <si>
    <t>{organ, farm, convent}</t>
  </si>
  <si>
    <t>{coastal, zone, coast}</t>
  </si>
  <si>
    <t>{marin, protect, reserv}</t>
  </si>
  <si>
    <t>{site, differ, potenti}</t>
  </si>
  <si>
    <t>{biodiesel, diesel, feedstock}</t>
  </si>
  <si>
    <t>{engin, biodiesel, diesel}</t>
  </si>
  <si>
    <t>{engin, chemic, metabol}</t>
  </si>
  <si>
    <t>{fuel, fossil, combust}</t>
  </si>
  <si>
    <t>{thermal, temperatur, air}</t>
  </si>
  <si>
    <t>{compani, corpor, stakehold}</t>
  </si>
  <si>
    <t>{competit, advantag, famili}</t>
  </si>
  <si>
    <t>{firm, relationship, find}</t>
  </si>
  <si>
    <t>{industri, chemic, manufactur}</t>
  </si>
  <si>
    <t>{pest, resist, control}</t>
  </si>
  <si>
    <t>{nanoparticl, electron, surfac}</t>
  </si>
  <si>
    <t>{composit, fiber, properti}</t>
  </si>
  <si>
    <t>{surfac, properti, temperatur}</t>
  </si>
  <si>
    <t>{materi, raw, use}</t>
  </si>
  <si>
    <t>{popul, size, hunt}</t>
  </si>
  <si>
    <t>{genet, breed, trait}</t>
  </si>
  <si>
    <t>{genet, gene, divers}</t>
  </si>
  <si>
    <t>{manufactur, machin, supplier}</t>
  </si>
  <si>
    <t>{behavior, attitud, behaviour}</t>
  </si>
  <si>
    <t>{behavior, particip, intent}</t>
  </si>
  <si>
    <t>{extract, solvent, ethanol}</t>
  </si>
  <si>
    <t>{indic, measur, index}</t>
  </si>
  <si>
    <t>{decis, make, criteria}</t>
  </si>
  <si>
    <t>{evalu, criteria, select}</t>
  </si>
  <si>
    <t>{method, use, propos}</t>
  </si>
  <si>
    <t>{assess, decis, tool}</t>
  </si>
  <si>
    <t>{inform, communic, support}</t>
  </si>
  <si>
    <t>{use, medicin, right}</t>
  </si>
  <si>
    <t>{data, studi, spatial}</t>
  </si>
  <si>
    <t>{data, analysi, studi}</t>
  </si>
  <si>
    <t>{data, collect, inform}</t>
  </si>
  <si>
    <t>{flood, damag, plain}</t>
  </si>
  <si>
    <t>{women, gender, particip}</t>
  </si>
  <si>
    <t>{polit, reform, articl}</t>
  </si>
  <si>
    <t>{institut, intern, financi}</t>
  </si>
  <si>
    <t>{govern, state, actor}</t>
  </si>
  <si>
    <t>{rural, household, incom}</t>
  </si>
  <si>
    <t>{approach, integr, complex}</t>
  </si>
  <si>
    <t>{concept, sustain, context}</t>
  </si>
  <si>
    <t>{paper, issu, need}</t>
  </si>
  <si>
    <t>{new, articl, societi}</t>
  </si>
  <si>
    <t>{sustain, toward, contribut}</t>
  </si>
  <si>
    <t>{sustain, paper, practic}</t>
  </si>
  <si>
    <t>{densiti, capac, carri}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</si>
</sst>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230"/>
  <sheetViews>
    <sheetView tabSelected="1" workbookViewId="0"/>
  </sheetViews>
  <sheetFormatPr defaultRowHeight="15"/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  <c r="AP1" s="1" t="s">
        <v>17</v>
      </c>
      <c r="AQ1" s="1" t="s">
        <v>18</v>
      </c>
      <c r="AR1" s="1" t="s">
        <v>19</v>
      </c>
      <c r="AS1" s="1" t="s">
        <v>20</v>
      </c>
      <c r="AT1" s="1" t="s">
        <v>21</v>
      </c>
      <c r="AU1" s="1" t="s">
        <v>22</v>
      </c>
    </row>
    <row r="2" spans="1:47">
      <c r="A2" s="1" t="s">
        <v>23</v>
      </c>
      <c r="B2" s="1">
        <v>0</v>
      </c>
      <c r="C2" s="1">
        <v>0</v>
      </c>
      <c r="D2" s="1" t="s">
        <v>23</v>
      </c>
      <c r="E2" s="1">
        <v>0</v>
      </c>
      <c r="F2" s="1">
        <v>0</v>
      </c>
      <c r="G2" s="1" t="s">
        <v>23</v>
      </c>
      <c r="H2" s="1">
        <v>0</v>
      </c>
      <c r="I2" s="1">
        <v>0</v>
      </c>
      <c r="J2" s="1" t="s">
        <v>23</v>
      </c>
      <c r="K2" s="1">
        <v>0</v>
      </c>
      <c r="L2" s="1">
        <v>0</v>
      </c>
      <c r="M2" s="1" t="s">
        <v>23</v>
      </c>
      <c r="N2" s="1">
        <v>0</v>
      </c>
      <c r="O2" s="1">
        <v>0</v>
      </c>
      <c r="P2" s="1" t="s">
        <v>23</v>
      </c>
      <c r="Q2" s="1">
        <v>0</v>
      </c>
      <c r="R2" s="1">
        <v>0</v>
      </c>
      <c r="S2" s="1" t="s">
        <v>23</v>
      </c>
      <c r="T2" s="1">
        <v>0</v>
      </c>
      <c r="U2" s="1">
        <v>0</v>
      </c>
      <c r="V2" s="1" t="s">
        <v>23</v>
      </c>
      <c r="W2" s="1">
        <v>0</v>
      </c>
      <c r="X2" s="1">
        <v>228</v>
      </c>
      <c r="Y2" t="s">
        <v>23</v>
      </c>
      <c r="Z2">
        <v>0</v>
      </c>
      <c r="AA2">
        <v>0</v>
      </c>
      <c r="AB2" t="s">
        <v>23</v>
      </c>
      <c r="AC2">
        <v>0</v>
      </c>
      <c r="AD2">
        <v>0</v>
      </c>
      <c r="AE2" t="s">
        <v>23</v>
      </c>
      <c r="AF2">
        <v>0</v>
      </c>
      <c r="AG2">
        <v>0</v>
      </c>
      <c r="AH2" t="s">
        <v>23</v>
      </c>
      <c r="AI2">
        <v>0</v>
      </c>
      <c r="AJ2">
        <v>0</v>
      </c>
      <c r="AK2" t="s">
        <v>23</v>
      </c>
      <c r="AL2">
        <v>0</v>
      </c>
      <c r="AM2">
        <v>0</v>
      </c>
      <c r="AN2" t="s">
        <v>23</v>
      </c>
      <c r="AO2">
        <v>0</v>
      </c>
      <c r="AP2">
        <v>0</v>
      </c>
      <c r="AQ2" t="s">
        <v>23</v>
      </c>
      <c r="AR2">
        <v>0</v>
      </c>
      <c r="AS2">
        <v>0</v>
      </c>
      <c r="AT2" t="s">
        <v>23</v>
      </c>
      <c r="AU2">
        <v>0</v>
      </c>
    </row>
    <row r="3" spans="1:4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 t="s">
        <v>380</v>
      </c>
      <c r="W3" s="1">
        <v>0</v>
      </c>
      <c r="X3" s="1">
        <v>226</v>
      </c>
      <c r="Y3" t="s">
        <v>23</v>
      </c>
      <c r="Z3">
        <v>0</v>
      </c>
      <c r="AA3">
        <v>0</v>
      </c>
      <c r="AB3" t="s">
        <v>23</v>
      </c>
      <c r="AC3">
        <v>0</v>
      </c>
      <c r="AD3">
        <v>0</v>
      </c>
      <c r="AE3" t="s">
        <v>23</v>
      </c>
      <c r="AF3">
        <v>0</v>
      </c>
      <c r="AG3">
        <v>0</v>
      </c>
      <c r="AH3" t="s">
        <v>23</v>
      </c>
      <c r="AI3">
        <v>0</v>
      </c>
      <c r="AJ3">
        <v>0</v>
      </c>
      <c r="AK3" t="s">
        <v>23</v>
      </c>
      <c r="AL3">
        <v>0</v>
      </c>
      <c r="AM3">
        <v>0</v>
      </c>
      <c r="AN3" t="s">
        <v>23</v>
      </c>
      <c r="AO3">
        <v>0</v>
      </c>
      <c r="AP3">
        <v>0</v>
      </c>
      <c r="AQ3" t="s">
        <v>23</v>
      </c>
      <c r="AR3">
        <v>0</v>
      </c>
      <c r="AS3">
        <v>0</v>
      </c>
      <c r="AT3" t="s">
        <v>380</v>
      </c>
      <c r="AU3">
        <v>0</v>
      </c>
    </row>
    <row r="4" spans="1:4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>
        <v>227</v>
      </c>
      <c r="Y4" t="s">
        <v>23</v>
      </c>
      <c r="Z4">
        <v>0</v>
      </c>
      <c r="AA4">
        <v>0</v>
      </c>
      <c r="AB4" t="s">
        <v>23</v>
      </c>
      <c r="AC4">
        <v>0</v>
      </c>
      <c r="AD4">
        <v>0</v>
      </c>
      <c r="AE4" t="s">
        <v>23</v>
      </c>
      <c r="AF4">
        <v>0</v>
      </c>
      <c r="AG4">
        <v>0</v>
      </c>
      <c r="AH4" t="s">
        <v>23</v>
      </c>
      <c r="AI4">
        <v>0</v>
      </c>
      <c r="AJ4">
        <v>0</v>
      </c>
      <c r="AK4" t="s">
        <v>23</v>
      </c>
      <c r="AL4">
        <v>0</v>
      </c>
      <c r="AM4">
        <v>0</v>
      </c>
      <c r="AN4" t="s">
        <v>23</v>
      </c>
      <c r="AO4">
        <v>0</v>
      </c>
      <c r="AP4">
        <v>0</v>
      </c>
      <c r="AQ4" t="s">
        <v>23</v>
      </c>
      <c r="AR4">
        <v>0</v>
      </c>
      <c r="AS4">
        <v>0</v>
      </c>
      <c r="AT4" t="s">
        <v>380</v>
      </c>
      <c r="AU4">
        <v>0</v>
      </c>
    </row>
    <row r="5" spans="1:47">
      <c r="A5" s="1"/>
      <c r="B5" s="1"/>
      <c r="C5" s="1"/>
      <c r="D5" s="1" t="s">
        <v>74</v>
      </c>
      <c r="E5" s="1">
        <v>5782.77188741586</v>
      </c>
      <c r="F5" s="1">
        <v>1</v>
      </c>
      <c r="G5" s="1" t="s">
        <v>111</v>
      </c>
      <c r="H5" s="1">
        <v>673.978024168257</v>
      </c>
      <c r="I5" s="1">
        <v>2</v>
      </c>
      <c r="J5" s="1" t="s">
        <v>158</v>
      </c>
      <c r="K5" s="1">
        <v>2208.60281525936</v>
      </c>
      <c r="L5" s="1">
        <v>8</v>
      </c>
      <c r="M5" s="1" t="s">
        <v>158</v>
      </c>
      <c r="N5" s="1">
        <v>609.040582476502</v>
      </c>
      <c r="O5" s="1">
        <v>10</v>
      </c>
      <c r="P5" s="1" t="s">
        <v>158</v>
      </c>
      <c r="Q5" s="1">
        <v>609.040582476502</v>
      </c>
      <c r="R5" s="1">
        <v>9</v>
      </c>
      <c r="S5" s="1" t="s">
        <v>158</v>
      </c>
      <c r="T5" s="1">
        <v>609.040582476502</v>
      </c>
      <c r="U5" s="1">
        <v>9</v>
      </c>
      <c r="V5" s="1" t="s">
        <v>158</v>
      </c>
      <c r="W5" s="1">
        <v>76.295671950274</v>
      </c>
      <c r="X5" s="1">
        <v>83</v>
      </c>
      <c r="Y5" t="s">
        <v>23</v>
      </c>
      <c r="Z5">
        <v>0</v>
      </c>
      <c r="AA5">
        <v>0</v>
      </c>
      <c r="AB5" t="s">
        <v>74</v>
      </c>
      <c r="AC5">
        <v>5782.77188741586</v>
      </c>
      <c r="AD5">
        <v>1</v>
      </c>
      <c r="AE5" t="s">
        <v>111</v>
      </c>
      <c r="AF5">
        <v>673.978024168257</v>
      </c>
      <c r="AG5">
        <v>2</v>
      </c>
      <c r="AH5" t="s">
        <v>158</v>
      </c>
      <c r="AI5">
        <v>2208.60281525936</v>
      </c>
      <c r="AJ5">
        <v>8</v>
      </c>
      <c r="AK5" t="s">
        <v>158</v>
      </c>
      <c r="AL5">
        <v>609.040582476502</v>
      </c>
      <c r="AM5">
        <v>10</v>
      </c>
      <c r="AN5" t="s">
        <v>158</v>
      </c>
      <c r="AO5">
        <v>609.040582476502</v>
      </c>
      <c r="AP5">
        <v>9</v>
      </c>
      <c r="AQ5" t="s">
        <v>158</v>
      </c>
      <c r="AR5">
        <v>609.040582476502</v>
      </c>
      <c r="AS5">
        <v>9</v>
      </c>
      <c r="AT5" t="s">
        <v>158</v>
      </c>
      <c r="AU5">
        <v>76.295671950274</v>
      </c>
    </row>
    <row r="6" spans="1:47">
      <c r="A6" s="1"/>
      <c r="B6" s="1"/>
      <c r="C6" s="1"/>
      <c r="D6" s="1"/>
      <c r="E6" s="1"/>
      <c r="F6" s="1"/>
      <c r="G6" s="1"/>
      <c r="H6" s="1"/>
      <c r="I6" s="1">
        <v>9</v>
      </c>
      <c r="J6" s="1" t="s">
        <v>111</v>
      </c>
      <c r="K6" s="1">
        <v>649.336505646576</v>
      </c>
      <c r="L6" s="1">
        <v>10</v>
      </c>
      <c r="M6" s="1" t="s">
        <v>111</v>
      </c>
      <c r="N6" s="1">
        <v>649.336505646576</v>
      </c>
      <c r="O6" s="1">
        <v>10</v>
      </c>
      <c r="P6" s="1" t="s">
        <v>111</v>
      </c>
      <c r="Q6" s="1">
        <v>649.336505646576</v>
      </c>
      <c r="R6" s="1">
        <v>4</v>
      </c>
      <c r="S6" s="1" t="s">
        <v>111</v>
      </c>
      <c r="T6" s="1">
        <v>46.3031820525223</v>
      </c>
      <c r="U6" s="1">
        <v>10</v>
      </c>
      <c r="V6" s="1" t="s">
        <v>111</v>
      </c>
      <c r="W6" s="1">
        <v>2.70427928422422</v>
      </c>
      <c r="X6" s="1">
        <v>86</v>
      </c>
      <c r="Y6" t="s">
        <v>23</v>
      </c>
      <c r="Z6">
        <v>0</v>
      </c>
      <c r="AA6">
        <v>0</v>
      </c>
      <c r="AB6" t="s">
        <v>74</v>
      </c>
      <c r="AC6">
        <v>5782.77188741586</v>
      </c>
      <c r="AD6">
        <v>1</v>
      </c>
      <c r="AE6" t="s">
        <v>111</v>
      </c>
      <c r="AF6">
        <v>673.978024168257</v>
      </c>
      <c r="AG6">
        <v>9</v>
      </c>
      <c r="AH6" t="s">
        <v>111</v>
      </c>
      <c r="AI6">
        <v>649.336505646576</v>
      </c>
      <c r="AJ6">
        <v>10</v>
      </c>
      <c r="AK6" t="s">
        <v>111</v>
      </c>
      <c r="AL6">
        <v>649.336505646576</v>
      </c>
      <c r="AM6">
        <v>10</v>
      </c>
      <c r="AN6" t="s">
        <v>111</v>
      </c>
      <c r="AO6">
        <v>649.336505646576</v>
      </c>
      <c r="AP6">
        <v>4</v>
      </c>
      <c r="AQ6" t="s">
        <v>111</v>
      </c>
      <c r="AR6">
        <v>46.3031820525223</v>
      </c>
      <c r="AS6">
        <v>10</v>
      </c>
      <c r="AT6" t="s">
        <v>111</v>
      </c>
      <c r="AU6">
        <v>2.70427928422422</v>
      </c>
    </row>
    <row r="7" spans="1:4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 t="s">
        <v>317</v>
      </c>
      <c r="T7" s="1">
        <v>134.763452946717</v>
      </c>
      <c r="U7" s="1">
        <v>10</v>
      </c>
      <c r="V7" s="1" t="s">
        <v>317</v>
      </c>
      <c r="W7" s="1">
        <v>5.15321842905362</v>
      </c>
      <c r="X7" s="1">
        <v>84</v>
      </c>
      <c r="Y7" t="s">
        <v>23</v>
      </c>
      <c r="Z7">
        <v>0</v>
      </c>
      <c r="AA7">
        <v>0</v>
      </c>
      <c r="AB7" t="s">
        <v>74</v>
      </c>
      <c r="AC7">
        <v>5782.77188741586</v>
      </c>
      <c r="AD7">
        <v>1</v>
      </c>
      <c r="AE7" t="s">
        <v>111</v>
      </c>
      <c r="AF7">
        <v>673.978024168257</v>
      </c>
      <c r="AG7">
        <v>9</v>
      </c>
      <c r="AH7" t="s">
        <v>111</v>
      </c>
      <c r="AI7">
        <v>649.336505646576</v>
      </c>
      <c r="AJ7">
        <v>10</v>
      </c>
      <c r="AK7" t="s">
        <v>111</v>
      </c>
      <c r="AL7">
        <v>649.336505646576</v>
      </c>
      <c r="AM7">
        <v>10</v>
      </c>
      <c r="AN7" t="s">
        <v>111</v>
      </c>
      <c r="AO7">
        <v>649.336505646576</v>
      </c>
      <c r="AP7">
        <v>4</v>
      </c>
      <c r="AQ7" t="s">
        <v>317</v>
      </c>
      <c r="AR7">
        <v>134.763452946717</v>
      </c>
      <c r="AS7">
        <v>10</v>
      </c>
      <c r="AT7" t="s">
        <v>317</v>
      </c>
      <c r="AU7">
        <v>5.15321842905362</v>
      </c>
    </row>
    <row r="8" spans="1:4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>
        <v>8</v>
      </c>
      <c r="S8" s="1" t="s">
        <v>318</v>
      </c>
      <c r="T8" s="1">
        <v>468.269870647326</v>
      </c>
      <c r="U8" s="1">
        <v>10</v>
      </c>
      <c r="V8" s="1" t="s">
        <v>318</v>
      </c>
      <c r="W8" s="1">
        <v>66.31436633197509</v>
      </c>
      <c r="X8" s="1">
        <v>85</v>
      </c>
      <c r="Y8" t="s">
        <v>23</v>
      </c>
      <c r="Z8">
        <v>0</v>
      </c>
      <c r="AA8">
        <v>0</v>
      </c>
      <c r="AB8" t="s">
        <v>74</v>
      </c>
      <c r="AC8">
        <v>5782.77188741586</v>
      </c>
      <c r="AD8">
        <v>1</v>
      </c>
      <c r="AE8" t="s">
        <v>111</v>
      </c>
      <c r="AF8">
        <v>673.978024168257</v>
      </c>
      <c r="AG8">
        <v>9</v>
      </c>
      <c r="AH8" t="s">
        <v>111</v>
      </c>
      <c r="AI8">
        <v>649.336505646576</v>
      </c>
      <c r="AJ8">
        <v>10</v>
      </c>
      <c r="AK8" t="s">
        <v>111</v>
      </c>
      <c r="AL8">
        <v>649.336505646576</v>
      </c>
      <c r="AM8">
        <v>10</v>
      </c>
      <c r="AN8" t="s">
        <v>111</v>
      </c>
      <c r="AO8">
        <v>649.336505646576</v>
      </c>
      <c r="AP8">
        <v>8</v>
      </c>
      <c r="AQ8" t="s">
        <v>318</v>
      </c>
      <c r="AR8">
        <v>468.269870647326</v>
      </c>
      <c r="AS8">
        <v>10</v>
      </c>
      <c r="AT8" t="s">
        <v>318</v>
      </c>
      <c r="AU8">
        <v>66.31436633197509</v>
      </c>
    </row>
    <row r="9" spans="1:47">
      <c r="A9" s="1"/>
      <c r="B9" s="1"/>
      <c r="C9" s="1"/>
      <c r="D9" s="1"/>
      <c r="E9" s="1"/>
      <c r="F9" s="1">
        <v>2</v>
      </c>
      <c r="G9" s="1" t="s">
        <v>112</v>
      </c>
      <c r="H9" s="1">
        <v>1470.40099781936</v>
      </c>
      <c r="I9" s="1">
        <v>3</v>
      </c>
      <c r="J9" s="1" t="s">
        <v>159</v>
      </c>
      <c r="K9" s="1">
        <v>1692.25713993455</v>
      </c>
      <c r="L9" s="1">
        <v>10</v>
      </c>
      <c r="M9" s="1" t="s">
        <v>159</v>
      </c>
      <c r="N9" s="1">
        <v>855.405629954107</v>
      </c>
      <c r="O9" s="1">
        <v>10</v>
      </c>
      <c r="P9" s="1" t="s">
        <v>159</v>
      </c>
      <c r="Q9" s="1">
        <v>855.405629954107</v>
      </c>
      <c r="R9" s="1">
        <v>4</v>
      </c>
      <c r="S9" s="1" t="s">
        <v>319</v>
      </c>
      <c r="T9" s="1">
        <v>242.128391662489</v>
      </c>
      <c r="U9" s="1">
        <v>10</v>
      </c>
      <c r="V9" s="1" t="s">
        <v>319</v>
      </c>
      <c r="W9" s="1">
        <v>63.0229068956428</v>
      </c>
      <c r="X9" s="1">
        <v>81</v>
      </c>
      <c r="Y9" t="s">
        <v>23</v>
      </c>
      <c r="Z9">
        <v>0</v>
      </c>
      <c r="AA9">
        <v>0</v>
      </c>
      <c r="AB9" t="s">
        <v>74</v>
      </c>
      <c r="AC9">
        <v>5782.77188741586</v>
      </c>
      <c r="AD9">
        <v>2</v>
      </c>
      <c r="AE9" t="s">
        <v>112</v>
      </c>
      <c r="AF9">
        <v>1470.40099781936</v>
      </c>
      <c r="AG9">
        <v>3</v>
      </c>
      <c r="AH9" t="s">
        <v>159</v>
      </c>
      <c r="AI9">
        <v>1692.25713993455</v>
      </c>
      <c r="AJ9">
        <v>10</v>
      </c>
      <c r="AK9" t="s">
        <v>159</v>
      </c>
      <c r="AL9">
        <v>855.405629954107</v>
      </c>
      <c r="AM9">
        <v>10</v>
      </c>
      <c r="AN9" t="s">
        <v>159</v>
      </c>
      <c r="AO9">
        <v>855.405629954107</v>
      </c>
      <c r="AP9">
        <v>4</v>
      </c>
      <c r="AQ9" t="s">
        <v>319</v>
      </c>
      <c r="AR9">
        <v>242.128391662489</v>
      </c>
      <c r="AS9">
        <v>10</v>
      </c>
      <c r="AT9" t="s">
        <v>319</v>
      </c>
      <c r="AU9">
        <v>63.0229068956428</v>
      </c>
    </row>
    <row r="10" spans="1:4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>
        <v>5</v>
      </c>
      <c r="S10" s="1" t="s">
        <v>320</v>
      </c>
      <c r="T10" s="1">
        <v>347.511805078219</v>
      </c>
      <c r="U10" s="1">
        <v>9</v>
      </c>
      <c r="V10" s="1" t="s">
        <v>320</v>
      </c>
      <c r="W10" s="1">
        <v>55.2177186213183</v>
      </c>
      <c r="X10" s="1">
        <v>79</v>
      </c>
      <c r="Y10" t="s">
        <v>23</v>
      </c>
      <c r="Z10">
        <v>0</v>
      </c>
      <c r="AA10">
        <v>0</v>
      </c>
      <c r="AB10" t="s">
        <v>74</v>
      </c>
      <c r="AC10">
        <v>5782.77188741586</v>
      </c>
      <c r="AD10">
        <v>2</v>
      </c>
      <c r="AE10" t="s">
        <v>112</v>
      </c>
      <c r="AF10">
        <v>1470.40099781936</v>
      </c>
      <c r="AG10">
        <v>3</v>
      </c>
      <c r="AH10" t="s">
        <v>159</v>
      </c>
      <c r="AI10">
        <v>1692.25713993455</v>
      </c>
      <c r="AJ10">
        <v>10</v>
      </c>
      <c r="AK10" t="s">
        <v>159</v>
      </c>
      <c r="AL10">
        <v>855.405629954107</v>
      </c>
      <c r="AM10">
        <v>10</v>
      </c>
      <c r="AN10" t="s">
        <v>159</v>
      </c>
      <c r="AO10">
        <v>855.405629954107</v>
      </c>
      <c r="AP10">
        <v>5</v>
      </c>
      <c r="AQ10" t="s">
        <v>320</v>
      </c>
      <c r="AR10">
        <v>347.511805078219</v>
      </c>
      <c r="AS10">
        <v>9</v>
      </c>
      <c r="AT10" t="s">
        <v>320</v>
      </c>
      <c r="AU10">
        <v>55.2177186213183</v>
      </c>
    </row>
    <row r="11" spans="1:4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>
        <v>8</v>
      </c>
      <c r="S11" s="1" t="s">
        <v>321</v>
      </c>
      <c r="T11" s="1">
        <v>447.566134043051</v>
      </c>
      <c r="U11" s="1">
        <v>10</v>
      </c>
      <c r="V11" s="1" t="s">
        <v>321</v>
      </c>
      <c r="W11" s="1">
        <v>102.43414769414</v>
      </c>
      <c r="X11" s="1">
        <v>80</v>
      </c>
      <c r="Y11" t="s">
        <v>23</v>
      </c>
      <c r="Z11">
        <v>0</v>
      </c>
      <c r="AA11">
        <v>0</v>
      </c>
      <c r="AB11" t="s">
        <v>74</v>
      </c>
      <c r="AC11">
        <v>5782.77188741586</v>
      </c>
      <c r="AD11">
        <v>2</v>
      </c>
      <c r="AE11" t="s">
        <v>112</v>
      </c>
      <c r="AF11">
        <v>1470.40099781936</v>
      </c>
      <c r="AG11">
        <v>3</v>
      </c>
      <c r="AH11" t="s">
        <v>159</v>
      </c>
      <c r="AI11">
        <v>1692.25713993455</v>
      </c>
      <c r="AJ11">
        <v>10</v>
      </c>
      <c r="AK11" t="s">
        <v>159</v>
      </c>
      <c r="AL11">
        <v>855.405629954107</v>
      </c>
      <c r="AM11">
        <v>10</v>
      </c>
      <c r="AN11" t="s">
        <v>159</v>
      </c>
      <c r="AO11">
        <v>855.405629954107</v>
      </c>
      <c r="AP11">
        <v>8</v>
      </c>
      <c r="AQ11" t="s">
        <v>321</v>
      </c>
      <c r="AR11">
        <v>447.566134043051</v>
      </c>
      <c r="AS11">
        <v>10</v>
      </c>
      <c r="AT11" t="s">
        <v>321</v>
      </c>
      <c r="AU11">
        <v>102.43414769414</v>
      </c>
    </row>
    <row r="12" spans="1:47">
      <c r="A12" s="1"/>
      <c r="B12" s="1"/>
      <c r="C12" s="1"/>
      <c r="D12" s="1"/>
      <c r="E12" s="1"/>
      <c r="F12" s="1"/>
      <c r="G12" s="1"/>
      <c r="H12" s="1"/>
      <c r="I12" s="1">
        <v>8</v>
      </c>
      <c r="J12" s="1" t="s">
        <v>112</v>
      </c>
      <c r="K12" s="1">
        <v>456.45689440877</v>
      </c>
      <c r="L12" s="1">
        <v>10</v>
      </c>
      <c r="M12" s="1" t="s">
        <v>112</v>
      </c>
      <c r="N12" s="1">
        <v>456.45689440877</v>
      </c>
      <c r="O12" s="1">
        <v>10</v>
      </c>
      <c r="P12" s="1" t="s">
        <v>112</v>
      </c>
      <c r="Q12" s="1">
        <v>456.45689440877</v>
      </c>
      <c r="R12" s="1">
        <v>9</v>
      </c>
      <c r="S12" s="1" t="s">
        <v>112</v>
      </c>
      <c r="T12" s="1">
        <v>456.45689440877</v>
      </c>
      <c r="U12" s="1">
        <v>10</v>
      </c>
      <c r="V12" s="1" t="s">
        <v>112</v>
      </c>
      <c r="W12" s="1">
        <v>62.4566231811716</v>
      </c>
      <c r="X12" s="1">
        <v>82</v>
      </c>
      <c r="Y12" t="s">
        <v>23</v>
      </c>
      <c r="Z12">
        <v>0</v>
      </c>
      <c r="AA12">
        <v>0</v>
      </c>
      <c r="AB12" t="s">
        <v>74</v>
      </c>
      <c r="AC12">
        <v>5782.77188741586</v>
      </c>
      <c r="AD12">
        <v>2</v>
      </c>
      <c r="AE12" t="s">
        <v>112</v>
      </c>
      <c r="AF12">
        <v>1470.40099781936</v>
      </c>
      <c r="AG12">
        <v>8</v>
      </c>
      <c r="AH12" t="s">
        <v>112</v>
      </c>
      <c r="AI12">
        <v>456.45689440877</v>
      </c>
      <c r="AJ12">
        <v>10</v>
      </c>
      <c r="AK12" t="s">
        <v>112</v>
      </c>
      <c r="AL12">
        <v>456.45689440877</v>
      </c>
      <c r="AM12">
        <v>10</v>
      </c>
      <c r="AN12" t="s">
        <v>112</v>
      </c>
      <c r="AO12">
        <v>456.45689440877</v>
      </c>
      <c r="AP12">
        <v>9</v>
      </c>
      <c r="AQ12" t="s">
        <v>112</v>
      </c>
      <c r="AR12">
        <v>456.45689440877</v>
      </c>
      <c r="AS12">
        <v>10</v>
      </c>
      <c r="AT12" t="s">
        <v>112</v>
      </c>
      <c r="AU12">
        <v>62.4566231811716</v>
      </c>
    </row>
    <row r="13" spans="1:47">
      <c r="A13" s="1"/>
      <c r="B13" s="1"/>
      <c r="C13" s="1"/>
      <c r="D13" s="1"/>
      <c r="E13" s="1"/>
      <c r="F13" s="1">
        <v>8</v>
      </c>
      <c r="G13" s="1" t="s">
        <v>74</v>
      </c>
      <c r="H13" s="1">
        <v>3823.39724111354</v>
      </c>
      <c r="I13" s="1">
        <v>8</v>
      </c>
      <c r="J13" s="1" t="s">
        <v>74</v>
      </c>
      <c r="K13" s="1">
        <v>2023.57509495435</v>
      </c>
      <c r="L13" s="1">
        <v>10</v>
      </c>
      <c r="M13" s="1" t="s">
        <v>74</v>
      </c>
      <c r="N13" s="1">
        <v>1982.93759696798</v>
      </c>
      <c r="O13" s="1">
        <v>10</v>
      </c>
      <c r="P13" s="1" t="s">
        <v>74</v>
      </c>
      <c r="Q13" s="1">
        <v>1982.93759696798</v>
      </c>
      <c r="R13" s="1">
        <v>10</v>
      </c>
      <c r="S13" s="1" t="s">
        <v>322</v>
      </c>
      <c r="T13" s="1">
        <v>1865.20515687676</v>
      </c>
      <c r="U13" s="1">
        <v>10</v>
      </c>
      <c r="V13" s="1" t="s">
        <v>322</v>
      </c>
      <c r="W13" s="1">
        <v>218.167505649047</v>
      </c>
      <c r="X13" s="1">
        <v>87</v>
      </c>
      <c r="Y13" t="s">
        <v>23</v>
      </c>
      <c r="Z13">
        <v>0</v>
      </c>
      <c r="AA13">
        <v>0</v>
      </c>
      <c r="AB13" t="s">
        <v>74</v>
      </c>
      <c r="AC13">
        <v>5782.77188741586</v>
      </c>
      <c r="AD13">
        <v>8</v>
      </c>
      <c r="AE13" t="s">
        <v>74</v>
      </c>
      <c r="AF13">
        <v>3823.39724111354</v>
      </c>
      <c r="AG13">
        <v>8</v>
      </c>
      <c r="AH13" t="s">
        <v>74</v>
      </c>
      <c r="AI13">
        <v>2023.57509495435</v>
      </c>
      <c r="AJ13">
        <v>10</v>
      </c>
      <c r="AK13" t="s">
        <v>74</v>
      </c>
      <c r="AL13">
        <v>1982.93759696798</v>
      </c>
      <c r="AM13">
        <v>10</v>
      </c>
      <c r="AN13" t="s">
        <v>74</v>
      </c>
      <c r="AO13">
        <v>1982.93759696798</v>
      </c>
      <c r="AP13">
        <v>10</v>
      </c>
      <c r="AQ13" t="s">
        <v>322</v>
      </c>
      <c r="AR13">
        <v>1865.20515687676</v>
      </c>
      <c r="AS13">
        <v>10</v>
      </c>
      <c r="AT13" t="s">
        <v>322</v>
      </c>
      <c r="AU13">
        <v>218.167505649047</v>
      </c>
    </row>
    <row r="14" spans="1:47">
      <c r="A14" s="1" t="s">
        <v>30</v>
      </c>
      <c r="B14" s="1">
        <v>1988.98857407786</v>
      </c>
      <c r="C14" s="1">
        <v>10</v>
      </c>
      <c r="D14" s="1" t="s">
        <v>30</v>
      </c>
      <c r="E14" s="1">
        <v>1712.09387888513</v>
      </c>
      <c r="F14" s="1">
        <v>9</v>
      </c>
      <c r="G14" s="1" t="s">
        <v>113</v>
      </c>
      <c r="H14" s="1">
        <v>1560.64338723409</v>
      </c>
      <c r="I14" s="1">
        <v>9</v>
      </c>
      <c r="J14" s="1" t="s">
        <v>113</v>
      </c>
      <c r="K14" s="1">
        <v>1560.64338723409</v>
      </c>
      <c r="L14" s="1">
        <v>9</v>
      </c>
      <c r="M14" s="1" t="s">
        <v>113</v>
      </c>
      <c r="N14" s="1">
        <v>1560.64338723409</v>
      </c>
      <c r="O14" s="1">
        <v>10</v>
      </c>
      <c r="P14" s="1" t="s">
        <v>113</v>
      </c>
      <c r="Q14" s="1">
        <v>1560.64338723409</v>
      </c>
      <c r="R14" s="1">
        <v>10</v>
      </c>
      <c r="S14" s="1" t="s">
        <v>113</v>
      </c>
      <c r="T14" s="1">
        <v>1560.64338723409</v>
      </c>
      <c r="U14" s="1">
        <v>10</v>
      </c>
      <c r="V14" s="1" t="s">
        <v>113</v>
      </c>
      <c r="W14" s="1">
        <v>132.995608828493</v>
      </c>
      <c r="X14" s="1">
        <v>139</v>
      </c>
      <c r="Y14" t="s">
        <v>30</v>
      </c>
      <c r="Z14">
        <v>1988.98857407786</v>
      </c>
      <c r="AA14">
        <v>10</v>
      </c>
      <c r="AB14" t="s">
        <v>30</v>
      </c>
      <c r="AC14">
        <v>1712.09387888513</v>
      </c>
      <c r="AD14">
        <v>9</v>
      </c>
      <c r="AE14" t="s">
        <v>113</v>
      </c>
      <c r="AF14">
        <v>1560.64338723409</v>
      </c>
      <c r="AG14">
        <v>9</v>
      </c>
      <c r="AH14" t="s">
        <v>113</v>
      </c>
      <c r="AI14">
        <v>1560.64338723409</v>
      </c>
      <c r="AJ14">
        <v>9</v>
      </c>
      <c r="AK14" t="s">
        <v>113</v>
      </c>
      <c r="AL14">
        <v>1560.64338723409</v>
      </c>
      <c r="AM14">
        <v>10</v>
      </c>
      <c r="AN14" t="s">
        <v>113</v>
      </c>
      <c r="AO14">
        <v>1560.64338723409</v>
      </c>
      <c r="AP14">
        <v>10</v>
      </c>
      <c r="AQ14" t="s">
        <v>113</v>
      </c>
      <c r="AR14">
        <v>1560.64338723409</v>
      </c>
      <c r="AS14">
        <v>10</v>
      </c>
      <c r="AT14" t="s">
        <v>113</v>
      </c>
      <c r="AU14">
        <v>132.995608828493</v>
      </c>
    </row>
    <row r="15" spans="1:47">
      <c r="A15" s="1" t="s">
        <v>31</v>
      </c>
      <c r="B15" s="1">
        <v>6593.51151073457</v>
      </c>
      <c r="C15" s="1">
        <v>1</v>
      </c>
      <c r="D15" s="1" t="s">
        <v>78</v>
      </c>
      <c r="E15" s="1">
        <v>2027.83841455656</v>
      </c>
      <c r="F15" s="1">
        <v>10</v>
      </c>
      <c r="G15" s="1" t="s">
        <v>78</v>
      </c>
      <c r="H15" s="1">
        <v>1915.61952095003</v>
      </c>
      <c r="I15" s="1">
        <v>10</v>
      </c>
      <c r="J15" s="1" t="s">
        <v>78</v>
      </c>
      <c r="K15" s="1">
        <v>1423.1976643829</v>
      </c>
      <c r="L15" s="1">
        <v>10</v>
      </c>
      <c r="M15" s="1" t="s">
        <v>78</v>
      </c>
      <c r="N15" s="1">
        <v>1366.63342433835</v>
      </c>
      <c r="O15" s="1">
        <v>10</v>
      </c>
      <c r="P15" s="1" t="s">
        <v>78</v>
      </c>
      <c r="Q15" s="1">
        <v>1366.63342433835</v>
      </c>
      <c r="R15" s="1">
        <v>10</v>
      </c>
      <c r="S15" s="1" t="s">
        <v>78</v>
      </c>
      <c r="T15" s="1">
        <v>1366.63342433835</v>
      </c>
      <c r="U15" s="1">
        <v>4</v>
      </c>
      <c r="V15" s="1" t="s">
        <v>381</v>
      </c>
      <c r="W15" s="1">
        <v>14.68968442334</v>
      </c>
      <c r="X15" s="1">
        <v>205</v>
      </c>
      <c r="Y15" t="s">
        <v>31</v>
      </c>
      <c r="Z15">
        <v>6593.51151073457</v>
      </c>
      <c r="AA15">
        <v>1</v>
      </c>
      <c r="AB15" t="s">
        <v>78</v>
      </c>
      <c r="AC15">
        <v>2027.83841455656</v>
      </c>
      <c r="AD15">
        <v>10</v>
      </c>
      <c r="AE15" t="s">
        <v>78</v>
      </c>
      <c r="AF15">
        <v>1915.61952095003</v>
      </c>
      <c r="AG15">
        <v>10</v>
      </c>
      <c r="AH15" t="s">
        <v>78</v>
      </c>
      <c r="AI15">
        <v>1423.1976643829</v>
      </c>
      <c r="AJ15">
        <v>10</v>
      </c>
      <c r="AK15" t="s">
        <v>78</v>
      </c>
      <c r="AL15">
        <v>1366.63342433835</v>
      </c>
      <c r="AM15">
        <v>10</v>
      </c>
      <c r="AN15" t="s">
        <v>78</v>
      </c>
      <c r="AO15">
        <v>1366.63342433835</v>
      </c>
      <c r="AP15">
        <v>10</v>
      </c>
      <c r="AQ15" t="s">
        <v>78</v>
      </c>
      <c r="AR15">
        <v>1366.63342433835</v>
      </c>
      <c r="AS15">
        <v>4</v>
      </c>
      <c r="AT15" t="s">
        <v>381</v>
      </c>
      <c r="AU15">
        <v>14.68968442334</v>
      </c>
    </row>
    <row r="16" spans="1:4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>
        <v>10</v>
      </c>
      <c r="V16" s="1" t="s">
        <v>382</v>
      </c>
      <c r="W16" s="1">
        <v>121.021845922782</v>
      </c>
      <c r="X16" s="1">
        <v>204</v>
      </c>
      <c r="Y16" t="s">
        <v>31</v>
      </c>
      <c r="Z16">
        <v>6593.51151073457</v>
      </c>
      <c r="AA16">
        <v>1</v>
      </c>
      <c r="AB16" t="s">
        <v>78</v>
      </c>
      <c r="AC16">
        <v>2027.83841455656</v>
      </c>
      <c r="AD16">
        <v>10</v>
      </c>
      <c r="AE16" t="s">
        <v>78</v>
      </c>
      <c r="AF16">
        <v>1915.61952095003</v>
      </c>
      <c r="AG16">
        <v>10</v>
      </c>
      <c r="AH16" t="s">
        <v>78</v>
      </c>
      <c r="AI16">
        <v>1423.1976643829</v>
      </c>
      <c r="AJ16">
        <v>10</v>
      </c>
      <c r="AK16" t="s">
        <v>78</v>
      </c>
      <c r="AL16">
        <v>1366.63342433835</v>
      </c>
      <c r="AM16">
        <v>10</v>
      </c>
      <c r="AN16" t="s">
        <v>78</v>
      </c>
      <c r="AO16">
        <v>1366.63342433835</v>
      </c>
      <c r="AP16">
        <v>10</v>
      </c>
      <c r="AQ16" t="s">
        <v>78</v>
      </c>
      <c r="AR16">
        <v>1366.63342433835</v>
      </c>
      <c r="AS16">
        <v>10</v>
      </c>
      <c r="AT16" t="s">
        <v>382</v>
      </c>
      <c r="AU16">
        <v>121.021845922782</v>
      </c>
    </row>
    <row r="17" spans="1:47">
      <c r="A17" s="1"/>
      <c r="B17" s="1"/>
      <c r="C17" s="1">
        <v>10</v>
      </c>
      <c r="D17" s="1" t="s">
        <v>31</v>
      </c>
      <c r="E17" s="1">
        <v>4599.00576207883</v>
      </c>
      <c r="F17" s="1">
        <v>10</v>
      </c>
      <c r="G17" s="1" t="s">
        <v>31</v>
      </c>
      <c r="H17" s="1">
        <v>4124.41243542456</v>
      </c>
      <c r="I17" s="1">
        <v>4</v>
      </c>
      <c r="J17" s="1" t="s">
        <v>160</v>
      </c>
      <c r="K17" s="1">
        <v>1290.46621956261</v>
      </c>
      <c r="L17" s="1">
        <v>8</v>
      </c>
      <c r="M17" s="1" t="s">
        <v>207</v>
      </c>
      <c r="N17" s="1">
        <v>752.695023744435</v>
      </c>
      <c r="O17" s="1">
        <v>10</v>
      </c>
      <c r="P17" s="1" t="s">
        <v>207</v>
      </c>
      <c r="Q17" s="1">
        <v>752.695023744435</v>
      </c>
      <c r="R17" s="1">
        <v>10</v>
      </c>
      <c r="S17" s="1" t="s">
        <v>207</v>
      </c>
      <c r="T17" s="1">
        <v>752.695023744435</v>
      </c>
      <c r="U17" s="1">
        <v>8</v>
      </c>
      <c r="V17" s="1" t="s">
        <v>207</v>
      </c>
      <c r="W17" s="1">
        <v>134.785164272961</v>
      </c>
      <c r="X17" s="1">
        <v>32</v>
      </c>
      <c r="Y17" t="s">
        <v>31</v>
      </c>
      <c r="Z17">
        <v>6593.51151073457</v>
      </c>
      <c r="AA17">
        <v>10</v>
      </c>
      <c r="AB17" t="s">
        <v>31</v>
      </c>
      <c r="AC17">
        <v>4599.00576207883</v>
      </c>
      <c r="AD17">
        <v>10</v>
      </c>
      <c r="AE17" t="s">
        <v>31</v>
      </c>
      <c r="AF17">
        <v>4124.41243542456</v>
      </c>
      <c r="AG17">
        <v>4</v>
      </c>
      <c r="AH17" t="s">
        <v>160</v>
      </c>
      <c r="AI17">
        <v>1290.46621956261</v>
      </c>
      <c r="AJ17">
        <v>8</v>
      </c>
      <c r="AK17" t="s">
        <v>207</v>
      </c>
      <c r="AL17">
        <v>752.695023744435</v>
      </c>
      <c r="AM17">
        <v>10</v>
      </c>
      <c r="AN17" t="s">
        <v>207</v>
      </c>
      <c r="AO17">
        <v>752.695023744435</v>
      </c>
      <c r="AP17">
        <v>10</v>
      </c>
      <c r="AQ17" t="s">
        <v>207</v>
      </c>
      <c r="AR17">
        <v>752.695023744435</v>
      </c>
      <c r="AS17">
        <v>8</v>
      </c>
      <c r="AT17" t="s">
        <v>207</v>
      </c>
      <c r="AU17">
        <v>134.785164272961</v>
      </c>
    </row>
    <row r="18" spans="1:47">
      <c r="A18" s="1"/>
      <c r="B18" s="1"/>
      <c r="C18" s="1"/>
      <c r="D18" s="1"/>
      <c r="E18" s="1"/>
      <c r="F18" s="1"/>
      <c r="G18" s="1"/>
      <c r="H18" s="1"/>
      <c r="I18" s="1">
        <v>9</v>
      </c>
      <c r="J18" s="1" t="s">
        <v>31</v>
      </c>
      <c r="K18" s="1">
        <v>1961.04343538013</v>
      </c>
      <c r="L18" s="1">
        <v>5</v>
      </c>
      <c r="M18" s="1" t="s">
        <v>208</v>
      </c>
      <c r="N18" s="1">
        <v>1653.18889876325</v>
      </c>
      <c r="O18" s="1">
        <v>9</v>
      </c>
      <c r="P18" s="1" t="s">
        <v>208</v>
      </c>
      <c r="Q18" s="1">
        <v>1653.18889876325</v>
      </c>
      <c r="R18" s="1">
        <v>9</v>
      </c>
      <c r="S18" s="1" t="s">
        <v>208</v>
      </c>
      <c r="T18" s="1">
        <v>1653.18889876325</v>
      </c>
      <c r="U18" s="1">
        <v>9</v>
      </c>
      <c r="V18" s="1" t="s">
        <v>208</v>
      </c>
      <c r="W18" s="1">
        <v>169.184437222337</v>
      </c>
      <c r="X18" s="1">
        <v>34</v>
      </c>
      <c r="Y18" t="s">
        <v>31</v>
      </c>
      <c r="Z18">
        <v>6593.51151073457</v>
      </c>
      <c r="AA18">
        <v>10</v>
      </c>
      <c r="AB18" t="s">
        <v>31</v>
      </c>
      <c r="AC18">
        <v>4599.00576207883</v>
      </c>
      <c r="AD18">
        <v>10</v>
      </c>
      <c r="AE18" t="s">
        <v>31</v>
      </c>
      <c r="AF18">
        <v>4124.41243542456</v>
      </c>
      <c r="AG18">
        <v>9</v>
      </c>
      <c r="AH18" t="s">
        <v>31</v>
      </c>
      <c r="AI18">
        <v>1961.04343538013</v>
      </c>
      <c r="AJ18">
        <v>5</v>
      </c>
      <c r="AK18" t="s">
        <v>208</v>
      </c>
      <c r="AL18">
        <v>1653.18889876325</v>
      </c>
      <c r="AM18">
        <v>9</v>
      </c>
      <c r="AN18" t="s">
        <v>208</v>
      </c>
      <c r="AO18">
        <v>1653.18889876325</v>
      </c>
      <c r="AP18">
        <v>9</v>
      </c>
      <c r="AQ18" t="s">
        <v>208</v>
      </c>
      <c r="AR18">
        <v>1653.18889876325</v>
      </c>
      <c r="AS18">
        <v>9</v>
      </c>
      <c r="AT18" t="s">
        <v>208</v>
      </c>
      <c r="AU18">
        <v>169.184437222337</v>
      </c>
    </row>
    <row r="19" spans="1:4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v>8</v>
      </c>
      <c r="M19" s="1" t="s">
        <v>209</v>
      </c>
      <c r="N19" s="1">
        <v>747.245529611227</v>
      </c>
      <c r="O19" s="1">
        <v>10</v>
      </c>
      <c r="P19" s="1" t="s">
        <v>209</v>
      </c>
      <c r="Q19" s="1">
        <v>747.245529611227</v>
      </c>
      <c r="R19" s="1">
        <v>10</v>
      </c>
      <c r="S19" s="1" t="s">
        <v>209</v>
      </c>
      <c r="T19" s="1">
        <v>747.245529611227</v>
      </c>
      <c r="U19" s="1">
        <v>10</v>
      </c>
      <c r="V19" s="1" t="s">
        <v>209</v>
      </c>
      <c r="W19" s="1">
        <v>80.140399050204</v>
      </c>
      <c r="X19" s="1">
        <v>33</v>
      </c>
      <c r="Y19" t="s">
        <v>31</v>
      </c>
      <c r="Z19">
        <v>6593.51151073457</v>
      </c>
      <c r="AA19">
        <v>10</v>
      </c>
      <c r="AB19" t="s">
        <v>31</v>
      </c>
      <c r="AC19">
        <v>4599.00576207883</v>
      </c>
      <c r="AD19">
        <v>10</v>
      </c>
      <c r="AE19" t="s">
        <v>31</v>
      </c>
      <c r="AF19">
        <v>4124.41243542456</v>
      </c>
      <c r="AG19">
        <v>9</v>
      </c>
      <c r="AH19" t="s">
        <v>31</v>
      </c>
      <c r="AI19">
        <v>1961.04343538013</v>
      </c>
      <c r="AJ19">
        <v>8</v>
      </c>
      <c r="AK19" t="s">
        <v>209</v>
      </c>
      <c r="AL19">
        <v>747.245529611227</v>
      </c>
      <c r="AM19">
        <v>10</v>
      </c>
      <c r="AN19" t="s">
        <v>209</v>
      </c>
      <c r="AO19">
        <v>747.245529611227</v>
      </c>
      <c r="AP19">
        <v>10</v>
      </c>
      <c r="AQ19" t="s">
        <v>209</v>
      </c>
      <c r="AR19">
        <v>747.245529611227</v>
      </c>
      <c r="AS19">
        <v>10</v>
      </c>
      <c r="AT19" t="s">
        <v>209</v>
      </c>
      <c r="AU19">
        <v>80.140399050204</v>
      </c>
    </row>
    <row r="20" spans="1:47">
      <c r="A20" s="1" t="s">
        <v>33</v>
      </c>
      <c r="B20" s="1">
        <v>5030.69241742057</v>
      </c>
      <c r="C20" s="1">
        <v>3</v>
      </c>
      <c r="D20" s="1" t="s">
        <v>81</v>
      </c>
      <c r="E20" s="1">
        <v>6193.23544871805</v>
      </c>
      <c r="F20" s="1">
        <v>8</v>
      </c>
      <c r="G20" s="1" t="s">
        <v>114</v>
      </c>
      <c r="H20" s="1">
        <v>5150.50011588608</v>
      </c>
      <c r="I20" s="1">
        <v>9</v>
      </c>
      <c r="J20" s="1" t="s">
        <v>114</v>
      </c>
      <c r="K20" s="1">
        <v>5150.50011588608</v>
      </c>
      <c r="L20" s="1">
        <v>9</v>
      </c>
      <c r="M20" s="1" t="s">
        <v>114</v>
      </c>
      <c r="N20" s="1">
        <v>5150.50011588608</v>
      </c>
      <c r="O20" s="1">
        <v>10</v>
      </c>
      <c r="P20" s="1" t="s">
        <v>114</v>
      </c>
      <c r="Q20" s="1">
        <v>5150.50011588608</v>
      </c>
      <c r="R20" s="1">
        <v>9</v>
      </c>
      <c r="S20" s="1" t="s">
        <v>114</v>
      </c>
      <c r="T20" s="1">
        <v>5150.50011588608</v>
      </c>
      <c r="U20" s="1">
        <v>9</v>
      </c>
      <c r="V20" s="1" t="s">
        <v>114</v>
      </c>
      <c r="W20" s="1">
        <v>538.689405849017</v>
      </c>
      <c r="X20" s="1">
        <v>76</v>
      </c>
      <c r="Y20" t="s">
        <v>33</v>
      </c>
      <c r="Z20">
        <v>5030.69241742057</v>
      </c>
      <c r="AA20">
        <v>3</v>
      </c>
      <c r="AB20" t="s">
        <v>81</v>
      </c>
      <c r="AC20">
        <v>6193.23544871805</v>
      </c>
      <c r="AD20">
        <v>8</v>
      </c>
      <c r="AE20" t="s">
        <v>114</v>
      </c>
      <c r="AF20">
        <v>5150.50011588608</v>
      </c>
      <c r="AG20">
        <v>9</v>
      </c>
      <c r="AH20" t="s">
        <v>114</v>
      </c>
      <c r="AI20">
        <v>5150.50011588608</v>
      </c>
      <c r="AJ20">
        <v>9</v>
      </c>
      <c r="AK20" t="s">
        <v>114</v>
      </c>
      <c r="AL20">
        <v>5150.50011588608</v>
      </c>
      <c r="AM20">
        <v>10</v>
      </c>
      <c r="AN20" t="s">
        <v>114</v>
      </c>
      <c r="AO20">
        <v>5150.50011588608</v>
      </c>
      <c r="AP20">
        <v>9</v>
      </c>
      <c r="AQ20" t="s">
        <v>114</v>
      </c>
      <c r="AR20">
        <v>5150.50011588608</v>
      </c>
      <c r="AS20">
        <v>9</v>
      </c>
      <c r="AT20" t="s">
        <v>114</v>
      </c>
      <c r="AU20">
        <v>538.689405849017</v>
      </c>
    </row>
    <row r="21" spans="1:47">
      <c r="A21" s="1"/>
      <c r="B21" s="1"/>
      <c r="C21" s="1">
        <v>9</v>
      </c>
      <c r="D21" s="1" t="s">
        <v>33</v>
      </c>
      <c r="E21" s="1">
        <v>4799.44677566786</v>
      </c>
      <c r="F21" s="1">
        <v>2</v>
      </c>
      <c r="G21" s="1" t="s">
        <v>115</v>
      </c>
      <c r="H21" s="1">
        <v>5618.33015330161</v>
      </c>
      <c r="I21" s="1">
        <v>2</v>
      </c>
      <c r="J21" s="1" t="s">
        <v>161</v>
      </c>
      <c r="K21" s="1">
        <v>1049.86848443019</v>
      </c>
      <c r="L21" s="1">
        <v>10</v>
      </c>
      <c r="M21" s="1" t="s">
        <v>161</v>
      </c>
      <c r="N21" s="1">
        <v>1055.81568864735</v>
      </c>
      <c r="O21" s="1">
        <v>10</v>
      </c>
      <c r="P21" s="1" t="s">
        <v>161</v>
      </c>
      <c r="Q21" s="1">
        <v>1049.86848443019</v>
      </c>
      <c r="R21" s="1">
        <v>9</v>
      </c>
      <c r="S21" s="1" t="s">
        <v>161</v>
      </c>
      <c r="T21" s="1">
        <v>1049.86848443019</v>
      </c>
      <c r="U21" s="1">
        <v>9</v>
      </c>
      <c r="V21" s="1" t="s">
        <v>161</v>
      </c>
      <c r="W21" s="1">
        <v>206.662359498794</v>
      </c>
      <c r="X21" s="1">
        <v>55</v>
      </c>
      <c r="Y21" t="s">
        <v>33</v>
      </c>
      <c r="Z21">
        <v>5030.69241742057</v>
      </c>
      <c r="AA21">
        <v>9</v>
      </c>
      <c r="AB21" t="s">
        <v>33</v>
      </c>
      <c r="AC21">
        <v>4799.44677566786</v>
      </c>
      <c r="AD21">
        <v>2</v>
      </c>
      <c r="AE21" t="s">
        <v>115</v>
      </c>
      <c r="AF21">
        <v>5618.33015330161</v>
      </c>
      <c r="AG21">
        <v>2</v>
      </c>
      <c r="AH21" t="s">
        <v>161</v>
      </c>
      <c r="AI21">
        <v>1049.86848443019</v>
      </c>
      <c r="AJ21">
        <v>10</v>
      </c>
      <c r="AK21" t="s">
        <v>161</v>
      </c>
      <c r="AL21">
        <v>1055.81568864735</v>
      </c>
      <c r="AM21">
        <v>10</v>
      </c>
      <c r="AN21" t="s">
        <v>161</v>
      </c>
      <c r="AO21">
        <v>1049.86848443019</v>
      </c>
      <c r="AP21">
        <v>9</v>
      </c>
      <c r="AQ21" t="s">
        <v>161</v>
      </c>
      <c r="AR21">
        <v>1049.86848443019</v>
      </c>
      <c r="AS21">
        <v>9</v>
      </c>
      <c r="AT21" t="s">
        <v>161</v>
      </c>
      <c r="AU21">
        <v>206.662359498794</v>
      </c>
    </row>
    <row r="22" spans="1:47">
      <c r="A22" s="1"/>
      <c r="B22" s="1"/>
      <c r="C22" s="1"/>
      <c r="D22" s="1"/>
      <c r="E22" s="1"/>
      <c r="F22" s="1"/>
      <c r="G22" s="1"/>
      <c r="H22" s="1"/>
      <c r="I22" s="1">
        <v>9</v>
      </c>
      <c r="J22" s="1" t="s">
        <v>162</v>
      </c>
      <c r="K22" s="1">
        <v>4573.55292148424</v>
      </c>
      <c r="L22" s="1">
        <v>10</v>
      </c>
      <c r="M22" s="1" t="s">
        <v>162</v>
      </c>
      <c r="N22" s="1">
        <v>4573.55292148424</v>
      </c>
      <c r="O22" s="1">
        <v>10</v>
      </c>
      <c r="P22" s="1" t="s">
        <v>162</v>
      </c>
      <c r="Q22" s="1">
        <v>4573.55292148424</v>
      </c>
      <c r="R22" s="1">
        <v>10</v>
      </c>
      <c r="S22" s="1" t="s">
        <v>162</v>
      </c>
      <c r="T22" s="1">
        <v>4573.55292148424</v>
      </c>
      <c r="U22" s="1">
        <v>9</v>
      </c>
      <c r="V22" s="1" t="s">
        <v>162</v>
      </c>
      <c r="W22" s="1">
        <v>727.188994237797</v>
      </c>
      <c r="X22" s="1">
        <v>54</v>
      </c>
      <c r="Y22" t="s">
        <v>33</v>
      </c>
      <c r="Z22">
        <v>5030.69241742057</v>
      </c>
      <c r="AA22">
        <v>9</v>
      </c>
      <c r="AB22" t="s">
        <v>33</v>
      </c>
      <c r="AC22">
        <v>4799.44677566786</v>
      </c>
      <c r="AD22">
        <v>2</v>
      </c>
      <c r="AE22" t="s">
        <v>115</v>
      </c>
      <c r="AF22">
        <v>5618.33015330161</v>
      </c>
      <c r="AG22">
        <v>9</v>
      </c>
      <c r="AH22" t="s">
        <v>162</v>
      </c>
      <c r="AI22">
        <v>4573.55292148424</v>
      </c>
      <c r="AJ22">
        <v>10</v>
      </c>
      <c r="AK22" t="s">
        <v>162</v>
      </c>
      <c r="AL22">
        <v>4573.55292148424</v>
      </c>
      <c r="AM22">
        <v>10</v>
      </c>
      <c r="AN22" t="s">
        <v>162</v>
      </c>
      <c r="AO22">
        <v>4573.55292148424</v>
      </c>
      <c r="AP22">
        <v>10</v>
      </c>
      <c r="AQ22" t="s">
        <v>162</v>
      </c>
      <c r="AR22">
        <v>4573.55292148424</v>
      </c>
      <c r="AS22">
        <v>9</v>
      </c>
      <c r="AT22" t="s">
        <v>162</v>
      </c>
      <c r="AU22">
        <v>727.188994237797</v>
      </c>
    </row>
    <row r="23" spans="1:47">
      <c r="A23" s="1"/>
      <c r="B23" s="1"/>
      <c r="C23" s="1"/>
      <c r="D23" s="1"/>
      <c r="E23" s="1"/>
      <c r="F23" s="1">
        <v>9</v>
      </c>
      <c r="G23" s="1" t="s">
        <v>33</v>
      </c>
      <c r="H23" s="1">
        <v>1099.66214279732</v>
      </c>
      <c r="I23" s="1">
        <v>9</v>
      </c>
      <c r="J23" s="1" t="s">
        <v>33</v>
      </c>
      <c r="K23" s="1">
        <v>1099.66214279732</v>
      </c>
      <c r="L23" s="1">
        <v>10</v>
      </c>
      <c r="M23" s="1" t="s">
        <v>33</v>
      </c>
      <c r="N23" s="1">
        <v>1099.66214279732</v>
      </c>
      <c r="O23" s="1">
        <v>9</v>
      </c>
      <c r="P23" s="1" t="s">
        <v>33</v>
      </c>
      <c r="Q23" s="1">
        <v>1099.66214279732</v>
      </c>
      <c r="R23" s="1">
        <v>9</v>
      </c>
      <c r="S23" s="1" t="s">
        <v>33</v>
      </c>
      <c r="T23" s="1">
        <v>1099.66214279732</v>
      </c>
      <c r="U23" s="1">
        <v>9</v>
      </c>
      <c r="V23" s="1" t="s">
        <v>33</v>
      </c>
      <c r="W23" s="1">
        <v>131.621148599409</v>
      </c>
      <c r="X23" s="1">
        <v>56</v>
      </c>
      <c r="Y23" t="s">
        <v>33</v>
      </c>
      <c r="Z23">
        <v>5030.69241742057</v>
      </c>
      <c r="AA23">
        <v>9</v>
      </c>
      <c r="AB23" t="s">
        <v>33</v>
      </c>
      <c r="AC23">
        <v>4799.44677566786</v>
      </c>
      <c r="AD23">
        <v>9</v>
      </c>
      <c r="AE23" t="s">
        <v>33</v>
      </c>
      <c r="AF23">
        <v>1099.66214279732</v>
      </c>
      <c r="AG23">
        <v>9</v>
      </c>
      <c r="AH23" t="s">
        <v>33</v>
      </c>
      <c r="AI23">
        <v>1099.66214279732</v>
      </c>
      <c r="AJ23">
        <v>10</v>
      </c>
      <c r="AK23" t="s">
        <v>33</v>
      </c>
      <c r="AL23">
        <v>1099.66214279732</v>
      </c>
      <c r="AM23">
        <v>9</v>
      </c>
      <c r="AN23" t="s">
        <v>33</v>
      </c>
      <c r="AO23">
        <v>1099.66214279732</v>
      </c>
      <c r="AP23">
        <v>9</v>
      </c>
      <c r="AQ23" t="s">
        <v>33</v>
      </c>
      <c r="AR23">
        <v>1099.66214279732</v>
      </c>
      <c r="AS23">
        <v>9</v>
      </c>
      <c r="AT23" t="s">
        <v>33</v>
      </c>
      <c r="AU23">
        <v>131.621148599409</v>
      </c>
    </row>
    <row r="24" spans="1:47">
      <c r="A24" s="1" t="s">
        <v>34</v>
      </c>
      <c r="B24" s="1">
        <v>3589.54065002581</v>
      </c>
      <c r="C24" s="1">
        <v>1</v>
      </c>
      <c r="D24" s="1" t="s">
        <v>83</v>
      </c>
      <c r="E24" s="1">
        <v>2442.91658031347</v>
      </c>
      <c r="F24" s="1">
        <v>9</v>
      </c>
      <c r="G24" s="1" t="s">
        <v>116</v>
      </c>
      <c r="H24" s="1">
        <v>2436.89436733597</v>
      </c>
      <c r="I24" s="1">
        <v>10</v>
      </c>
      <c r="J24" s="1" t="s">
        <v>116</v>
      </c>
      <c r="K24" s="1">
        <v>2436.89436733597</v>
      </c>
      <c r="L24" s="1">
        <v>9</v>
      </c>
      <c r="M24" s="1" t="s">
        <v>116</v>
      </c>
      <c r="N24" s="1">
        <v>2436.89436733597</v>
      </c>
      <c r="O24" s="1">
        <v>9</v>
      </c>
      <c r="P24" s="1" t="s">
        <v>116</v>
      </c>
      <c r="Q24" s="1">
        <v>2425.64348370721</v>
      </c>
      <c r="R24" s="1">
        <v>10</v>
      </c>
      <c r="S24" s="1" t="s">
        <v>323</v>
      </c>
      <c r="T24" s="1">
        <v>2431.70792766151</v>
      </c>
      <c r="U24" s="1">
        <v>9</v>
      </c>
      <c r="V24" s="1" t="s">
        <v>323</v>
      </c>
      <c r="W24" s="1">
        <v>294.478872594095</v>
      </c>
      <c r="X24" s="1">
        <v>225</v>
      </c>
      <c r="Y24" t="s">
        <v>34</v>
      </c>
      <c r="Z24">
        <v>3589.54065002581</v>
      </c>
      <c r="AA24">
        <v>1</v>
      </c>
      <c r="AB24" t="s">
        <v>83</v>
      </c>
      <c r="AC24">
        <v>2442.91658031347</v>
      </c>
      <c r="AD24">
        <v>9</v>
      </c>
      <c r="AE24" t="s">
        <v>116</v>
      </c>
      <c r="AF24">
        <v>2436.89436733597</v>
      </c>
      <c r="AG24">
        <v>10</v>
      </c>
      <c r="AH24" t="s">
        <v>116</v>
      </c>
      <c r="AI24">
        <v>2436.89436733597</v>
      </c>
      <c r="AJ24">
        <v>9</v>
      </c>
      <c r="AK24" t="s">
        <v>116</v>
      </c>
      <c r="AL24">
        <v>2436.89436733597</v>
      </c>
      <c r="AM24">
        <v>9</v>
      </c>
      <c r="AN24" t="s">
        <v>116</v>
      </c>
      <c r="AO24">
        <v>2425.64348370721</v>
      </c>
      <c r="AP24">
        <v>10</v>
      </c>
      <c r="AQ24" t="s">
        <v>323</v>
      </c>
      <c r="AR24">
        <v>2431.70792766151</v>
      </c>
      <c r="AS24">
        <v>9</v>
      </c>
      <c r="AT24" t="s">
        <v>323</v>
      </c>
      <c r="AU24">
        <v>294.478872594095</v>
      </c>
    </row>
    <row r="25" spans="1:47">
      <c r="A25" s="1"/>
      <c r="B25" s="1"/>
      <c r="C25" s="1">
        <v>9</v>
      </c>
      <c r="D25" s="1" t="s">
        <v>34</v>
      </c>
      <c r="E25" s="1">
        <v>3348.5693180401</v>
      </c>
      <c r="F25" s="1">
        <v>5</v>
      </c>
      <c r="G25" s="1" t="s">
        <v>117</v>
      </c>
      <c r="H25" s="1">
        <v>1299.91885014861</v>
      </c>
      <c r="I25" s="1">
        <v>10</v>
      </c>
      <c r="J25" s="1" t="s">
        <v>163</v>
      </c>
      <c r="K25" s="1">
        <v>311.63163501213</v>
      </c>
      <c r="L25" s="1">
        <v>10</v>
      </c>
      <c r="M25" s="1" t="s">
        <v>163</v>
      </c>
      <c r="N25" s="1">
        <v>311.63163501213</v>
      </c>
      <c r="O25" s="1">
        <v>4</v>
      </c>
      <c r="P25" s="1" t="s">
        <v>262</v>
      </c>
      <c r="Q25" s="1">
        <v>438.934975976371</v>
      </c>
      <c r="R25" s="1">
        <v>8</v>
      </c>
      <c r="S25" s="1" t="s">
        <v>262</v>
      </c>
      <c r="T25" s="1">
        <v>438.934975976371</v>
      </c>
      <c r="U25" s="1">
        <v>10</v>
      </c>
      <c r="V25" s="1" t="s">
        <v>383</v>
      </c>
      <c r="W25" s="1">
        <v>111.324189151052</v>
      </c>
      <c r="X25" s="1">
        <v>186</v>
      </c>
      <c r="Y25" t="s">
        <v>34</v>
      </c>
      <c r="Z25">
        <v>3589.54065002581</v>
      </c>
      <c r="AA25">
        <v>9</v>
      </c>
      <c r="AB25" t="s">
        <v>34</v>
      </c>
      <c r="AC25">
        <v>3348.5693180401</v>
      </c>
      <c r="AD25">
        <v>5</v>
      </c>
      <c r="AE25" t="s">
        <v>117</v>
      </c>
      <c r="AF25">
        <v>1299.91885014861</v>
      </c>
      <c r="AG25">
        <v>10</v>
      </c>
      <c r="AH25" t="s">
        <v>163</v>
      </c>
      <c r="AI25">
        <v>311.63163501213</v>
      </c>
      <c r="AJ25">
        <v>10</v>
      </c>
      <c r="AK25" t="s">
        <v>163</v>
      </c>
      <c r="AL25">
        <v>311.63163501213</v>
      </c>
      <c r="AM25">
        <v>4</v>
      </c>
      <c r="AN25" t="s">
        <v>262</v>
      </c>
      <c r="AO25">
        <v>438.934975976371</v>
      </c>
      <c r="AP25">
        <v>8</v>
      </c>
      <c r="AQ25" t="s">
        <v>262</v>
      </c>
      <c r="AR25">
        <v>438.934975976371</v>
      </c>
      <c r="AS25">
        <v>10</v>
      </c>
      <c r="AT25" t="s">
        <v>383</v>
      </c>
      <c r="AU25">
        <v>111.324189151052</v>
      </c>
    </row>
    <row r="26" spans="1:4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8</v>
      </c>
      <c r="P26" s="1" t="s">
        <v>263</v>
      </c>
      <c r="Q26" s="1">
        <v>284.558052453692</v>
      </c>
      <c r="R26" s="1">
        <v>10</v>
      </c>
      <c r="S26" s="1" t="s">
        <v>324</v>
      </c>
      <c r="T26" s="1">
        <v>200.161486719944</v>
      </c>
      <c r="U26" s="1">
        <v>10</v>
      </c>
      <c r="V26" s="1" t="s">
        <v>324</v>
      </c>
      <c r="W26" s="1">
        <v>22.1021662250558</v>
      </c>
      <c r="X26" s="1">
        <v>187</v>
      </c>
      <c r="Y26" t="s">
        <v>34</v>
      </c>
      <c r="Z26">
        <v>3589.54065002581</v>
      </c>
      <c r="AA26">
        <v>9</v>
      </c>
      <c r="AB26" t="s">
        <v>34</v>
      </c>
      <c r="AC26">
        <v>3348.5693180401</v>
      </c>
      <c r="AD26">
        <v>5</v>
      </c>
      <c r="AE26" t="s">
        <v>117</v>
      </c>
      <c r="AF26">
        <v>1299.91885014861</v>
      </c>
      <c r="AG26">
        <v>10</v>
      </c>
      <c r="AH26" t="s">
        <v>163</v>
      </c>
      <c r="AI26">
        <v>311.63163501213</v>
      </c>
      <c r="AJ26">
        <v>10</v>
      </c>
      <c r="AK26" t="s">
        <v>163</v>
      </c>
      <c r="AL26">
        <v>311.63163501213</v>
      </c>
      <c r="AM26">
        <v>8</v>
      </c>
      <c r="AN26" t="s">
        <v>263</v>
      </c>
      <c r="AO26">
        <v>284.558052453692</v>
      </c>
      <c r="AP26">
        <v>10</v>
      </c>
      <c r="AQ26" t="s">
        <v>324</v>
      </c>
      <c r="AR26">
        <v>200.161486719944</v>
      </c>
      <c r="AS26">
        <v>10</v>
      </c>
      <c r="AT26" t="s">
        <v>324</v>
      </c>
      <c r="AU26">
        <v>22.1021662250558</v>
      </c>
    </row>
    <row r="27" spans="1:47">
      <c r="A27" s="1"/>
      <c r="B27" s="1"/>
      <c r="C27" s="1"/>
      <c r="D27" s="1"/>
      <c r="E27" s="1"/>
      <c r="F27" s="1">
        <v>6</v>
      </c>
      <c r="G27" s="1" t="s">
        <v>118</v>
      </c>
      <c r="H27" s="1">
        <v>2567.00589844249</v>
      </c>
      <c r="I27" s="1">
        <v>5</v>
      </c>
      <c r="J27" s="1" t="s">
        <v>164</v>
      </c>
      <c r="K27" s="1">
        <v>477.558547215424</v>
      </c>
      <c r="L27" s="1">
        <v>9</v>
      </c>
      <c r="M27" s="1" t="s">
        <v>164</v>
      </c>
      <c r="N27" s="1">
        <v>477.558547215424</v>
      </c>
      <c r="O27" s="1">
        <v>10</v>
      </c>
      <c r="P27" s="1" t="s">
        <v>164</v>
      </c>
      <c r="Q27" s="1">
        <v>477.558547215424</v>
      </c>
      <c r="R27" s="1">
        <v>5</v>
      </c>
      <c r="S27" s="1" t="s">
        <v>325</v>
      </c>
      <c r="T27" s="1">
        <v>101.431038827578</v>
      </c>
      <c r="U27" s="1">
        <v>10</v>
      </c>
      <c r="V27" s="1" t="s">
        <v>325</v>
      </c>
      <c r="W27" s="1">
        <v>29.1887309068954</v>
      </c>
      <c r="X27" s="1">
        <v>184</v>
      </c>
      <c r="Y27" t="s">
        <v>34</v>
      </c>
      <c r="Z27">
        <v>3589.54065002581</v>
      </c>
      <c r="AA27">
        <v>9</v>
      </c>
      <c r="AB27" t="s">
        <v>34</v>
      </c>
      <c r="AC27">
        <v>3348.5693180401</v>
      </c>
      <c r="AD27">
        <v>6</v>
      </c>
      <c r="AE27" t="s">
        <v>118</v>
      </c>
      <c r="AF27">
        <v>2567.00589844249</v>
      </c>
      <c r="AG27">
        <v>5</v>
      </c>
      <c r="AH27" t="s">
        <v>164</v>
      </c>
      <c r="AI27">
        <v>477.558547215424</v>
      </c>
      <c r="AJ27">
        <v>9</v>
      </c>
      <c r="AK27" t="s">
        <v>164</v>
      </c>
      <c r="AL27">
        <v>477.558547215424</v>
      </c>
      <c r="AM27">
        <v>10</v>
      </c>
      <c r="AN27" t="s">
        <v>164</v>
      </c>
      <c r="AO27">
        <v>477.558547215424</v>
      </c>
      <c r="AP27">
        <v>5</v>
      </c>
      <c r="AQ27" t="s">
        <v>325</v>
      </c>
      <c r="AR27">
        <v>101.431038827578</v>
      </c>
      <c r="AS27">
        <v>10</v>
      </c>
      <c r="AT27" t="s">
        <v>325</v>
      </c>
      <c r="AU27">
        <v>29.1887309068954</v>
      </c>
    </row>
    <row r="28" spans="1: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v>6</v>
      </c>
      <c r="S28" s="1" t="s">
        <v>326</v>
      </c>
      <c r="T28" s="1">
        <v>376.127508387855</v>
      </c>
      <c r="U28" s="1">
        <v>10</v>
      </c>
      <c r="V28" s="1" t="s">
        <v>326</v>
      </c>
      <c r="W28" s="1">
        <v>29.4420200046819</v>
      </c>
      <c r="X28" s="1">
        <v>183</v>
      </c>
      <c r="Y28" t="s">
        <v>34</v>
      </c>
      <c r="Z28">
        <v>3589.54065002581</v>
      </c>
      <c r="AA28">
        <v>9</v>
      </c>
      <c r="AB28" t="s">
        <v>34</v>
      </c>
      <c r="AC28">
        <v>3348.5693180401</v>
      </c>
      <c r="AD28">
        <v>6</v>
      </c>
      <c r="AE28" t="s">
        <v>118</v>
      </c>
      <c r="AF28">
        <v>2567.00589844249</v>
      </c>
      <c r="AG28">
        <v>5</v>
      </c>
      <c r="AH28" t="s">
        <v>164</v>
      </c>
      <c r="AI28">
        <v>477.558547215424</v>
      </c>
      <c r="AJ28">
        <v>9</v>
      </c>
      <c r="AK28" t="s">
        <v>164</v>
      </c>
      <c r="AL28">
        <v>477.558547215424</v>
      </c>
      <c r="AM28">
        <v>10</v>
      </c>
      <c r="AN28" t="s">
        <v>164</v>
      </c>
      <c r="AO28">
        <v>477.558547215424</v>
      </c>
      <c r="AP28">
        <v>6</v>
      </c>
      <c r="AQ28" t="s">
        <v>326</v>
      </c>
      <c r="AR28">
        <v>376.127508387855</v>
      </c>
      <c r="AS28">
        <v>10</v>
      </c>
      <c r="AT28" t="s">
        <v>326</v>
      </c>
      <c r="AU28">
        <v>29.4420200046819</v>
      </c>
    </row>
    <row r="29" spans="1:47">
      <c r="A29" s="1"/>
      <c r="B29" s="1"/>
      <c r="C29" s="1"/>
      <c r="D29" s="1"/>
      <c r="E29" s="1"/>
      <c r="F29" s="1"/>
      <c r="G29" s="1"/>
      <c r="H29" s="1"/>
      <c r="I29" s="1">
        <v>7</v>
      </c>
      <c r="J29" s="1" t="s">
        <v>165</v>
      </c>
      <c r="K29" s="1">
        <v>2750.1622626203</v>
      </c>
      <c r="L29" s="1">
        <v>9</v>
      </c>
      <c r="M29" s="1" t="s">
        <v>165</v>
      </c>
      <c r="N29" s="1">
        <v>2750.1622626203</v>
      </c>
      <c r="O29" s="1">
        <v>10</v>
      </c>
      <c r="P29" s="1" t="s">
        <v>165</v>
      </c>
      <c r="Q29" s="1">
        <v>2750.1622626203</v>
      </c>
      <c r="R29" s="1">
        <v>9</v>
      </c>
      <c r="S29" s="1" t="s">
        <v>165</v>
      </c>
      <c r="T29" s="1">
        <v>2750.1622626203</v>
      </c>
      <c r="U29" s="1">
        <v>10</v>
      </c>
      <c r="V29" s="1" t="s">
        <v>165</v>
      </c>
      <c r="W29" s="1">
        <v>195.292596167884</v>
      </c>
      <c r="X29" s="1">
        <v>185</v>
      </c>
      <c r="Y29" t="s">
        <v>34</v>
      </c>
      <c r="Z29">
        <v>3589.54065002581</v>
      </c>
      <c r="AA29">
        <v>9</v>
      </c>
      <c r="AB29" t="s">
        <v>34</v>
      </c>
      <c r="AC29">
        <v>3348.5693180401</v>
      </c>
      <c r="AD29">
        <v>6</v>
      </c>
      <c r="AE29" t="s">
        <v>118</v>
      </c>
      <c r="AF29">
        <v>2567.00589844249</v>
      </c>
      <c r="AG29">
        <v>7</v>
      </c>
      <c r="AH29" t="s">
        <v>165</v>
      </c>
      <c r="AI29">
        <v>2750.1622626203</v>
      </c>
      <c r="AJ29">
        <v>9</v>
      </c>
      <c r="AK29" t="s">
        <v>165</v>
      </c>
      <c r="AL29">
        <v>2750.1622626203</v>
      </c>
      <c r="AM29">
        <v>10</v>
      </c>
      <c r="AN29" t="s">
        <v>165</v>
      </c>
      <c r="AO29">
        <v>2750.1622626203</v>
      </c>
      <c r="AP29">
        <v>9</v>
      </c>
      <c r="AQ29" t="s">
        <v>165</v>
      </c>
      <c r="AR29">
        <v>2750.1622626203</v>
      </c>
      <c r="AS29">
        <v>10</v>
      </c>
      <c r="AT29" t="s">
        <v>165</v>
      </c>
      <c r="AU29">
        <v>195.292596167884</v>
      </c>
    </row>
    <row r="30" spans="1:47">
      <c r="A30" s="1" t="s">
        <v>37</v>
      </c>
      <c r="B30" s="1">
        <v>972.173062182235</v>
      </c>
      <c r="C30" s="1">
        <v>10</v>
      </c>
      <c r="D30" s="1" t="s">
        <v>37</v>
      </c>
      <c r="E30" s="1">
        <v>972.173062182235</v>
      </c>
      <c r="F30" s="1">
        <v>10</v>
      </c>
      <c r="G30" s="1" t="s">
        <v>37</v>
      </c>
      <c r="H30" s="1">
        <v>972.173062182235</v>
      </c>
      <c r="I30" s="1">
        <v>10</v>
      </c>
      <c r="J30" s="1" t="s">
        <v>37</v>
      </c>
      <c r="K30" s="1">
        <v>972.173062182235</v>
      </c>
      <c r="L30" s="1">
        <v>2</v>
      </c>
      <c r="M30" s="1" t="s">
        <v>210</v>
      </c>
      <c r="N30" s="1">
        <v>184.083256886885</v>
      </c>
      <c r="O30" s="1">
        <v>10</v>
      </c>
      <c r="P30" s="1" t="s">
        <v>210</v>
      </c>
      <c r="Q30" s="1">
        <v>184.083256886885</v>
      </c>
      <c r="R30" s="1">
        <v>10</v>
      </c>
      <c r="S30" s="1" t="s">
        <v>210</v>
      </c>
      <c r="T30" s="1">
        <v>184.083256886885</v>
      </c>
      <c r="U30" s="1">
        <v>9</v>
      </c>
      <c r="V30" s="1" t="s">
        <v>210</v>
      </c>
      <c r="W30" s="1">
        <v>27.2980882011481</v>
      </c>
      <c r="X30" s="1">
        <v>100</v>
      </c>
      <c r="Y30" t="s">
        <v>37</v>
      </c>
      <c r="Z30">
        <v>972.173062182235</v>
      </c>
      <c r="AA30">
        <v>10</v>
      </c>
      <c r="AB30" t="s">
        <v>37</v>
      </c>
      <c r="AC30">
        <v>972.173062182235</v>
      </c>
      <c r="AD30">
        <v>10</v>
      </c>
      <c r="AE30" t="s">
        <v>37</v>
      </c>
      <c r="AF30">
        <v>972.173062182235</v>
      </c>
      <c r="AG30">
        <v>10</v>
      </c>
      <c r="AH30" t="s">
        <v>37</v>
      </c>
      <c r="AI30">
        <v>972.173062182235</v>
      </c>
      <c r="AJ30">
        <v>2</v>
      </c>
      <c r="AK30" t="s">
        <v>210</v>
      </c>
      <c r="AL30">
        <v>184.083256886885</v>
      </c>
      <c r="AM30">
        <v>10</v>
      </c>
      <c r="AN30" t="s">
        <v>210</v>
      </c>
      <c r="AO30">
        <v>184.083256886885</v>
      </c>
      <c r="AP30">
        <v>10</v>
      </c>
      <c r="AQ30" t="s">
        <v>210</v>
      </c>
      <c r="AR30">
        <v>184.083256886885</v>
      </c>
      <c r="AS30">
        <v>9</v>
      </c>
      <c r="AT30" t="s">
        <v>210</v>
      </c>
      <c r="AU30">
        <v>27.2980882011481</v>
      </c>
    </row>
    <row r="31" spans="1: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v>9</v>
      </c>
      <c r="M31" s="1" t="s">
        <v>211</v>
      </c>
      <c r="N31" s="1">
        <v>877.351045838149</v>
      </c>
      <c r="O31" s="1">
        <v>10</v>
      </c>
      <c r="P31" s="1" t="s">
        <v>211</v>
      </c>
      <c r="Q31" s="1">
        <v>877.351045838149</v>
      </c>
      <c r="R31" s="1">
        <v>10</v>
      </c>
      <c r="S31" s="1" t="s">
        <v>211</v>
      </c>
      <c r="T31" s="1">
        <v>877.351045838149</v>
      </c>
      <c r="U31" s="1">
        <v>10</v>
      </c>
      <c r="V31" s="1" t="s">
        <v>211</v>
      </c>
      <c r="W31" s="1">
        <v>94.1159616150142</v>
      </c>
      <c r="X31" s="1">
        <v>99</v>
      </c>
      <c r="Y31" t="s">
        <v>37</v>
      </c>
      <c r="Z31">
        <v>972.173062182235</v>
      </c>
      <c r="AA31">
        <v>10</v>
      </c>
      <c r="AB31" t="s">
        <v>37</v>
      </c>
      <c r="AC31">
        <v>972.173062182235</v>
      </c>
      <c r="AD31">
        <v>10</v>
      </c>
      <c r="AE31" t="s">
        <v>37</v>
      </c>
      <c r="AF31">
        <v>972.173062182235</v>
      </c>
      <c r="AG31">
        <v>10</v>
      </c>
      <c r="AH31" t="s">
        <v>37</v>
      </c>
      <c r="AI31">
        <v>972.173062182235</v>
      </c>
      <c r="AJ31">
        <v>9</v>
      </c>
      <c r="AK31" t="s">
        <v>211</v>
      </c>
      <c r="AL31">
        <v>877.351045838149</v>
      </c>
      <c r="AM31">
        <v>10</v>
      </c>
      <c r="AN31" t="s">
        <v>211</v>
      </c>
      <c r="AO31">
        <v>877.351045838149</v>
      </c>
      <c r="AP31">
        <v>10</v>
      </c>
      <c r="AQ31" t="s">
        <v>211</v>
      </c>
      <c r="AR31">
        <v>877.351045838149</v>
      </c>
      <c r="AS31">
        <v>10</v>
      </c>
      <c r="AT31" t="s">
        <v>211</v>
      </c>
      <c r="AU31">
        <v>94.1159616150142</v>
      </c>
    </row>
    <row r="32" spans="1:47">
      <c r="A32" s="1" t="s">
        <v>38</v>
      </c>
      <c r="B32" s="1">
        <v>4106.44131573393</v>
      </c>
      <c r="C32" s="1">
        <v>4</v>
      </c>
      <c r="D32" s="1" t="s">
        <v>85</v>
      </c>
      <c r="E32" s="1">
        <v>4574.52452702037</v>
      </c>
      <c r="F32" s="1">
        <v>9</v>
      </c>
      <c r="G32" s="1" t="s">
        <v>85</v>
      </c>
      <c r="H32" s="1">
        <v>3689.71941324828</v>
      </c>
      <c r="I32" s="1">
        <v>4</v>
      </c>
      <c r="J32" s="1" t="s">
        <v>166</v>
      </c>
      <c r="K32" s="1">
        <v>2104.59713816001</v>
      </c>
      <c r="L32" s="1">
        <v>7</v>
      </c>
      <c r="M32" s="1" t="s">
        <v>212</v>
      </c>
      <c r="N32" s="1">
        <v>1858.60391281351</v>
      </c>
      <c r="O32" s="1">
        <v>9</v>
      </c>
      <c r="P32" s="1" t="s">
        <v>264</v>
      </c>
      <c r="Q32" s="1">
        <v>1705.77159964664</v>
      </c>
      <c r="R32" s="1">
        <v>9</v>
      </c>
      <c r="S32" s="1" t="s">
        <v>264</v>
      </c>
      <c r="T32" s="1">
        <v>1705.77159964664</v>
      </c>
      <c r="U32" s="1">
        <v>3</v>
      </c>
      <c r="V32" s="1" t="s">
        <v>384</v>
      </c>
      <c r="W32" s="1">
        <v>9.714594881851241</v>
      </c>
      <c r="X32" s="1">
        <v>73</v>
      </c>
      <c r="Y32" t="s">
        <v>38</v>
      </c>
      <c r="Z32">
        <v>4106.44131573393</v>
      </c>
      <c r="AA32">
        <v>4</v>
      </c>
      <c r="AB32" t="s">
        <v>85</v>
      </c>
      <c r="AC32">
        <v>4574.52452702037</v>
      </c>
      <c r="AD32">
        <v>9</v>
      </c>
      <c r="AE32" t="s">
        <v>85</v>
      </c>
      <c r="AF32">
        <v>3689.71941324828</v>
      </c>
      <c r="AG32">
        <v>4</v>
      </c>
      <c r="AH32" t="s">
        <v>166</v>
      </c>
      <c r="AI32">
        <v>2104.59713816001</v>
      </c>
      <c r="AJ32">
        <v>7</v>
      </c>
      <c r="AK32" t="s">
        <v>212</v>
      </c>
      <c r="AL32">
        <v>1858.60391281351</v>
      </c>
      <c r="AM32">
        <v>9</v>
      </c>
      <c r="AN32" t="s">
        <v>264</v>
      </c>
      <c r="AO32">
        <v>1705.77159964664</v>
      </c>
      <c r="AP32">
        <v>9</v>
      </c>
      <c r="AQ32" t="s">
        <v>264</v>
      </c>
      <c r="AR32">
        <v>1705.77159964664</v>
      </c>
      <c r="AS32">
        <v>3</v>
      </c>
      <c r="AT32" t="s">
        <v>384</v>
      </c>
      <c r="AU32">
        <v>9.714594881851241</v>
      </c>
    </row>
    <row r="33" spans="1:4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>
        <v>10</v>
      </c>
      <c r="V33" s="1" t="s">
        <v>385</v>
      </c>
      <c r="W33" s="1">
        <v>229.53372168913</v>
      </c>
      <c r="X33" s="1">
        <v>72</v>
      </c>
      <c r="Y33" t="s">
        <v>38</v>
      </c>
      <c r="Z33">
        <v>4106.44131573393</v>
      </c>
      <c r="AA33">
        <v>4</v>
      </c>
      <c r="AB33" t="s">
        <v>85</v>
      </c>
      <c r="AC33">
        <v>4574.52452702037</v>
      </c>
      <c r="AD33">
        <v>9</v>
      </c>
      <c r="AE33" t="s">
        <v>85</v>
      </c>
      <c r="AF33">
        <v>3689.71941324828</v>
      </c>
      <c r="AG33">
        <v>4</v>
      </c>
      <c r="AH33" t="s">
        <v>166</v>
      </c>
      <c r="AI33">
        <v>2104.59713816001</v>
      </c>
      <c r="AJ33">
        <v>7</v>
      </c>
      <c r="AK33" t="s">
        <v>212</v>
      </c>
      <c r="AL33">
        <v>1858.60391281351</v>
      </c>
      <c r="AM33">
        <v>9</v>
      </c>
      <c r="AN33" t="s">
        <v>264</v>
      </c>
      <c r="AO33">
        <v>1705.77159964664</v>
      </c>
      <c r="AP33">
        <v>9</v>
      </c>
      <c r="AQ33" t="s">
        <v>264</v>
      </c>
      <c r="AR33">
        <v>1705.77159964664</v>
      </c>
      <c r="AS33">
        <v>10</v>
      </c>
      <c r="AT33" t="s">
        <v>385</v>
      </c>
      <c r="AU33">
        <v>229.53372168913</v>
      </c>
    </row>
    <row r="34" spans="1:47">
      <c r="A34" s="1"/>
      <c r="B34" s="1"/>
      <c r="C34" s="1"/>
      <c r="D34" s="1"/>
      <c r="E34" s="1"/>
      <c r="F34" s="1"/>
      <c r="G34" s="1"/>
      <c r="H34" s="1"/>
      <c r="I34" s="1">
        <v>8</v>
      </c>
      <c r="J34" s="1" t="s">
        <v>85</v>
      </c>
      <c r="K34" s="1">
        <v>683.039965975662</v>
      </c>
      <c r="L34" s="1">
        <v>7</v>
      </c>
      <c r="M34" s="1" t="s">
        <v>213</v>
      </c>
      <c r="N34" s="1">
        <v>609.389330752237</v>
      </c>
      <c r="O34" s="1">
        <v>10</v>
      </c>
      <c r="P34" s="1" t="s">
        <v>213</v>
      </c>
      <c r="Q34" s="1">
        <v>532.821245483442</v>
      </c>
      <c r="R34" s="1">
        <v>9</v>
      </c>
      <c r="S34" s="1" t="s">
        <v>213</v>
      </c>
      <c r="T34" s="1">
        <v>516.750047654375</v>
      </c>
      <c r="U34" s="1">
        <v>8</v>
      </c>
      <c r="V34" s="1" t="s">
        <v>213</v>
      </c>
      <c r="W34" s="1">
        <v>39.8509978916584</v>
      </c>
      <c r="X34" s="1">
        <v>74</v>
      </c>
      <c r="Y34" t="s">
        <v>38</v>
      </c>
      <c r="Z34">
        <v>4106.44131573393</v>
      </c>
      <c r="AA34">
        <v>4</v>
      </c>
      <c r="AB34" t="s">
        <v>85</v>
      </c>
      <c r="AC34">
        <v>4574.52452702037</v>
      </c>
      <c r="AD34">
        <v>9</v>
      </c>
      <c r="AE34" t="s">
        <v>85</v>
      </c>
      <c r="AF34">
        <v>3689.71941324828</v>
      </c>
      <c r="AG34">
        <v>8</v>
      </c>
      <c r="AH34" t="s">
        <v>85</v>
      </c>
      <c r="AI34">
        <v>683.039965975662</v>
      </c>
      <c r="AJ34">
        <v>7</v>
      </c>
      <c r="AK34" t="s">
        <v>213</v>
      </c>
      <c r="AL34">
        <v>609.389330752237</v>
      </c>
      <c r="AM34">
        <v>10</v>
      </c>
      <c r="AN34" t="s">
        <v>213</v>
      </c>
      <c r="AO34">
        <v>532.821245483442</v>
      </c>
      <c r="AP34">
        <v>9</v>
      </c>
      <c r="AQ34" t="s">
        <v>213</v>
      </c>
      <c r="AR34">
        <v>516.750047654375</v>
      </c>
      <c r="AS34">
        <v>8</v>
      </c>
      <c r="AT34" t="s">
        <v>213</v>
      </c>
      <c r="AU34">
        <v>39.8509978916584</v>
      </c>
    </row>
    <row r="35" spans="1:47">
      <c r="A35" s="1"/>
      <c r="B35" s="1"/>
      <c r="C35" s="1">
        <v>9</v>
      </c>
      <c r="D35" s="1" t="s">
        <v>38</v>
      </c>
      <c r="E35" s="1">
        <v>1098.97754554214</v>
      </c>
      <c r="F35" s="1">
        <v>10</v>
      </c>
      <c r="G35" s="1" t="s">
        <v>38</v>
      </c>
      <c r="H35" s="1">
        <v>568.009880915802</v>
      </c>
      <c r="I35" s="1">
        <v>10</v>
      </c>
      <c r="J35" s="1" t="s">
        <v>167</v>
      </c>
      <c r="K35" s="1">
        <v>568.009880915802</v>
      </c>
      <c r="L35" s="1">
        <v>10</v>
      </c>
      <c r="M35" s="1" t="s">
        <v>167</v>
      </c>
      <c r="N35" s="1">
        <v>568.009880915802</v>
      </c>
      <c r="O35" s="1">
        <v>4</v>
      </c>
      <c r="P35" s="1" t="s">
        <v>265</v>
      </c>
      <c r="Q35" s="1">
        <v>434.37685776182</v>
      </c>
      <c r="R35" s="1">
        <v>5</v>
      </c>
      <c r="S35" s="1" t="s">
        <v>327</v>
      </c>
      <c r="T35" s="1">
        <v>22.8074494219688</v>
      </c>
      <c r="U35" s="1">
        <v>10</v>
      </c>
      <c r="V35" s="1" t="s">
        <v>327</v>
      </c>
      <c r="W35" s="1">
        <v>10.4033896236559</v>
      </c>
      <c r="X35" s="1">
        <v>104</v>
      </c>
      <c r="Y35" t="s">
        <v>38</v>
      </c>
      <c r="Z35">
        <v>4106.44131573393</v>
      </c>
      <c r="AA35">
        <v>9</v>
      </c>
      <c r="AB35" t="s">
        <v>38</v>
      </c>
      <c r="AC35">
        <v>1098.97754554214</v>
      </c>
      <c r="AD35">
        <v>10</v>
      </c>
      <c r="AE35" t="s">
        <v>38</v>
      </c>
      <c r="AF35">
        <v>568.009880915802</v>
      </c>
      <c r="AG35">
        <v>10</v>
      </c>
      <c r="AH35" t="s">
        <v>167</v>
      </c>
      <c r="AI35">
        <v>568.009880915802</v>
      </c>
      <c r="AJ35">
        <v>10</v>
      </c>
      <c r="AK35" t="s">
        <v>167</v>
      </c>
      <c r="AL35">
        <v>568.009880915802</v>
      </c>
      <c r="AM35">
        <v>4</v>
      </c>
      <c r="AN35" t="s">
        <v>265</v>
      </c>
      <c r="AO35">
        <v>434.37685776182</v>
      </c>
      <c r="AP35">
        <v>5</v>
      </c>
      <c r="AQ35" t="s">
        <v>327</v>
      </c>
      <c r="AR35">
        <v>22.8074494219688</v>
      </c>
      <c r="AS35">
        <v>10</v>
      </c>
      <c r="AT35" t="s">
        <v>327</v>
      </c>
      <c r="AU35">
        <v>10.4033896236559</v>
      </c>
    </row>
    <row r="36" spans="1:4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 t="s">
        <v>328</v>
      </c>
      <c r="T36" s="1">
        <v>130.956778394049</v>
      </c>
      <c r="U36" s="1">
        <v>7</v>
      </c>
      <c r="V36" s="1" t="s">
        <v>386</v>
      </c>
      <c r="W36" s="1">
        <v>35.5204578134163</v>
      </c>
      <c r="X36" s="1">
        <v>107</v>
      </c>
      <c r="Y36" t="s">
        <v>38</v>
      </c>
      <c r="Z36">
        <v>4106.44131573393</v>
      </c>
      <c r="AA36">
        <v>9</v>
      </c>
      <c r="AB36" t="s">
        <v>38</v>
      </c>
      <c r="AC36">
        <v>1098.97754554214</v>
      </c>
      <c r="AD36">
        <v>10</v>
      </c>
      <c r="AE36" t="s">
        <v>38</v>
      </c>
      <c r="AF36">
        <v>568.009880915802</v>
      </c>
      <c r="AG36">
        <v>10</v>
      </c>
      <c r="AH36" t="s">
        <v>167</v>
      </c>
      <c r="AI36">
        <v>568.009880915802</v>
      </c>
      <c r="AJ36">
        <v>10</v>
      </c>
      <c r="AK36" t="s">
        <v>167</v>
      </c>
      <c r="AL36">
        <v>568.009880915802</v>
      </c>
      <c r="AM36">
        <v>4</v>
      </c>
      <c r="AN36" t="s">
        <v>265</v>
      </c>
      <c r="AO36">
        <v>434.37685776182</v>
      </c>
      <c r="AP36">
        <v>5</v>
      </c>
      <c r="AQ36" t="s">
        <v>328</v>
      </c>
      <c r="AR36">
        <v>130.956778394049</v>
      </c>
      <c r="AS36">
        <v>7</v>
      </c>
      <c r="AT36" t="s">
        <v>386</v>
      </c>
      <c r="AU36">
        <v>35.5204578134163</v>
      </c>
    </row>
    <row r="37" spans="1:4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v>7</v>
      </c>
      <c r="S37" s="1" t="s">
        <v>265</v>
      </c>
      <c r="T37" s="1">
        <v>237.187621970322</v>
      </c>
      <c r="U37" s="1">
        <v>4</v>
      </c>
      <c r="V37" s="1" t="s">
        <v>387</v>
      </c>
      <c r="W37" s="1">
        <v>10.5750926733804</v>
      </c>
      <c r="X37" s="1">
        <v>105</v>
      </c>
      <c r="Y37" t="s">
        <v>38</v>
      </c>
      <c r="Z37">
        <v>4106.44131573393</v>
      </c>
      <c r="AA37">
        <v>9</v>
      </c>
      <c r="AB37" t="s">
        <v>38</v>
      </c>
      <c r="AC37">
        <v>1098.97754554214</v>
      </c>
      <c r="AD37">
        <v>10</v>
      </c>
      <c r="AE37" t="s">
        <v>38</v>
      </c>
      <c r="AF37">
        <v>568.009880915802</v>
      </c>
      <c r="AG37">
        <v>10</v>
      </c>
      <c r="AH37" t="s">
        <v>167</v>
      </c>
      <c r="AI37">
        <v>568.009880915802</v>
      </c>
      <c r="AJ37">
        <v>10</v>
      </c>
      <c r="AK37" t="s">
        <v>167</v>
      </c>
      <c r="AL37">
        <v>568.009880915802</v>
      </c>
      <c r="AM37">
        <v>4</v>
      </c>
      <c r="AN37" t="s">
        <v>265</v>
      </c>
      <c r="AO37">
        <v>434.37685776182</v>
      </c>
      <c r="AP37">
        <v>7</v>
      </c>
      <c r="AQ37" t="s">
        <v>265</v>
      </c>
      <c r="AR37">
        <v>237.187621970322</v>
      </c>
      <c r="AS37">
        <v>4</v>
      </c>
      <c r="AT37" t="s">
        <v>387</v>
      </c>
      <c r="AU37">
        <v>10.5750926733804</v>
      </c>
    </row>
    <row r="38" spans="1:4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>
        <v>6</v>
      </c>
      <c r="V38" s="1" t="s">
        <v>388</v>
      </c>
      <c r="W38" s="1">
        <v>27.7693502438523</v>
      </c>
      <c r="X38" s="1">
        <v>106</v>
      </c>
      <c r="Y38" t="s">
        <v>38</v>
      </c>
      <c r="Z38">
        <v>4106.44131573393</v>
      </c>
      <c r="AA38">
        <v>9</v>
      </c>
      <c r="AB38" t="s">
        <v>38</v>
      </c>
      <c r="AC38">
        <v>1098.97754554214</v>
      </c>
      <c r="AD38">
        <v>10</v>
      </c>
      <c r="AE38" t="s">
        <v>38</v>
      </c>
      <c r="AF38">
        <v>568.009880915802</v>
      </c>
      <c r="AG38">
        <v>10</v>
      </c>
      <c r="AH38" t="s">
        <v>167</v>
      </c>
      <c r="AI38">
        <v>568.009880915802</v>
      </c>
      <c r="AJ38">
        <v>10</v>
      </c>
      <c r="AK38" t="s">
        <v>167</v>
      </c>
      <c r="AL38">
        <v>568.009880915802</v>
      </c>
      <c r="AM38">
        <v>4</v>
      </c>
      <c r="AN38" t="s">
        <v>265</v>
      </c>
      <c r="AO38">
        <v>434.37685776182</v>
      </c>
      <c r="AP38">
        <v>7</v>
      </c>
      <c r="AQ38" t="s">
        <v>265</v>
      </c>
      <c r="AR38">
        <v>237.187621970322</v>
      </c>
      <c r="AS38">
        <v>6</v>
      </c>
      <c r="AT38" t="s">
        <v>388</v>
      </c>
      <c r="AU38">
        <v>27.7693502438523</v>
      </c>
    </row>
    <row r="39" spans="1:4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9</v>
      </c>
      <c r="P39" s="1" t="s">
        <v>266</v>
      </c>
      <c r="Q39" s="1">
        <v>568.009880915802</v>
      </c>
      <c r="R39" s="1">
        <v>9</v>
      </c>
      <c r="S39" s="1" t="s">
        <v>329</v>
      </c>
      <c r="T39" s="1">
        <v>568.009880915802</v>
      </c>
      <c r="U39" s="1">
        <v>10</v>
      </c>
      <c r="V39" s="1" t="s">
        <v>329</v>
      </c>
      <c r="W39" s="1">
        <v>89.8642947057773</v>
      </c>
      <c r="X39" s="1">
        <v>108</v>
      </c>
      <c r="Y39" t="s">
        <v>38</v>
      </c>
      <c r="Z39">
        <v>4106.44131573393</v>
      </c>
      <c r="AA39">
        <v>9</v>
      </c>
      <c r="AB39" t="s">
        <v>38</v>
      </c>
      <c r="AC39">
        <v>1098.97754554214</v>
      </c>
      <c r="AD39">
        <v>10</v>
      </c>
      <c r="AE39" t="s">
        <v>38</v>
      </c>
      <c r="AF39">
        <v>568.009880915802</v>
      </c>
      <c r="AG39">
        <v>10</v>
      </c>
      <c r="AH39" t="s">
        <v>167</v>
      </c>
      <c r="AI39">
        <v>568.009880915802</v>
      </c>
      <c r="AJ39">
        <v>10</v>
      </c>
      <c r="AK39" t="s">
        <v>167</v>
      </c>
      <c r="AL39">
        <v>568.009880915802</v>
      </c>
      <c r="AM39">
        <v>9</v>
      </c>
      <c r="AN39" t="s">
        <v>266</v>
      </c>
      <c r="AO39">
        <v>568.009880915802</v>
      </c>
      <c r="AP39">
        <v>9</v>
      </c>
      <c r="AQ39" t="s">
        <v>329</v>
      </c>
      <c r="AR39">
        <v>568.009880915802</v>
      </c>
      <c r="AS39">
        <v>10</v>
      </c>
      <c r="AT39" t="s">
        <v>329</v>
      </c>
      <c r="AU39">
        <v>89.8642947057773</v>
      </c>
    </row>
    <row r="40" spans="1:47">
      <c r="A40" s="1" t="s">
        <v>39</v>
      </c>
      <c r="B40" s="1">
        <v>5602.84589786855</v>
      </c>
      <c r="C40" s="1">
        <v>10</v>
      </c>
      <c r="D40" s="1" t="s">
        <v>39</v>
      </c>
      <c r="E40" s="1">
        <v>2942.09065789061</v>
      </c>
      <c r="F40" s="1">
        <v>10</v>
      </c>
      <c r="G40" s="1" t="s">
        <v>39</v>
      </c>
      <c r="H40" s="1">
        <v>2901.78156748905</v>
      </c>
      <c r="I40" s="1">
        <v>4</v>
      </c>
      <c r="J40" s="1" t="s">
        <v>168</v>
      </c>
      <c r="K40" s="1">
        <v>2267.07692691976</v>
      </c>
      <c r="L40" s="1">
        <v>4</v>
      </c>
      <c r="M40" s="1" t="s">
        <v>214</v>
      </c>
      <c r="N40" s="1">
        <v>460.833546927628</v>
      </c>
      <c r="O40" s="1">
        <v>10</v>
      </c>
      <c r="P40" s="1" t="s">
        <v>214</v>
      </c>
      <c r="Q40" s="1">
        <v>450.254122497055</v>
      </c>
      <c r="R40" s="1">
        <v>8</v>
      </c>
      <c r="S40" s="1" t="s">
        <v>330</v>
      </c>
      <c r="T40" s="1">
        <v>348.221157867686</v>
      </c>
      <c r="U40" s="1">
        <v>10</v>
      </c>
      <c r="V40" s="1" t="s">
        <v>330</v>
      </c>
      <c r="W40" s="1">
        <v>72.36251129914341</v>
      </c>
      <c r="X40" s="1">
        <v>4</v>
      </c>
      <c r="Y40" t="s">
        <v>39</v>
      </c>
      <c r="Z40">
        <v>5602.84589786855</v>
      </c>
      <c r="AA40">
        <v>10</v>
      </c>
      <c r="AB40" t="s">
        <v>39</v>
      </c>
      <c r="AC40">
        <v>2942.09065789061</v>
      </c>
      <c r="AD40">
        <v>10</v>
      </c>
      <c r="AE40" t="s">
        <v>39</v>
      </c>
      <c r="AF40">
        <v>2901.78156748905</v>
      </c>
      <c r="AG40">
        <v>4</v>
      </c>
      <c r="AH40" t="s">
        <v>168</v>
      </c>
      <c r="AI40">
        <v>2267.07692691976</v>
      </c>
      <c r="AJ40">
        <v>4</v>
      </c>
      <c r="AK40" t="s">
        <v>214</v>
      </c>
      <c r="AL40">
        <v>460.833546927628</v>
      </c>
      <c r="AM40">
        <v>10</v>
      </c>
      <c r="AN40" t="s">
        <v>214</v>
      </c>
      <c r="AO40">
        <v>450.254122497055</v>
      </c>
      <c r="AP40">
        <v>8</v>
      </c>
      <c r="AQ40" t="s">
        <v>330</v>
      </c>
      <c r="AR40">
        <v>348.221157867686</v>
      </c>
      <c r="AS40">
        <v>10</v>
      </c>
      <c r="AT40" t="s">
        <v>330</v>
      </c>
      <c r="AU40">
        <v>72.36251129914341</v>
      </c>
    </row>
    <row r="41" spans="1:4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>
        <v>9</v>
      </c>
      <c r="M41" s="1" t="s">
        <v>215</v>
      </c>
      <c r="N41" s="1">
        <v>1989.56564899593</v>
      </c>
      <c r="O41" s="1">
        <v>10</v>
      </c>
      <c r="P41" s="1" t="s">
        <v>215</v>
      </c>
      <c r="Q41" s="1">
        <v>1989.56564899593</v>
      </c>
      <c r="R41" s="1">
        <v>6</v>
      </c>
      <c r="S41" s="1" t="s">
        <v>331</v>
      </c>
      <c r="T41" s="1">
        <v>1064.96481131595</v>
      </c>
      <c r="U41" s="1">
        <v>10</v>
      </c>
      <c r="V41" s="1" t="s">
        <v>331</v>
      </c>
      <c r="W41" s="1">
        <v>176.22900363078</v>
      </c>
      <c r="X41" s="1">
        <v>5</v>
      </c>
      <c r="Y41" t="s">
        <v>39</v>
      </c>
      <c r="Z41">
        <v>5602.84589786855</v>
      </c>
      <c r="AA41">
        <v>10</v>
      </c>
      <c r="AB41" t="s">
        <v>39</v>
      </c>
      <c r="AC41">
        <v>2942.09065789061</v>
      </c>
      <c r="AD41">
        <v>10</v>
      </c>
      <c r="AE41" t="s">
        <v>39</v>
      </c>
      <c r="AF41">
        <v>2901.78156748905</v>
      </c>
      <c r="AG41">
        <v>4</v>
      </c>
      <c r="AH41" t="s">
        <v>168</v>
      </c>
      <c r="AI41">
        <v>2267.07692691976</v>
      </c>
      <c r="AJ41">
        <v>9</v>
      </c>
      <c r="AK41" t="s">
        <v>215</v>
      </c>
      <c r="AL41">
        <v>1989.56564899593</v>
      </c>
      <c r="AM41">
        <v>10</v>
      </c>
      <c r="AN41" t="s">
        <v>215</v>
      </c>
      <c r="AO41">
        <v>1989.56564899593</v>
      </c>
      <c r="AP41">
        <v>6</v>
      </c>
      <c r="AQ41" t="s">
        <v>331</v>
      </c>
      <c r="AR41">
        <v>1064.96481131595</v>
      </c>
      <c r="AS41">
        <v>10</v>
      </c>
      <c r="AT41" t="s">
        <v>331</v>
      </c>
      <c r="AU41">
        <v>176.22900363078</v>
      </c>
    </row>
    <row r="42" spans="1:47">
      <c r="A42" s="1"/>
      <c r="B42" s="1"/>
      <c r="C42" s="1"/>
      <c r="D42" s="1"/>
      <c r="E42" s="1"/>
      <c r="F42" s="1"/>
      <c r="G42" s="1"/>
      <c r="H42" s="1"/>
      <c r="I42" s="1"/>
      <c r="J42" s="1" t="s">
        <v>169</v>
      </c>
      <c r="K42" s="1">
        <v>503.38117875663</v>
      </c>
      <c r="L42" s="1">
        <v>3</v>
      </c>
      <c r="M42" s="1" t="s">
        <v>216</v>
      </c>
      <c r="N42" s="1">
        <v>541.990968237636</v>
      </c>
      <c r="O42" s="1">
        <v>9</v>
      </c>
      <c r="P42" s="1" t="s">
        <v>216</v>
      </c>
      <c r="Q42" s="1">
        <v>293.095380143205</v>
      </c>
      <c r="R42" s="1">
        <v>10</v>
      </c>
      <c r="S42" s="1" t="s">
        <v>216</v>
      </c>
      <c r="T42" s="1">
        <v>407.313893872667</v>
      </c>
      <c r="U42" s="1">
        <v>10</v>
      </c>
      <c r="V42" s="1" t="s">
        <v>216</v>
      </c>
      <c r="W42" s="1">
        <v>73.9081104853599</v>
      </c>
      <c r="X42" s="1">
        <v>1</v>
      </c>
      <c r="Y42" t="s">
        <v>39</v>
      </c>
      <c r="Z42">
        <v>5602.84589786855</v>
      </c>
      <c r="AA42">
        <v>10</v>
      </c>
      <c r="AB42" t="s">
        <v>39</v>
      </c>
      <c r="AC42">
        <v>2942.09065789061</v>
      </c>
      <c r="AD42">
        <v>10</v>
      </c>
      <c r="AE42" t="s">
        <v>39</v>
      </c>
      <c r="AF42">
        <v>2901.78156748905</v>
      </c>
      <c r="AG42">
        <v>4</v>
      </c>
      <c r="AH42" t="s">
        <v>169</v>
      </c>
      <c r="AI42">
        <v>503.38117875663</v>
      </c>
      <c r="AJ42">
        <v>3</v>
      </c>
      <c r="AK42" t="s">
        <v>216</v>
      </c>
      <c r="AL42">
        <v>541.990968237636</v>
      </c>
      <c r="AM42">
        <v>9</v>
      </c>
      <c r="AN42" t="s">
        <v>216</v>
      </c>
      <c r="AO42">
        <v>293.095380143205</v>
      </c>
      <c r="AP42">
        <v>10</v>
      </c>
      <c r="AQ42" t="s">
        <v>216</v>
      </c>
      <c r="AR42">
        <v>407.313893872667</v>
      </c>
      <c r="AS42">
        <v>10</v>
      </c>
      <c r="AT42" t="s">
        <v>216</v>
      </c>
      <c r="AU42">
        <v>73.9081104853599</v>
      </c>
    </row>
    <row r="43" spans="1:4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v>9</v>
      </c>
      <c r="M43" s="1" t="s">
        <v>217</v>
      </c>
      <c r="N43" s="1">
        <v>474.122152079963</v>
      </c>
      <c r="O43" s="1">
        <v>9</v>
      </c>
      <c r="P43" s="1" t="s">
        <v>217</v>
      </c>
      <c r="Q43" s="1">
        <v>465.328156779477</v>
      </c>
      <c r="R43" s="1">
        <v>9</v>
      </c>
      <c r="S43" s="1" t="s">
        <v>332</v>
      </c>
      <c r="T43" s="1">
        <v>491.916572037563</v>
      </c>
      <c r="U43" s="1">
        <v>9</v>
      </c>
      <c r="V43" s="1" t="s">
        <v>332</v>
      </c>
      <c r="W43" s="1">
        <v>86.76613793360789</v>
      </c>
      <c r="X43" s="1">
        <v>0</v>
      </c>
      <c r="Y43" t="s">
        <v>39</v>
      </c>
      <c r="Z43">
        <v>5602.84589786855</v>
      </c>
      <c r="AA43">
        <v>10</v>
      </c>
      <c r="AB43" t="s">
        <v>39</v>
      </c>
      <c r="AC43">
        <v>2942.09065789061</v>
      </c>
      <c r="AD43">
        <v>10</v>
      </c>
      <c r="AE43" t="s">
        <v>39</v>
      </c>
      <c r="AF43">
        <v>2901.78156748905</v>
      </c>
      <c r="AG43">
        <v>4</v>
      </c>
      <c r="AH43" t="s">
        <v>169</v>
      </c>
      <c r="AI43">
        <v>503.38117875663</v>
      </c>
      <c r="AJ43">
        <v>9</v>
      </c>
      <c r="AK43" t="s">
        <v>217</v>
      </c>
      <c r="AL43">
        <v>474.122152079963</v>
      </c>
      <c r="AM43">
        <v>9</v>
      </c>
      <c r="AN43" t="s">
        <v>217</v>
      </c>
      <c r="AO43">
        <v>465.328156779477</v>
      </c>
      <c r="AP43">
        <v>9</v>
      </c>
      <c r="AQ43" t="s">
        <v>332</v>
      </c>
      <c r="AR43">
        <v>491.916572037563</v>
      </c>
      <c r="AS43">
        <v>9</v>
      </c>
      <c r="AT43" t="s">
        <v>332</v>
      </c>
      <c r="AU43">
        <v>86.76613793360789</v>
      </c>
    </row>
    <row r="44" spans="1:47">
      <c r="A44" s="1"/>
      <c r="B44" s="1"/>
      <c r="C44" s="1"/>
      <c r="D44" s="1"/>
      <c r="E44" s="1"/>
      <c r="F44" s="1"/>
      <c r="G44" s="1"/>
      <c r="H44" s="1"/>
      <c r="I44" s="1">
        <v>9</v>
      </c>
      <c r="J44" s="1" t="s">
        <v>170</v>
      </c>
      <c r="K44" s="1">
        <v>2232.08126130721</v>
      </c>
      <c r="L44" s="1">
        <v>9</v>
      </c>
      <c r="M44" s="1" t="s">
        <v>218</v>
      </c>
      <c r="N44" s="1">
        <v>2137.3869008346</v>
      </c>
      <c r="O44" s="1">
        <v>10</v>
      </c>
      <c r="P44" s="1" t="s">
        <v>218</v>
      </c>
      <c r="Q44" s="1">
        <v>2137.3869008346</v>
      </c>
      <c r="R44" s="1">
        <v>5</v>
      </c>
      <c r="S44" s="1" t="s">
        <v>333</v>
      </c>
      <c r="T44" s="1">
        <v>910.652869706129</v>
      </c>
      <c r="U44" s="1">
        <v>10</v>
      </c>
      <c r="V44" s="1" t="s">
        <v>333</v>
      </c>
      <c r="W44" s="1">
        <v>133.931085911076</v>
      </c>
      <c r="X44" s="1">
        <v>2</v>
      </c>
      <c r="Y44" t="s">
        <v>39</v>
      </c>
      <c r="Z44">
        <v>5602.84589786855</v>
      </c>
      <c r="AA44">
        <v>10</v>
      </c>
      <c r="AB44" t="s">
        <v>39</v>
      </c>
      <c r="AC44">
        <v>2942.09065789061</v>
      </c>
      <c r="AD44">
        <v>10</v>
      </c>
      <c r="AE44" t="s">
        <v>39</v>
      </c>
      <c r="AF44">
        <v>2901.78156748905</v>
      </c>
      <c r="AG44">
        <v>9</v>
      </c>
      <c r="AH44" t="s">
        <v>170</v>
      </c>
      <c r="AI44">
        <v>2232.08126130721</v>
      </c>
      <c r="AJ44">
        <v>9</v>
      </c>
      <c r="AK44" t="s">
        <v>218</v>
      </c>
      <c r="AL44">
        <v>2137.3869008346</v>
      </c>
      <c r="AM44">
        <v>10</v>
      </c>
      <c r="AN44" t="s">
        <v>218</v>
      </c>
      <c r="AO44">
        <v>2137.3869008346</v>
      </c>
      <c r="AP44">
        <v>5</v>
      </c>
      <c r="AQ44" t="s">
        <v>333</v>
      </c>
      <c r="AR44">
        <v>910.652869706129</v>
      </c>
      <c r="AS44">
        <v>10</v>
      </c>
      <c r="AT44" t="s">
        <v>333</v>
      </c>
      <c r="AU44">
        <v>133.931085911076</v>
      </c>
    </row>
    <row r="45" spans="1:4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>
        <v>8</v>
      </c>
      <c r="S45" s="1" t="s">
        <v>218</v>
      </c>
      <c r="T45" s="1">
        <v>2177.23090301459</v>
      </c>
      <c r="U45" s="1">
        <v>10</v>
      </c>
      <c r="V45" s="1" t="s">
        <v>218</v>
      </c>
      <c r="W45" s="1">
        <v>226.437204567552</v>
      </c>
      <c r="X45" s="1">
        <v>3</v>
      </c>
      <c r="Y45" t="s">
        <v>39</v>
      </c>
      <c r="Z45">
        <v>5602.84589786855</v>
      </c>
      <c r="AA45">
        <v>10</v>
      </c>
      <c r="AB45" t="s">
        <v>39</v>
      </c>
      <c r="AC45">
        <v>2942.09065789061</v>
      </c>
      <c r="AD45">
        <v>10</v>
      </c>
      <c r="AE45" t="s">
        <v>39</v>
      </c>
      <c r="AF45">
        <v>2901.78156748905</v>
      </c>
      <c r="AG45">
        <v>9</v>
      </c>
      <c r="AH45" t="s">
        <v>170</v>
      </c>
      <c r="AI45">
        <v>2232.08126130721</v>
      </c>
      <c r="AJ45">
        <v>9</v>
      </c>
      <c r="AK45" t="s">
        <v>218</v>
      </c>
      <c r="AL45">
        <v>2137.3869008346</v>
      </c>
      <c r="AM45">
        <v>10</v>
      </c>
      <c r="AN45" t="s">
        <v>218</v>
      </c>
      <c r="AO45">
        <v>2137.3869008346</v>
      </c>
      <c r="AP45">
        <v>8</v>
      </c>
      <c r="AQ45" t="s">
        <v>218</v>
      </c>
      <c r="AR45">
        <v>2177.23090301459</v>
      </c>
      <c r="AS45">
        <v>10</v>
      </c>
      <c r="AT45" t="s">
        <v>218</v>
      </c>
      <c r="AU45">
        <v>226.437204567552</v>
      </c>
    </row>
    <row r="46" spans="1:47">
      <c r="A46" s="1" t="s">
        <v>27</v>
      </c>
      <c r="B46" s="1">
        <v>4569.86380834323</v>
      </c>
      <c r="C46" s="1">
        <v>9</v>
      </c>
      <c r="D46" s="1" t="s">
        <v>88</v>
      </c>
      <c r="E46" s="1">
        <v>3696.11323430126</v>
      </c>
      <c r="F46" s="1">
        <v>3</v>
      </c>
      <c r="G46" s="1" t="s">
        <v>119</v>
      </c>
      <c r="H46" s="1">
        <v>1948.72076286961</v>
      </c>
      <c r="I46" s="1">
        <v>10</v>
      </c>
      <c r="J46" s="1" t="s">
        <v>171</v>
      </c>
      <c r="K46" s="1">
        <v>1948.72076286961</v>
      </c>
      <c r="L46" s="1">
        <v>9</v>
      </c>
      <c r="M46" s="1" t="s">
        <v>171</v>
      </c>
      <c r="N46" s="1">
        <v>1804.10667198294</v>
      </c>
      <c r="O46" s="1">
        <v>8</v>
      </c>
      <c r="P46" s="1" t="s">
        <v>171</v>
      </c>
      <c r="Q46" s="1">
        <v>1673.14989358888</v>
      </c>
      <c r="R46" s="1">
        <v>2</v>
      </c>
      <c r="S46" s="1" t="s">
        <v>334</v>
      </c>
      <c r="T46" s="1">
        <v>354.629731623724</v>
      </c>
      <c r="U46" s="1">
        <v>7</v>
      </c>
      <c r="V46" s="1" t="s">
        <v>334</v>
      </c>
      <c r="W46" s="1">
        <v>19.4309314041511</v>
      </c>
      <c r="X46" s="1">
        <v>60</v>
      </c>
      <c r="Y46" t="s">
        <v>27</v>
      </c>
      <c r="Z46">
        <v>4569.86380834323</v>
      </c>
      <c r="AA46">
        <v>9</v>
      </c>
      <c r="AB46" t="s">
        <v>88</v>
      </c>
      <c r="AC46">
        <v>3696.11323430126</v>
      </c>
      <c r="AD46">
        <v>3</v>
      </c>
      <c r="AE46" t="s">
        <v>119</v>
      </c>
      <c r="AF46">
        <v>1948.72076286961</v>
      </c>
      <c r="AG46">
        <v>10</v>
      </c>
      <c r="AH46" t="s">
        <v>171</v>
      </c>
      <c r="AI46">
        <v>1948.72076286961</v>
      </c>
      <c r="AJ46">
        <v>9</v>
      </c>
      <c r="AK46" t="s">
        <v>171</v>
      </c>
      <c r="AL46">
        <v>1804.10667198294</v>
      </c>
      <c r="AM46">
        <v>8</v>
      </c>
      <c r="AN46" t="s">
        <v>171</v>
      </c>
      <c r="AO46">
        <v>1673.14989358888</v>
      </c>
      <c r="AP46">
        <v>2</v>
      </c>
      <c r="AQ46" t="s">
        <v>334</v>
      </c>
      <c r="AR46">
        <v>354.629731623724</v>
      </c>
      <c r="AS46">
        <v>7</v>
      </c>
      <c r="AT46" t="s">
        <v>334</v>
      </c>
      <c r="AU46">
        <v>19.4309314041511</v>
      </c>
    </row>
    <row r="47" spans="1: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>
        <v>8</v>
      </c>
      <c r="S47" s="1" t="s">
        <v>335</v>
      </c>
      <c r="T47" s="1">
        <v>1295.05309062241</v>
      </c>
      <c r="U47" s="1">
        <v>10</v>
      </c>
      <c r="V47" s="1" t="s">
        <v>335</v>
      </c>
      <c r="W47" s="1">
        <v>179.024925986036</v>
      </c>
      <c r="X47" s="1">
        <v>59</v>
      </c>
      <c r="Y47" t="s">
        <v>27</v>
      </c>
      <c r="Z47">
        <v>4569.86380834323</v>
      </c>
      <c r="AA47">
        <v>9</v>
      </c>
      <c r="AB47" t="s">
        <v>88</v>
      </c>
      <c r="AC47">
        <v>3696.11323430126</v>
      </c>
      <c r="AD47">
        <v>3</v>
      </c>
      <c r="AE47" t="s">
        <v>119</v>
      </c>
      <c r="AF47">
        <v>1948.72076286961</v>
      </c>
      <c r="AG47">
        <v>10</v>
      </c>
      <c r="AH47" t="s">
        <v>171</v>
      </c>
      <c r="AI47">
        <v>1948.72076286961</v>
      </c>
      <c r="AJ47">
        <v>9</v>
      </c>
      <c r="AK47" t="s">
        <v>171</v>
      </c>
      <c r="AL47">
        <v>1804.10667198294</v>
      </c>
      <c r="AM47">
        <v>8</v>
      </c>
      <c r="AN47" t="s">
        <v>171</v>
      </c>
      <c r="AO47">
        <v>1673.14989358888</v>
      </c>
      <c r="AP47">
        <v>8</v>
      </c>
      <c r="AQ47" t="s">
        <v>335</v>
      </c>
      <c r="AR47">
        <v>1295.05309062241</v>
      </c>
      <c r="AS47">
        <v>10</v>
      </c>
      <c r="AT47" t="s">
        <v>335</v>
      </c>
      <c r="AU47">
        <v>179.024925986036</v>
      </c>
    </row>
    <row r="48" spans="1:47">
      <c r="A48" s="1"/>
      <c r="B48" s="1"/>
      <c r="C48" s="1"/>
      <c r="D48" s="1"/>
      <c r="E48" s="1"/>
      <c r="F48" s="1">
        <v>6</v>
      </c>
      <c r="G48" s="1" t="s">
        <v>120</v>
      </c>
      <c r="H48" s="1">
        <v>2518.6400900646</v>
      </c>
      <c r="I48" s="1">
        <v>10</v>
      </c>
      <c r="J48" s="1" t="s">
        <v>120</v>
      </c>
      <c r="K48" s="1">
        <v>2518.6400900646</v>
      </c>
      <c r="L48" s="1">
        <v>10</v>
      </c>
      <c r="M48" s="1" t="s">
        <v>120</v>
      </c>
      <c r="N48" s="1">
        <v>2518.6400900646</v>
      </c>
      <c r="O48" s="1">
        <v>8</v>
      </c>
      <c r="P48" s="1" t="s">
        <v>267</v>
      </c>
      <c r="Q48" s="1">
        <v>2326.60209794499</v>
      </c>
      <c r="R48" s="1">
        <v>9</v>
      </c>
      <c r="S48" s="1" t="s">
        <v>267</v>
      </c>
      <c r="T48" s="1">
        <v>1972.76051358554</v>
      </c>
      <c r="U48" s="1">
        <v>9</v>
      </c>
      <c r="V48" s="1" t="s">
        <v>267</v>
      </c>
      <c r="W48" s="1">
        <v>149.660391300102</v>
      </c>
      <c r="X48" s="1">
        <v>61</v>
      </c>
      <c r="Y48" t="s">
        <v>27</v>
      </c>
      <c r="Z48">
        <v>4569.86380834323</v>
      </c>
      <c r="AA48">
        <v>9</v>
      </c>
      <c r="AB48" t="s">
        <v>88</v>
      </c>
      <c r="AC48">
        <v>3696.11323430126</v>
      </c>
      <c r="AD48">
        <v>6</v>
      </c>
      <c r="AE48" t="s">
        <v>120</v>
      </c>
      <c r="AF48">
        <v>2518.6400900646</v>
      </c>
      <c r="AG48">
        <v>10</v>
      </c>
      <c r="AH48" t="s">
        <v>120</v>
      </c>
      <c r="AI48">
        <v>2518.6400900646</v>
      </c>
      <c r="AJ48">
        <v>10</v>
      </c>
      <c r="AK48" t="s">
        <v>120</v>
      </c>
      <c r="AL48">
        <v>2518.6400900646</v>
      </c>
      <c r="AM48">
        <v>8</v>
      </c>
      <c r="AN48" t="s">
        <v>267</v>
      </c>
      <c r="AO48">
        <v>2326.60209794499</v>
      </c>
      <c r="AP48">
        <v>9</v>
      </c>
      <c r="AQ48" t="s">
        <v>267</v>
      </c>
      <c r="AR48">
        <v>1972.76051358554</v>
      </c>
      <c r="AS48">
        <v>9</v>
      </c>
      <c r="AT48" t="s">
        <v>267</v>
      </c>
      <c r="AU48">
        <v>149.660391300102</v>
      </c>
    </row>
    <row r="49" spans="1:47">
      <c r="A49" s="1" t="s">
        <v>42</v>
      </c>
      <c r="B49" s="1">
        <v>6757.2456064513</v>
      </c>
      <c r="C49" s="1">
        <v>10</v>
      </c>
      <c r="D49" s="1" t="s">
        <v>42</v>
      </c>
      <c r="E49" s="1">
        <v>4815.35273968049</v>
      </c>
      <c r="F49" s="1">
        <v>6</v>
      </c>
      <c r="G49" s="1" t="s">
        <v>121</v>
      </c>
      <c r="H49" s="1">
        <v>2645.27967323402</v>
      </c>
      <c r="I49" s="1">
        <v>6</v>
      </c>
      <c r="J49" s="1" t="s">
        <v>172</v>
      </c>
      <c r="K49" s="1">
        <v>1645.48381481332</v>
      </c>
      <c r="L49" s="1">
        <v>7</v>
      </c>
      <c r="M49" s="1" t="s">
        <v>219</v>
      </c>
      <c r="N49" s="1">
        <v>1504.76504688866</v>
      </c>
      <c r="O49" s="1">
        <v>3</v>
      </c>
      <c r="P49" s="1" t="s">
        <v>268</v>
      </c>
      <c r="Q49" s="1">
        <v>255.106021045631</v>
      </c>
      <c r="R49" s="1">
        <v>10</v>
      </c>
      <c r="S49" s="1" t="s">
        <v>268</v>
      </c>
      <c r="T49" s="1">
        <v>255.106021045631</v>
      </c>
      <c r="U49" s="1">
        <v>9</v>
      </c>
      <c r="V49" s="1" t="s">
        <v>268</v>
      </c>
      <c r="W49" s="1">
        <v>41.1863414795063</v>
      </c>
      <c r="X49" s="1">
        <v>165</v>
      </c>
      <c r="Y49" t="s">
        <v>42</v>
      </c>
      <c r="Z49">
        <v>6757.2456064513</v>
      </c>
      <c r="AA49">
        <v>10</v>
      </c>
      <c r="AB49" t="s">
        <v>42</v>
      </c>
      <c r="AC49">
        <v>4815.35273968049</v>
      </c>
      <c r="AD49">
        <v>6</v>
      </c>
      <c r="AE49" t="s">
        <v>121</v>
      </c>
      <c r="AF49">
        <v>2645.27967323402</v>
      </c>
      <c r="AG49">
        <v>6</v>
      </c>
      <c r="AH49" t="s">
        <v>172</v>
      </c>
      <c r="AI49">
        <v>1645.48381481332</v>
      </c>
      <c r="AJ49">
        <v>7</v>
      </c>
      <c r="AK49" t="s">
        <v>219</v>
      </c>
      <c r="AL49">
        <v>1504.76504688866</v>
      </c>
      <c r="AM49">
        <v>3</v>
      </c>
      <c r="AN49" t="s">
        <v>268</v>
      </c>
      <c r="AO49">
        <v>255.106021045631</v>
      </c>
      <c r="AP49">
        <v>10</v>
      </c>
      <c r="AQ49" t="s">
        <v>268</v>
      </c>
      <c r="AR49">
        <v>255.106021045631</v>
      </c>
      <c r="AS49">
        <v>9</v>
      </c>
      <c r="AT49" t="s">
        <v>268</v>
      </c>
      <c r="AU49">
        <v>41.1863414795063</v>
      </c>
    </row>
    <row r="50" spans="1:4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6</v>
      </c>
      <c r="P50" s="1" t="s">
        <v>269</v>
      </c>
      <c r="Q50" s="1">
        <v>158.645829926397</v>
      </c>
      <c r="R50" s="1">
        <v>9</v>
      </c>
      <c r="S50" s="1" t="s">
        <v>269</v>
      </c>
      <c r="T50" s="1">
        <v>158.645829926397</v>
      </c>
      <c r="U50" s="1">
        <v>10</v>
      </c>
      <c r="V50" s="1" t="s">
        <v>269</v>
      </c>
      <c r="W50" s="1">
        <v>4.68277093930038</v>
      </c>
      <c r="X50" s="1">
        <v>166</v>
      </c>
      <c r="Y50" t="s">
        <v>42</v>
      </c>
      <c r="Z50">
        <v>6757.2456064513</v>
      </c>
      <c r="AA50">
        <v>10</v>
      </c>
      <c r="AB50" t="s">
        <v>42</v>
      </c>
      <c r="AC50">
        <v>4815.35273968049</v>
      </c>
      <c r="AD50">
        <v>6</v>
      </c>
      <c r="AE50" t="s">
        <v>121</v>
      </c>
      <c r="AF50">
        <v>2645.27967323402</v>
      </c>
      <c r="AG50">
        <v>6</v>
      </c>
      <c r="AH50" t="s">
        <v>172</v>
      </c>
      <c r="AI50">
        <v>1645.48381481332</v>
      </c>
      <c r="AJ50">
        <v>7</v>
      </c>
      <c r="AK50" t="s">
        <v>219</v>
      </c>
      <c r="AL50">
        <v>1504.76504688866</v>
      </c>
      <c r="AM50">
        <v>6</v>
      </c>
      <c r="AN50" t="s">
        <v>269</v>
      </c>
      <c r="AO50">
        <v>158.645829926397</v>
      </c>
      <c r="AP50">
        <v>9</v>
      </c>
      <c r="AQ50" t="s">
        <v>269</v>
      </c>
      <c r="AR50">
        <v>158.645829926397</v>
      </c>
      <c r="AS50">
        <v>10</v>
      </c>
      <c r="AT50" t="s">
        <v>269</v>
      </c>
      <c r="AU50">
        <v>4.68277093930038</v>
      </c>
    </row>
    <row r="51" spans="1:4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7</v>
      </c>
      <c r="P51" s="1" t="s">
        <v>270</v>
      </c>
      <c r="Q51" s="1">
        <v>1263.56564826927</v>
      </c>
      <c r="R51" s="1">
        <v>10</v>
      </c>
      <c r="S51" s="1" t="s">
        <v>270</v>
      </c>
      <c r="T51" s="1">
        <v>1251.46222380178</v>
      </c>
      <c r="U51" s="1">
        <v>9</v>
      </c>
      <c r="V51" s="1" t="s">
        <v>270</v>
      </c>
      <c r="W51" s="1">
        <v>169.711402291782</v>
      </c>
      <c r="X51" s="1">
        <v>164</v>
      </c>
      <c r="Y51" t="s">
        <v>42</v>
      </c>
      <c r="Z51">
        <v>6757.2456064513</v>
      </c>
      <c r="AA51">
        <v>10</v>
      </c>
      <c r="AB51" t="s">
        <v>42</v>
      </c>
      <c r="AC51">
        <v>4815.35273968049</v>
      </c>
      <c r="AD51">
        <v>6</v>
      </c>
      <c r="AE51" t="s">
        <v>121</v>
      </c>
      <c r="AF51">
        <v>2645.27967323402</v>
      </c>
      <c r="AG51">
        <v>6</v>
      </c>
      <c r="AH51" t="s">
        <v>172</v>
      </c>
      <c r="AI51">
        <v>1645.48381481332</v>
      </c>
      <c r="AJ51">
        <v>7</v>
      </c>
      <c r="AK51" t="s">
        <v>219</v>
      </c>
      <c r="AL51">
        <v>1504.76504688866</v>
      </c>
      <c r="AM51">
        <v>7</v>
      </c>
      <c r="AN51" t="s">
        <v>270</v>
      </c>
      <c r="AO51">
        <v>1263.56564826927</v>
      </c>
      <c r="AP51">
        <v>10</v>
      </c>
      <c r="AQ51" t="s">
        <v>270</v>
      </c>
      <c r="AR51">
        <v>1251.46222380178</v>
      </c>
      <c r="AS51">
        <v>9</v>
      </c>
      <c r="AT51" t="s">
        <v>270</v>
      </c>
      <c r="AU51">
        <v>169.711402291782</v>
      </c>
    </row>
    <row r="52" spans="1:47">
      <c r="A52" s="1"/>
      <c r="B52" s="1"/>
      <c r="C52" s="1"/>
      <c r="D52" s="1"/>
      <c r="E52" s="1"/>
      <c r="F52" s="1"/>
      <c r="G52" s="1"/>
      <c r="H52" s="1"/>
      <c r="I52" s="1"/>
      <c r="J52" s="1" t="s">
        <v>173</v>
      </c>
      <c r="K52" s="1">
        <v>1129.05001962622</v>
      </c>
      <c r="L52" s="1">
        <v>9</v>
      </c>
      <c r="M52" s="1" t="s">
        <v>220</v>
      </c>
      <c r="N52" s="1">
        <v>1129.05001962622</v>
      </c>
      <c r="O52" s="1">
        <v>9</v>
      </c>
      <c r="P52" s="1" t="s">
        <v>220</v>
      </c>
      <c r="Q52" s="1">
        <v>1129.05001962622</v>
      </c>
      <c r="R52" s="1">
        <v>9</v>
      </c>
      <c r="S52" s="1" t="s">
        <v>220</v>
      </c>
      <c r="T52" s="1">
        <v>1129.05001962622</v>
      </c>
      <c r="U52" s="1">
        <v>9</v>
      </c>
      <c r="V52" s="1" t="s">
        <v>220</v>
      </c>
      <c r="W52" s="1">
        <v>164.712917329378</v>
      </c>
      <c r="X52" s="1">
        <v>163</v>
      </c>
      <c r="Y52" t="s">
        <v>42</v>
      </c>
      <c r="Z52">
        <v>6757.2456064513</v>
      </c>
      <c r="AA52">
        <v>10</v>
      </c>
      <c r="AB52" t="s">
        <v>42</v>
      </c>
      <c r="AC52">
        <v>4815.35273968049</v>
      </c>
      <c r="AD52">
        <v>6</v>
      </c>
      <c r="AE52" t="s">
        <v>121</v>
      </c>
      <c r="AF52">
        <v>2645.27967323402</v>
      </c>
      <c r="AG52">
        <v>6</v>
      </c>
      <c r="AH52" t="s">
        <v>173</v>
      </c>
      <c r="AI52">
        <v>1129.05001962622</v>
      </c>
      <c r="AJ52">
        <v>9</v>
      </c>
      <c r="AK52" t="s">
        <v>220</v>
      </c>
      <c r="AL52">
        <v>1129.05001962622</v>
      </c>
      <c r="AM52">
        <v>9</v>
      </c>
      <c r="AN52" t="s">
        <v>220</v>
      </c>
      <c r="AO52">
        <v>1129.05001962622</v>
      </c>
      <c r="AP52">
        <v>9</v>
      </c>
      <c r="AQ52" t="s">
        <v>220</v>
      </c>
      <c r="AR52">
        <v>1129.05001962622</v>
      </c>
      <c r="AS52">
        <v>9</v>
      </c>
      <c r="AT52" t="s">
        <v>220</v>
      </c>
      <c r="AU52">
        <v>164.712917329378</v>
      </c>
    </row>
    <row r="53" spans="1:47">
      <c r="A53" s="1"/>
      <c r="B53" s="1"/>
      <c r="C53" s="1"/>
      <c r="D53" s="1"/>
      <c r="E53" s="1"/>
      <c r="F53" s="1">
        <v>9</v>
      </c>
      <c r="G53" s="1" t="s">
        <v>122</v>
      </c>
      <c r="H53" s="1">
        <v>2631.78599677865</v>
      </c>
      <c r="I53" s="1">
        <v>2</v>
      </c>
      <c r="J53" s="1" t="s">
        <v>174</v>
      </c>
      <c r="K53" s="1">
        <v>661.8858546709409</v>
      </c>
      <c r="L53" s="1">
        <v>10</v>
      </c>
      <c r="M53" s="1" t="s">
        <v>221</v>
      </c>
      <c r="N53" s="1">
        <v>618.149405332657</v>
      </c>
      <c r="O53" s="1">
        <v>10</v>
      </c>
      <c r="P53" s="1" t="s">
        <v>174</v>
      </c>
      <c r="Q53" s="1">
        <v>618.149405332657</v>
      </c>
      <c r="R53" s="1">
        <v>10</v>
      </c>
      <c r="S53" s="1" t="s">
        <v>221</v>
      </c>
      <c r="T53" s="1">
        <v>618.149405332657</v>
      </c>
      <c r="U53" s="1">
        <v>10</v>
      </c>
      <c r="V53" s="1" t="s">
        <v>221</v>
      </c>
      <c r="W53" s="1">
        <v>113.258881704407</v>
      </c>
      <c r="X53" s="1">
        <v>167</v>
      </c>
      <c r="Y53" t="s">
        <v>42</v>
      </c>
      <c r="Z53">
        <v>6757.2456064513</v>
      </c>
      <c r="AA53">
        <v>10</v>
      </c>
      <c r="AB53" t="s">
        <v>42</v>
      </c>
      <c r="AC53">
        <v>4815.35273968049</v>
      </c>
      <c r="AD53">
        <v>9</v>
      </c>
      <c r="AE53" t="s">
        <v>122</v>
      </c>
      <c r="AF53">
        <v>2631.78599677865</v>
      </c>
      <c r="AG53">
        <v>2</v>
      </c>
      <c r="AH53" t="s">
        <v>174</v>
      </c>
      <c r="AI53">
        <v>661.8858546709409</v>
      </c>
      <c r="AJ53">
        <v>10</v>
      </c>
      <c r="AK53" t="s">
        <v>221</v>
      </c>
      <c r="AL53">
        <v>618.149405332657</v>
      </c>
      <c r="AM53">
        <v>10</v>
      </c>
      <c r="AN53" t="s">
        <v>174</v>
      </c>
      <c r="AO53">
        <v>618.149405332657</v>
      </c>
      <c r="AP53">
        <v>10</v>
      </c>
      <c r="AQ53" t="s">
        <v>221</v>
      </c>
      <c r="AR53">
        <v>618.149405332657</v>
      </c>
      <c r="AS53">
        <v>10</v>
      </c>
      <c r="AT53" t="s">
        <v>221</v>
      </c>
      <c r="AU53">
        <v>113.258881704407</v>
      </c>
    </row>
    <row r="54" spans="1:47">
      <c r="A54" s="1"/>
      <c r="B54" s="1"/>
      <c r="C54" s="1"/>
      <c r="D54" s="1"/>
      <c r="E54" s="1"/>
      <c r="F54" s="1"/>
      <c r="G54" s="1"/>
      <c r="H54" s="1"/>
      <c r="I54" s="1">
        <v>8</v>
      </c>
      <c r="J54" s="1" t="s">
        <v>175</v>
      </c>
      <c r="K54" s="1">
        <v>2537.98505766935</v>
      </c>
      <c r="L54" s="1">
        <v>3</v>
      </c>
      <c r="M54" s="1" t="s">
        <v>222</v>
      </c>
      <c r="N54" s="1">
        <v>1383.49162953383</v>
      </c>
      <c r="O54" s="1">
        <v>10</v>
      </c>
      <c r="P54" s="1" t="s">
        <v>222</v>
      </c>
      <c r="Q54" s="1">
        <v>1383.49162953383</v>
      </c>
      <c r="R54" s="1">
        <v>6</v>
      </c>
      <c r="S54" s="1" t="s">
        <v>336</v>
      </c>
      <c r="T54" s="1">
        <v>387.317200269684</v>
      </c>
      <c r="U54" s="1">
        <v>8</v>
      </c>
      <c r="V54" s="1" t="s">
        <v>336</v>
      </c>
      <c r="W54" s="1">
        <v>51.6092587998026</v>
      </c>
      <c r="X54" s="1">
        <v>168</v>
      </c>
      <c r="Y54" t="s">
        <v>42</v>
      </c>
      <c r="Z54">
        <v>6757.2456064513</v>
      </c>
      <c r="AA54">
        <v>10</v>
      </c>
      <c r="AB54" t="s">
        <v>42</v>
      </c>
      <c r="AC54">
        <v>4815.35273968049</v>
      </c>
      <c r="AD54">
        <v>9</v>
      </c>
      <c r="AE54" t="s">
        <v>122</v>
      </c>
      <c r="AF54">
        <v>2631.78599677865</v>
      </c>
      <c r="AG54">
        <v>8</v>
      </c>
      <c r="AH54" t="s">
        <v>175</v>
      </c>
      <c r="AI54">
        <v>2537.98505766935</v>
      </c>
      <c r="AJ54">
        <v>3</v>
      </c>
      <c r="AK54" t="s">
        <v>222</v>
      </c>
      <c r="AL54">
        <v>1383.49162953383</v>
      </c>
      <c r="AM54">
        <v>10</v>
      </c>
      <c r="AN54" t="s">
        <v>222</v>
      </c>
      <c r="AO54">
        <v>1383.49162953383</v>
      </c>
      <c r="AP54">
        <v>6</v>
      </c>
      <c r="AQ54" t="s">
        <v>336</v>
      </c>
      <c r="AR54">
        <v>387.317200269684</v>
      </c>
      <c r="AS54">
        <v>8</v>
      </c>
      <c r="AT54" t="s">
        <v>336</v>
      </c>
      <c r="AU54">
        <v>51.6092587998026</v>
      </c>
    </row>
    <row r="55" spans="1:4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7</v>
      </c>
      <c r="M55" s="1" t="s">
        <v>223</v>
      </c>
      <c r="N55" s="1">
        <v>1156.39698106713</v>
      </c>
      <c r="O55" s="1">
        <v>8</v>
      </c>
      <c r="P55" s="1" t="s">
        <v>271</v>
      </c>
      <c r="Q55" s="1">
        <v>1251.05397422756</v>
      </c>
      <c r="R55" s="1">
        <v>6</v>
      </c>
      <c r="S55" s="1" t="s">
        <v>175</v>
      </c>
      <c r="T55" s="1">
        <v>1336.20008847365</v>
      </c>
      <c r="U55" s="1">
        <v>10</v>
      </c>
      <c r="V55" s="1" t="s">
        <v>175</v>
      </c>
      <c r="W55" s="1">
        <v>68.41234962613559</v>
      </c>
      <c r="X55" s="1">
        <v>170</v>
      </c>
      <c r="Y55" t="s">
        <v>42</v>
      </c>
      <c r="Z55">
        <v>6757.2456064513</v>
      </c>
      <c r="AA55">
        <v>10</v>
      </c>
      <c r="AB55" t="s">
        <v>42</v>
      </c>
      <c r="AC55">
        <v>4815.35273968049</v>
      </c>
      <c r="AD55">
        <v>9</v>
      </c>
      <c r="AE55" t="s">
        <v>122</v>
      </c>
      <c r="AF55">
        <v>2631.78599677865</v>
      </c>
      <c r="AG55">
        <v>8</v>
      </c>
      <c r="AH55" t="s">
        <v>175</v>
      </c>
      <c r="AI55">
        <v>2537.98505766935</v>
      </c>
      <c r="AJ55">
        <v>7</v>
      </c>
      <c r="AK55" t="s">
        <v>223</v>
      </c>
      <c r="AL55">
        <v>1156.39698106713</v>
      </c>
      <c r="AM55">
        <v>8</v>
      </c>
      <c r="AN55" t="s">
        <v>271</v>
      </c>
      <c r="AO55">
        <v>1251.05397422756</v>
      </c>
      <c r="AP55">
        <v>6</v>
      </c>
      <c r="AQ55" t="s">
        <v>175</v>
      </c>
      <c r="AR55">
        <v>1336.20008847365</v>
      </c>
      <c r="AS55">
        <v>10</v>
      </c>
      <c r="AT55" t="s">
        <v>175</v>
      </c>
      <c r="AU55">
        <v>68.41234962613559</v>
      </c>
    </row>
    <row r="56" spans="1:4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>
        <v>7</v>
      </c>
      <c r="S56" s="1" t="s">
        <v>271</v>
      </c>
      <c r="T56" s="1">
        <v>920.421092022682</v>
      </c>
      <c r="U56" s="1">
        <v>9</v>
      </c>
      <c r="V56" s="1" t="s">
        <v>271</v>
      </c>
      <c r="W56" s="1">
        <v>126.73800387599</v>
      </c>
      <c r="X56" s="1">
        <v>169</v>
      </c>
      <c r="Y56" t="s">
        <v>42</v>
      </c>
      <c r="Z56">
        <v>6757.2456064513</v>
      </c>
      <c r="AA56">
        <v>10</v>
      </c>
      <c r="AB56" t="s">
        <v>42</v>
      </c>
      <c r="AC56">
        <v>4815.35273968049</v>
      </c>
      <c r="AD56">
        <v>9</v>
      </c>
      <c r="AE56" t="s">
        <v>122</v>
      </c>
      <c r="AF56">
        <v>2631.78599677865</v>
      </c>
      <c r="AG56">
        <v>8</v>
      </c>
      <c r="AH56" t="s">
        <v>175</v>
      </c>
      <c r="AI56">
        <v>2537.98505766935</v>
      </c>
      <c r="AJ56">
        <v>7</v>
      </c>
      <c r="AK56" t="s">
        <v>223</v>
      </c>
      <c r="AL56">
        <v>1156.39698106713</v>
      </c>
      <c r="AM56">
        <v>8</v>
      </c>
      <c r="AN56" t="s">
        <v>271</v>
      </c>
      <c r="AO56">
        <v>1251.05397422756</v>
      </c>
      <c r="AP56">
        <v>7</v>
      </c>
      <c r="AQ56" t="s">
        <v>271</v>
      </c>
      <c r="AR56">
        <v>920.421092022682</v>
      </c>
      <c r="AS56">
        <v>9</v>
      </c>
      <c r="AT56" t="s">
        <v>271</v>
      </c>
      <c r="AU56">
        <v>126.73800387599</v>
      </c>
    </row>
    <row r="57" spans="1:47">
      <c r="A57" s="1" t="s">
        <v>44</v>
      </c>
      <c r="B57" s="1">
        <v>5661.87829819872</v>
      </c>
      <c r="C57" s="1">
        <v>9</v>
      </c>
      <c r="D57" s="1" t="s">
        <v>44</v>
      </c>
      <c r="E57" s="1">
        <v>3523.74306554076</v>
      </c>
      <c r="F57" s="1">
        <v>5</v>
      </c>
      <c r="G57" s="1" t="s">
        <v>123</v>
      </c>
      <c r="H57" s="1">
        <v>1563.41939072027</v>
      </c>
      <c r="I57" s="1">
        <v>10</v>
      </c>
      <c r="J57" s="1" t="s">
        <v>123</v>
      </c>
      <c r="K57" s="1">
        <v>1563.41939072027</v>
      </c>
      <c r="L57" s="1">
        <v>9</v>
      </c>
      <c r="M57" s="1" t="s">
        <v>224</v>
      </c>
      <c r="N57" s="1">
        <v>1513.16540433083</v>
      </c>
      <c r="O57" s="1">
        <v>3</v>
      </c>
      <c r="P57" s="1" t="s">
        <v>272</v>
      </c>
      <c r="Q57" s="1">
        <v>220.585064117004</v>
      </c>
      <c r="R57" s="1"/>
      <c r="S57" s="1"/>
      <c r="T57" s="1"/>
      <c r="U57" s="1"/>
      <c r="V57" s="1"/>
      <c r="W57" s="1"/>
      <c r="X57" s="1">
        <v>224</v>
      </c>
      <c r="Y57" t="s">
        <v>44</v>
      </c>
      <c r="Z57">
        <v>5661.87829819872</v>
      </c>
      <c r="AA57">
        <v>9</v>
      </c>
      <c r="AB57" t="s">
        <v>44</v>
      </c>
      <c r="AC57">
        <v>3523.74306554076</v>
      </c>
      <c r="AD57">
        <v>5</v>
      </c>
      <c r="AE57" t="s">
        <v>123</v>
      </c>
      <c r="AF57">
        <v>1563.41939072027</v>
      </c>
      <c r="AG57">
        <v>10</v>
      </c>
      <c r="AH57" t="s">
        <v>123</v>
      </c>
      <c r="AI57">
        <v>1563.41939072027</v>
      </c>
      <c r="AJ57">
        <v>9</v>
      </c>
      <c r="AK57" t="s">
        <v>224</v>
      </c>
      <c r="AL57">
        <v>1513.16540433083</v>
      </c>
      <c r="AM57">
        <v>3</v>
      </c>
      <c r="AN57" t="s">
        <v>272</v>
      </c>
      <c r="AO57">
        <v>220.585064117004</v>
      </c>
    </row>
    <row r="58" spans="1:4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8</v>
      </c>
      <c r="P58" s="1" t="s">
        <v>273</v>
      </c>
      <c r="Q58" s="1">
        <v>1513.16540433083</v>
      </c>
      <c r="R58" s="1">
        <v>9</v>
      </c>
      <c r="S58" s="1" t="s">
        <v>224</v>
      </c>
      <c r="T58" s="1">
        <v>1513.16540433083</v>
      </c>
      <c r="U58" s="1">
        <v>7</v>
      </c>
      <c r="V58" s="1" t="s">
        <v>389</v>
      </c>
      <c r="W58" s="1">
        <v>79.78094291484339</v>
      </c>
      <c r="X58" s="1">
        <v>223</v>
      </c>
      <c r="Y58" t="s">
        <v>44</v>
      </c>
      <c r="Z58">
        <v>5661.87829819872</v>
      </c>
      <c r="AA58">
        <v>9</v>
      </c>
      <c r="AB58" t="s">
        <v>44</v>
      </c>
      <c r="AC58">
        <v>3523.74306554076</v>
      </c>
      <c r="AD58">
        <v>5</v>
      </c>
      <c r="AE58" t="s">
        <v>123</v>
      </c>
      <c r="AF58">
        <v>1563.41939072027</v>
      </c>
      <c r="AG58">
        <v>10</v>
      </c>
      <c r="AH58" t="s">
        <v>123</v>
      </c>
      <c r="AI58">
        <v>1563.41939072027</v>
      </c>
      <c r="AJ58">
        <v>9</v>
      </c>
      <c r="AK58" t="s">
        <v>224</v>
      </c>
      <c r="AL58">
        <v>1513.16540433083</v>
      </c>
      <c r="AM58">
        <v>8</v>
      </c>
      <c r="AN58" t="s">
        <v>273</v>
      </c>
      <c r="AO58">
        <v>1513.16540433083</v>
      </c>
      <c r="AP58">
        <v>9</v>
      </c>
      <c r="AQ58" t="s">
        <v>224</v>
      </c>
      <c r="AR58">
        <v>1513.16540433083</v>
      </c>
      <c r="AS58">
        <v>7</v>
      </c>
      <c r="AT58" t="s">
        <v>389</v>
      </c>
      <c r="AU58">
        <v>79.78094291484339</v>
      </c>
    </row>
    <row r="59" spans="1:4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>
        <v>8</v>
      </c>
      <c r="V59" s="1" t="s">
        <v>390</v>
      </c>
      <c r="W59" s="1">
        <v>85.5758465790266</v>
      </c>
      <c r="X59" s="1">
        <v>222</v>
      </c>
      <c r="Y59" t="s">
        <v>44</v>
      </c>
      <c r="Z59">
        <v>5661.87829819872</v>
      </c>
      <c r="AA59">
        <v>9</v>
      </c>
      <c r="AB59" t="s">
        <v>44</v>
      </c>
      <c r="AC59">
        <v>3523.74306554076</v>
      </c>
      <c r="AD59">
        <v>5</v>
      </c>
      <c r="AE59" t="s">
        <v>123</v>
      </c>
      <c r="AF59">
        <v>1563.41939072027</v>
      </c>
      <c r="AG59">
        <v>10</v>
      </c>
      <c r="AH59" t="s">
        <v>123</v>
      </c>
      <c r="AI59">
        <v>1563.41939072027</v>
      </c>
      <c r="AJ59">
        <v>9</v>
      </c>
      <c r="AK59" t="s">
        <v>224</v>
      </c>
      <c r="AL59">
        <v>1513.16540433083</v>
      </c>
      <c r="AM59">
        <v>8</v>
      </c>
      <c r="AN59" t="s">
        <v>273</v>
      </c>
      <c r="AO59">
        <v>1513.16540433083</v>
      </c>
      <c r="AP59">
        <v>9</v>
      </c>
      <c r="AQ59" t="s">
        <v>224</v>
      </c>
      <c r="AR59">
        <v>1513.16540433083</v>
      </c>
      <c r="AS59">
        <v>8</v>
      </c>
      <c r="AT59" t="s">
        <v>390</v>
      </c>
      <c r="AU59">
        <v>85.5758465790266</v>
      </c>
    </row>
    <row r="60" spans="1:47">
      <c r="A60" s="1"/>
      <c r="B60" s="1"/>
      <c r="C60" s="1"/>
      <c r="D60" s="1"/>
      <c r="E60" s="1"/>
      <c r="F60" s="1">
        <v>8</v>
      </c>
      <c r="G60" s="1" t="s">
        <v>124</v>
      </c>
      <c r="H60" s="1">
        <v>1638.71051008175</v>
      </c>
      <c r="I60" s="1">
        <v>10</v>
      </c>
      <c r="J60" s="1" t="s">
        <v>124</v>
      </c>
      <c r="K60" s="1">
        <v>1551.25262190991</v>
      </c>
      <c r="L60" s="1">
        <v>3</v>
      </c>
      <c r="M60" s="1" t="s">
        <v>225</v>
      </c>
      <c r="N60" s="1">
        <v>140.468149189107</v>
      </c>
      <c r="O60" s="1">
        <v>2</v>
      </c>
      <c r="P60" s="1" t="s">
        <v>274</v>
      </c>
      <c r="Q60" s="1">
        <v>46.6860067955159</v>
      </c>
      <c r="R60" s="1">
        <v>10</v>
      </c>
      <c r="S60" s="1" t="s">
        <v>274</v>
      </c>
      <c r="T60" s="1">
        <v>46.6860067955159</v>
      </c>
      <c r="U60" s="1">
        <v>10</v>
      </c>
      <c r="V60" s="1" t="s">
        <v>274</v>
      </c>
      <c r="W60" s="1">
        <v>1.8033765376613</v>
      </c>
      <c r="X60" s="1">
        <v>217</v>
      </c>
      <c r="Y60" t="s">
        <v>44</v>
      </c>
      <c r="Z60">
        <v>5661.87829819872</v>
      </c>
      <c r="AA60">
        <v>9</v>
      </c>
      <c r="AB60" t="s">
        <v>44</v>
      </c>
      <c r="AC60">
        <v>3523.74306554076</v>
      </c>
      <c r="AD60">
        <v>8</v>
      </c>
      <c r="AE60" t="s">
        <v>124</v>
      </c>
      <c r="AF60">
        <v>1638.71051008175</v>
      </c>
      <c r="AG60">
        <v>10</v>
      </c>
      <c r="AH60" t="s">
        <v>124</v>
      </c>
      <c r="AI60">
        <v>1551.25262190991</v>
      </c>
      <c r="AJ60">
        <v>3</v>
      </c>
      <c r="AK60" t="s">
        <v>225</v>
      </c>
      <c r="AL60">
        <v>140.468149189107</v>
      </c>
      <c r="AM60">
        <v>2</v>
      </c>
      <c r="AN60" t="s">
        <v>274</v>
      </c>
      <c r="AO60">
        <v>46.6860067955159</v>
      </c>
      <c r="AP60">
        <v>10</v>
      </c>
      <c r="AQ60" t="s">
        <v>274</v>
      </c>
      <c r="AR60">
        <v>46.6860067955159</v>
      </c>
      <c r="AS60">
        <v>10</v>
      </c>
      <c r="AT60" t="s">
        <v>274</v>
      </c>
      <c r="AU60">
        <v>1.8033765376613</v>
      </c>
    </row>
    <row r="61" spans="1:4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8</v>
      </c>
      <c r="P61" s="1" t="s">
        <v>225</v>
      </c>
      <c r="Q61" s="1">
        <v>131.075372184443</v>
      </c>
      <c r="R61" s="1">
        <v>9</v>
      </c>
      <c r="S61" s="1" t="s">
        <v>337</v>
      </c>
      <c r="T61" s="1">
        <v>131.075372184443</v>
      </c>
      <c r="U61" s="1">
        <v>10</v>
      </c>
      <c r="V61" s="1" t="s">
        <v>337</v>
      </c>
      <c r="W61" s="1">
        <v>21.7103768901701</v>
      </c>
      <c r="X61" s="1">
        <v>218</v>
      </c>
      <c r="Y61" t="s">
        <v>44</v>
      </c>
      <c r="Z61">
        <v>5661.87829819872</v>
      </c>
      <c r="AA61">
        <v>9</v>
      </c>
      <c r="AB61" t="s">
        <v>44</v>
      </c>
      <c r="AC61">
        <v>3523.74306554076</v>
      </c>
      <c r="AD61">
        <v>8</v>
      </c>
      <c r="AE61" t="s">
        <v>124</v>
      </c>
      <c r="AF61">
        <v>1638.71051008175</v>
      </c>
      <c r="AG61">
        <v>10</v>
      </c>
      <c r="AH61" t="s">
        <v>124</v>
      </c>
      <c r="AI61">
        <v>1551.25262190991</v>
      </c>
      <c r="AJ61">
        <v>3</v>
      </c>
      <c r="AK61" t="s">
        <v>225</v>
      </c>
      <c r="AL61">
        <v>140.468149189107</v>
      </c>
      <c r="AM61">
        <v>8</v>
      </c>
      <c r="AN61" t="s">
        <v>225</v>
      </c>
      <c r="AO61">
        <v>131.075372184443</v>
      </c>
      <c r="AP61">
        <v>9</v>
      </c>
      <c r="AQ61" t="s">
        <v>337</v>
      </c>
      <c r="AR61">
        <v>131.075372184443</v>
      </c>
      <c r="AS61">
        <v>10</v>
      </c>
      <c r="AT61" t="s">
        <v>337</v>
      </c>
      <c r="AU61">
        <v>21.7103768901701</v>
      </c>
    </row>
    <row r="62" spans="1:4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>
        <v>4</v>
      </c>
      <c r="M62" s="1" t="s">
        <v>226</v>
      </c>
      <c r="N62" s="1">
        <v>567.891351650855</v>
      </c>
      <c r="O62" s="1">
        <v>9</v>
      </c>
      <c r="P62" s="1" t="s">
        <v>275</v>
      </c>
      <c r="Q62" s="1">
        <v>470.902153117529</v>
      </c>
      <c r="R62" s="1">
        <v>9</v>
      </c>
      <c r="S62" s="1" t="s">
        <v>226</v>
      </c>
      <c r="T62" s="1">
        <v>470.902153117529</v>
      </c>
      <c r="U62" s="1">
        <v>9</v>
      </c>
      <c r="V62" s="1" t="s">
        <v>275</v>
      </c>
      <c r="W62" s="1">
        <v>73.00886376037781</v>
      </c>
      <c r="X62" s="1">
        <v>219</v>
      </c>
      <c r="Y62" t="s">
        <v>44</v>
      </c>
      <c r="Z62">
        <v>5661.87829819872</v>
      </c>
      <c r="AA62">
        <v>9</v>
      </c>
      <c r="AB62" t="s">
        <v>44</v>
      </c>
      <c r="AC62">
        <v>3523.74306554076</v>
      </c>
      <c r="AD62">
        <v>8</v>
      </c>
      <c r="AE62" t="s">
        <v>124</v>
      </c>
      <c r="AF62">
        <v>1638.71051008175</v>
      </c>
      <c r="AG62">
        <v>10</v>
      </c>
      <c r="AH62" t="s">
        <v>124</v>
      </c>
      <c r="AI62">
        <v>1551.25262190991</v>
      </c>
      <c r="AJ62">
        <v>4</v>
      </c>
      <c r="AK62" t="s">
        <v>226</v>
      </c>
      <c r="AL62">
        <v>567.891351650855</v>
      </c>
      <c r="AM62">
        <v>9</v>
      </c>
      <c r="AN62" t="s">
        <v>275</v>
      </c>
      <c r="AO62">
        <v>470.902153117529</v>
      </c>
      <c r="AP62">
        <v>9</v>
      </c>
      <c r="AQ62" t="s">
        <v>226</v>
      </c>
      <c r="AR62">
        <v>470.902153117529</v>
      </c>
      <c r="AS62">
        <v>9</v>
      </c>
      <c r="AT62" t="s">
        <v>275</v>
      </c>
      <c r="AU62">
        <v>73.00886376037781</v>
      </c>
    </row>
    <row r="63" spans="1:4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>
        <v>8</v>
      </c>
      <c r="M63" s="1" t="s">
        <v>227</v>
      </c>
      <c r="N63" s="1">
        <v>784.67016824519</v>
      </c>
      <c r="O63" s="1">
        <v>10</v>
      </c>
      <c r="P63" s="1" t="s">
        <v>227</v>
      </c>
      <c r="Q63" s="1">
        <v>784.67016824519</v>
      </c>
      <c r="R63" s="1">
        <v>9</v>
      </c>
      <c r="S63" s="1" t="s">
        <v>227</v>
      </c>
      <c r="T63" s="1">
        <v>784.67016824519</v>
      </c>
      <c r="U63" s="1">
        <v>4</v>
      </c>
      <c r="V63" s="1" t="s">
        <v>391</v>
      </c>
      <c r="W63" s="1">
        <v>29.5703150638871</v>
      </c>
      <c r="X63" s="1">
        <v>221</v>
      </c>
      <c r="Y63" t="s">
        <v>44</v>
      </c>
      <c r="Z63">
        <v>5661.87829819872</v>
      </c>
      <c r="AA63">
        <v>9</v>
      </c>
      <c r="AB63" t="s">
        <v>44</v>
      </c>
      <c r="AC63">
        <v>3523.74306554076</v>
      </c>
      <c r="AD63">
        <v>8</v>
      </c>
      <c r="AE63" t="s">
        <v>124</v>
      </c>
      <c r="AF63">
        <v>1638.71051008175</v>
      </c>
      <c r="AG63">
        <v>10</v>
      </c>
      <c r="AH63" t="s">
        <v>124</v>
      </c>
      <c r="AI63">
        <v>1551.25262190991</v>
      </c>
      <c r="AJ63">
        <v>8</v>
      </c>
      <c r="AK63" t="s">
        <v>227</v>
      </c>
      <c r="AL63">
        <v>784.67016824519</v>
      </c>
      <c r="AM63">
        <v>10</v>
      </c>
      <c r="AN63" t="s">
        <v>227</v>
      </c>
      <c r="AO63">
        <v>784.67016824519</v>
      </c>
      <c r="AP63">
        <v>9</v>
      </c>
      <c r="AQ63" t="s">
        <v>227</v>
      </c>
      <c r="AR63">
        <v>784.67016824519</v>
      </c>
      <c r="AS63">
        <v>4</v>
      </c>
      <c r="AT63" t="s">
        <v>391</v>
      </c>
      <c r="AU63">
        <v>29.5703150638871</v>
      </c>
    </row>
    <row r="64" spans="1:4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>
        <v>8</v>
      </c>
      <c r="V64" s="1" t="s">
        <v>227</v>
      </c>
      <c r="W64" s="1">
        <v>42.5873002221702</v>
      </c>
      <c r="X64" s="1">
        <v>220</v>
      </c>
      <c r="Y64" t="s">
        <v>44</v>
      </c>
      <c r="Z64">
        <v>5661.87829819872</v>
      </c>
      <c r="AA64">
        <v>9</v>
      </c>
      <c r="AB64" t="s">
        <v>44</v>
      </c>
      <c r="AC64">
        <v>3523.74306554076</v>
      </c>
      <c r="AD64">
        <v>8</v>
      </c>
      <c r="AE64" t="s">
        <v>124</v>
      </c>
      <c r="AF64">
        <v>1638.71051008175</v>
      </c>
      <c r="AG64">
        <v>10</v>
      </c>
      <c r="AH64" t="s">
        <v>124</v>
      </c>
      <c r="AI64">
        <v>1551.25262190991</v>
      </c>
      <c r="AJ64">
        <v>8</v>
      </c>
      <c r="AK64" t="s">
        <v>227</v>
      </c>
      <c r="AL64">
        <v>784.67016824519</v>
      </c>
      <c r="AM64">
        <v>10</v>
      </c>
      <c r="AN64" t="s">
        <v>227</v>
      </c>
      <c r="AO64">
        <v>784.67016824519</v>
      </c>
      <c r="AP64">
        <v>9</v>
      </c>
      <c r="AQ64" t="s">
        <v>227</v>
      </c>
      <c r="AR64">
        <v>784.67016824519</v>
      </c>
      <c r="AS64">
        <v>8</v>
      </c>
      <c r="AT64" t="s">
        <v>227</v>
      </c>
      <c r="AU64">
        <v>42.5873002221702</v>
      </c>
    </row>
    <row r="65" spans="1:47">
      <c r="A65" s="1" t="s">
        <v>48</v>
      </c>
      <c r="B65" s="1">
        <v>2598.5432511777</v>
      </c>
      <c r="C65" s="1">
        <v>10</v>
      </c>
      <c r="D65" s="1" t="s">
        <v>93</v>
      </c>
      <c r="E65" s="1">
        <v>794.660148144671</v>
      </c>
      <c r="F65" s="1">
        <v>10</v>
      </c>
      <c r="G65" s="1" t="s">
        <v>93</v>
      </c>
      <c r="H65" s="1">
        <v>794.660148144671</v>
      </c>
      <c r="I65" s="1">
        <v>10</v>
      </c>
      <c r="J65" s="1" t="s">
        <v>93</v>
      </c>
      <c r="K65" s="1">
        <v>794.660148144671</v>
      </c>
      <c r="L65" s="1">
        <v>10</v>
      </c>
      <c r="M65" s="1" t="s">
        <v>93</v>
      </c>
      <c r="N65" s="1">
        <v>662.267809155752</v>
      </c>
      <c r="O65" s="1">
        <v>4</v>
      </c>
      <c r="P65" s="1" t="s">
        <v>276</v>
      </c>
      <c r="Q65" s="1">
        <v>132.392338988924</v>
      </c>
      <c r="R65" s="1">
        <v>10</v>
      </c>
      <c r="S65" s="1" t="s">
        <v>276</v>
      </c>
      <c r="T65" s="1">
        <v>132.392338988924</v>
      </c>
      <c r="U65" s="1">
        <v>10</v>
      </c>
      <c r="V65" s="1" t="s">
        <v>276</v>
      </c>
      <c r="W65" s="1">
        <v>25.5587940389366</v>
      </c>
      <c r="X65" s="1">
        <v>209</v>
      </c>
      <c r="Y65" t="s">
        <v>48</v>
      </c>
      <c r="Z65">
        <v>2598.5432511777</v>
      </c>
      <c r="AA65">
        <v>10</v>
      </c>
      <c r="AB65" t="s">
        <v>93</v>
      </c>
      <c r="AC65">
        <v>794.660148144671</v>
      </c>
      <c r="AD65">
        <v>10</v>
      </c>
      <c r="AE65" t="s">
        <v>93</v>
      </c>
      <c r="AF65">
        <v>794.660148144671</v>
      </c>
      <c r="AG65">
        <v>10</v>
      </c>
      <c r="AH65" t="s">
        <v>93</v>
      </c>
      <c r="AI65">
        <v>794.660148144671</v>
      </c>
      <c r="AJ65">
        <v>10</v>
      </c>
      <c r="AK65" t="s">
        <v>93</v>
      </c>
      <c r="AL65">
        <v>662.267809155752</v>
      </c>
      <c r="AM65">
        <v>4</v>
      </c>
      <c r="AN65" t="s">
        <v>276</v>
      </c>
      <c r="AO65">
        <v>132.392338988924</v>
      </c>
      <c r="AP65">
        <v>10</v>
      </c>
      <c r="AQ65" t="s">
        <v>276</v>
      </c>
      <c r="AR65">
        <v>132.392338988924</v>
      </c>
      <c r="AS65">
        <v>10</v>
      </c>
      <c r="AT65" t="s">
        <v>276</v>
      </c>
      <c r="AU65">
        <v>25.5587940389366</v>
      </c>
    </row>
    <row r="66" spans="1:4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8</v>
      </c>
      <c r="P66" s="1" t="s">
        <v>48</v>
      </c>
      <c r="Q66" s="1">
        <v>662.267809155752</v>
      </c>
      <c r="R66" s="1">
        <v>10</v>
      </c>
      <c r="S66" s="1" t="s">
        <v>48</v>
      </c>
      <c r="T66" s="1">
        <v>662.267809155752</v>
      </c>
      <c r="U66" s="1">
        <v>10</v>
      </c>
      <c r="V66" s="1" t="s">
        <v>48</v>
      </c>
      <c r="W66" s="1">
        <v>51.9780402581508</v>
      </c>
      <c r="X66" s="1">
        <v>208</v>
      </c>
      <c r="Y66" t="s">
        <v>48</v>
      </c>
      <c r="Z66">
        <v>2598.5432511777</v>
      </c>
      <c r="AA66">
        <v>10</v>
      </c>
      <c r="AB66" t="s">
        <v>93</v>
      </c>
      <c r="AC66">
        <v>794.660148144671</v>
      </c>
      <c r="AD66">
        <v>10</v>
      </c>
      <c r="AE66" t="s">
        <v>93</v>
      </c>
      <c r="AF66">
        <v>794.660148144671</v>
      </c>
      <c r="AG66">
        <v>10</v>
      </c>
      <c r="AH66" t="s">
        <v>93</v>
      </c>
      <c r="AI66">
        <v>794.660148144671</v>
      </c>
      <c r="AJ66">
        <v>10</v>
      </c>
      <c r="AK66" t="s">
        <v>93</v>
      </c>
      <c r="AL66">
        <v>662.267809155752</v>
      </c>
      <c r="AM66">
        <v>8</v>
      </c>
      <c r="AN66" t="s">
        <v>48</v>
      </c>
      <c r="AO66">
        <v>662.267809155752</v>
      </c>
      <c r="AP66">
        <v>10</v>
      </c>
      <c r="AQ66" t="s">
        <v>48</v>
      </c>
      <c r="AR66">
        <v>662.267809155752</v>
      </c>
      <c r="AS66">
        <v>10</v>
      </c>
      <c r="AT66" t="s">
        <v>48</v>
      </c>
      <c r="AU66">
        <v>51.9780402581508</v>
      </c>
    </row>
    <row r="67" spans="1:47">
      <c r="A67" s="1" t="s">
        <v>49</v>
      </c>
      <c r="B67" s="1">
        <v>3064.41555120085</v>
      </c>
      <c r="C67" s="1">
        <v>9</v>
      </c>
      <c r="D67" s="1" t="s">
        <v>49</v>
      </c>
      <c r="E67" s="1">
        <v>1683.71113449905</v>
      </c>
      <c r="F67" s="1">
        <v>10</v>
      </c>
      <c r="G67" s="1" t="s">
        <v>49</v>
      </c>
      <c r="H67" s="1">
        <v>1683.71113449905</v>
      </c>
      <c r="I67" s="1">
        <v>10</v>
      </c>
      <c r="J67" s="1" t="s">
        <v>49</v>
      </c>
      <c r="K67" s="1">
        <v>1683.71113449905</v>
      </c>
      <c r="L67" s="1">
        <v>2</v>
      </c>
      <c r="M67" s="1" t="s">
        <v>228</v>
      </c>
      <c r="N67" s="1">
        <v>98.2738822500982</v>
      </c>
      <c r="O67" s="1">
        <v>9</v>
      </c>
      <c r="P67" s="1" t="s">
        <v>228</v>
      </c>
      <c r="Q67" s="1">
        <v>98.2738822500982</v>
      </c>
      <c r="R67" s="1">
        <v>10</v>
      </c>
      <c r="S67" s="1" t="s">
        <v>228</v>
      </c>
      <c r="T67" s="1">
        <v>98.2738822500982</v>
      </c>
      <c r="U67" s="1">
        <v>10</v>
      </c>
      <c r="V67" s="1" t="s">
        <v>228</v>
      </c>
      <c r="W67" s="1">
        <v>6.51104075431471</v>
      </c>
      <c r="X67" s="1">
        <v>127</v>
      </c>
      <c r="Y67" t="s">
        <v>49</v>
      </c>
      <c r="Z67">
        <v>3064.41555120085</v>
      </c>
      <c r="AA67">
        <v>9</v>
      </c>
      <c r="AB67" t="s">
        <v>49</v>
      </c>
      <c r="AC67">
        <v>1683.71113449905</v>
      </c>
      <c r="AD67">
        <v>10</v>
      </c>
      <c r="AE67" t="s">
        <v>49</v>
      </c>
      <c r="AF67">
        <v>1683.71113449905</v>
      </c>
      <c r="AG67">
        <v>10</v>
      </c>
      <c r="AH67" t="s">
        <v>49</v>
      </c>
      <c r="AI67">
        <v>1683.71113449905</v>
      </c>
      <c r="AJ67">
        <v>2</v>
      </c>
      <c r="AK67" t="s">
        <v>228</v>
      </c>
      <c r="AL67">
        <v>98.2738822500982</v>
      </c>
      <c r="AM67">
        <v>9</v>
      </c>
      <c r="AN67" t="s">
        <v>228</v>
      </c>
      <c r="AO67">
        <v>98.2738822500982</v>
      </c>
      <c r="AP67">
        <v>10</v>
      </c>
      <c r="AQ67" t="s">
        <v>228</v>
      </c>
      <c r="AR67">
        <v>98.2738822500982</v>
      </c>
      <c r="AS67">
        <v>10</v>
      </c>
      <c r="AT67" t="s">
        <v>228</v>
      </c>
      <c r="AU67">
        <v>6.51104075431471</v>
      </c>
    </row>
    <row r="68" spans="1:4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>
        <v>10</v>
      </c>
      <c r="M68" s="1" t="s">
        <v>229</v>
      </c>
      <c r="N68" s="1">
        <v>1585.43725224894</v>
      </c>
      <c r="O68" s="1">
        <v>10</v>
      </c>
      <c r="P68" s="1" t="s">
        <v>229</v>
      </c>
      <c r="Q68" s="1">
        <v>1585.43725224894</v>
      </c>
      <c r="R68" s="1">
        <v>10</v>
      </c>
      <c r="S68" s="1" t="s">
        <v>229</v>
      </c>
      <c r="T68" s="1">
        <v>1478.3852450394</v>
      </c>
      <c r="U68" s="1">
        <v>9</v>
      </c>
      <c r="V68" s="1" t="s">
        <v>229</v>
      </c>
      <c r="W68" s="1">
        <v>113.918792057943</v>
      </c>
      <c r="X68" s="1">
        <v>128</v>
      </c>
      <c r="Y68" t="s">
        <v>49</v>
      </c>
      <c r="Z68">
        <v>3064.41555120085</v>
      </c>
      <c r="AA68">
        <v>9</v>
      </c>
      <c r="AB68" t="s">
        <v>49</v>
      </c>
      <c r="AC68">
        <v>1683.71113449905</v>
      </c>
      <c r="AD68">
        <v>10</v>
      </c>
      <c r="AE68" t="s">
        <v>49</v>
      </c>
      <c r="AF68">
        <v>1683.71113449905</v>
      </c>
      <c r="AG68">
        <v>10</v>
      </c>
      <c r="AH68" t="s">
        <v>49</v>
      </c>
      <c r="AI68">
        <v>1683.71113449905</v>
      </c>
      <c r="AJ68">
        <v>10</v>
      </c>
      <c r="AK68" t="s">
        <v>229</v>
      </c>
      <c r="AL68">
        <v>1585.43725224894</v>
      </c>
      <c r="AM68">
        <v>10</v>
      </c>
      <c r="AN68" t="s">
        <v>229</v>
      </c>
      <c r="AO68">
        <v>1585.43725224894</v>
      </c>
      <c r="AP68">
        <v>10</v>
      </c>
      <c r="AQ68" t="s">
        <v>229</v>
      </c>
      <c r="AR68">
        <v>1478.3852450394</v>
      </c>
      <c r="AS68">
        <v>9</v>
      </c>
      <c r="AT68" t="s">
        <v>229</v>
      </c>
      <c r="AU68">
        <v>113.918792057943</v>
      </c>
    </row>
    <row r="69" spans="1:47">
      <c r="A69" s="1" t="s">
        <v>50</v>
      </c>
      <c r="B69" s="1">
        <v>2766.92136016278</v>
      </c>
      <c r="C69" s="1">
        <v>10</v>
      </c>
      <c r="D69" s="1" t="s">
        <v>95</v>
      </c>
      <c r="E69" s="1">
        <v>2451.75069362681</v>
      </c>
      <c r="F69" s="1">
        <v>10</v>
      </c>
      <c r="G69" s="1" t="s">
        <v>95</v>
      </c>
      <c r="H69" s="1">
        <v>2441.69507111456</v>
      </c>
      <c r="I69" s="1">
        <v>10</v>
      </c>
      <c r="J69" s="1" t="s">
        <v>176</v>
      </c>
      <c r="K69" s="1">
        <v>2441.69507111456</v>
      </c>
      <c r="L69" s="1">
        <v>2</v>
      </c>
      <c r="M69" s="1" t="s">
        <v>230</v>
      </c>
      <c r="N69" s="1">
        <v>578.8690380379589</v>
      </c>
      <c r="O69" s="1">
        <v>8</v>
      </c>
      <c r="P69" s="1" t="s">
        <v>230</v>
      </c>
      <c r="Q69" s="1">
        <v>514.545245643428</v>
      </c>
      <c r="R69" s="1">
        <v>9</v>
      </c>
      <c r="S69" s="1" t="s">
        <v>230</v>
      </c>
      <c r="T69" s="1">
        <v>514.545245643428</v>
      </c>
      <c r="U69" s="1">
        <v>5</v>
      </c>
      <c r="V69" s="1" t="s">
        <v>392</v>
      </c>
      <c r="W69" s="1">
        <v>47.7881573846026</v>
      </c>
      <c r="X69" s="1">
        <v>8</v>
      </c>
      <c r="Y69" t="s">
        <v>50</v>
      </c>
      <c r="Z69">
        <v>2766.92136016278</v>
      </c>
      <c r="AA69">
        <v>10</v>
      </c>
      <c r="AB69" t="s">
        <v>95</v>
      </c>
      <c r="AC69">
        <v>2451.75069362681</v>
      </c>
      <c r="AD69">
        <v>10</v>
      </c>
      <c r="AE69" t="s">
        <v>95</v>
      </c>
      <c r="AF69">
        <v>2441.69507111456</v>
      </c>
      <c r="AG69">
        <v>10</v>
      </c>
      <c r="AH69" t="s">
        <v>176</v>
      </c>
      <c r="AI69">
        <v>2441.69507111456</v>
      </c>
      <c r="AJ69">
        <v>2</v>
      </c>
      <c r="AK69" t="s">
        <v>230</v>
      </c>
      <c r="AL69">
        <v>578.8690380379589</v>
      </c>
      <c r="AM69">
        <v>8</v>
      </c>
      <c r="AN69" t="s">
        <v>230</v>
      </c>
      <c r="AO69">
        <v>514.545245643428</v>
      </c>
      <c r="AP69">
        <v>9</v>
      </c>
      <c r="AQ69" t="s">
        <v>230</v>
      </c>
      <c r="AR69">
        <v>514.545245643428</v>
      </c>
      <c r="AS69">
        <v>5</v>
      </c>
      <c r="AT69" t="s">
        <v>392</v>
      </c>
      <c r="AU69">
        <v>47.7881573846026</v>
      </c>
    </row>
    <row r="70" spans="1:4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>
        <v>6</v>
      </c>
      <c r="V70" s="1" t="s">
        <v>393</v>
      </c>
      <c r="W70" s="1">
        <v>40.9274850350558</v>
      </c>
      <c r="X70" s="1">
        <v>7</v>
      </c>
      <c r="Y70" t="s">
        <v>50</v>
      </c>
      <c r="Z70">
        <v>2766.92136016278</v>
      </c>
      <c r="AA70">
        <v>10</v>
      </c>
      <c r="AB70" t="s">
        <v>95</v>
      </c>
      <c r="AC70">
        <v>2451.75069362681</v>
      </c>
      <c r="AD70">
        <v>10</v>
      </c>
      <c r="AE70" t="s">
        <v>95</v>
      </c>
      <c r="AF70">
        <v>2441.69507111456</v>
      </c>
      <c r="AG70">
        <v>10</v>
      </c>
      <c r="AH70" t="s">
        <v>176</v>
      </c>
      <c r="AI70">
        <v>2441.69507111456</v>
      </c>
      <c r="AJ70">
        <v>2</v>
      </c>
      <c r="AK70" t="s">
        <v>230</v>
      </c>
      <c r="AL70">
        <v>578.8690380379589</v>
      </c>
      <c r="AM70">
        <v>8</v>
      </c>
      <c r="AN70" t="s">
        <v>230</v>
      </c>
      <c r="AO70">
        <v>514.545245643428</v>
      </c>
      <c r="AP70">
        <v>9</v>
      </c>
      <c r="AQ70" t="s">
        <v>230</v>
      </c>
      <c r="AR70">
        <v>514.545245643428</v>
      </c>
      <c r="AS70">
        <v>6</v>
      </c>
      <c r="AT70" t="s">
        <v>393</v>
      </c>
      <c r="AU70">
        <v>40.9274850350558</v>
      </c>
    </row>
    <row r="71" spans="1:4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>
        <v>9</v>
      </c>
      <c r="M71" s="1" t="s">
        <v>176</v>
      </c>
      <c r="N71" s="1">
        <v>2437.00187332201</v>
      </c>
      <c r="O71" s="1">
        <v>10</v>
      </c>
      <c r="P71" s="1" t="s">
        <v>176</v>
      </c>
      <c r="Q71" s="1">
        <v>2437.00187332201</v>
      </c>
      <c r="R71" s="1">
        <v>10</v>
      </c>
      <c r="S71" s="1" t="s">
        <v>176</v>
      </c>
      <c r="T71" s="1">
        <v>2437.00187332201</v>
      </c>
      <c r="U71" s="1">
        <v>10</v>
      </c>
      <c r="V71" s="1" t="s">
        <v>394</v>
      </c>
      <c r="W71" s="1">
        <v>230.227853486409</v>
      </c>
      <c r="X71" s="1">
        <v>6</v>
      </c>
      <c r="Y71" t="s">
        <v>50</v>
      </c>
      <c r="Z71">
        <v>2766.92136016278</v>
      </c>
      <c r="AA71">
        <v>10</v>
      </c>
      <c r="AB71" t="s">
        <v>95</v>
      </c>
      <c r="AC71">
        <v>2451.75069362681</v>
      </c>
      <c r="AD71">
        <v>10</v>
      </c>
      <c r="AE71" t="s">
        <v>95</v>
      </c>
      <c r="AF71">
        <v>2441.69507111456</v>
      </c>
      <c r="AG71">
        <v>10</v>
      </c>
      <c r="AH71" t="s">
        <v>176</v>
      </c>
      <c r="AI71">
        <v>2441.69507111456</v>
      </c>
      <c r="AJ71">
        <v>9</v>
      </c>
      <c r="AK71" t="s">
        <v>176</v>
      </c>
      <c r="AL71">
        <v>2437.00187332201</v>
      </c>
      <c r="AM71">
        <v>10</v>
      </c>
      <c r="AN71" t="s">
        <v>176</v>
      </c>
      <c r="AO71">
        <v>2437.00187332201</v>
      </c>
      <c r="AP71">
        <v>10</v>
      </c>
      <c r="AQ71" t="s">
        <v>176</v>
      </c>
      <c r="AR71">
        <v>2437.00187332201</v>
      </c>
      <c r="AS71">
        <v>10</v>
      </c>
      <c r="AT71" t="s">
        <v>394</v>
      </c>
      <c r="AU71">
        <v>230.227853486409</v>
      </c>
    </row>
    <row r="72" spans="1:47">
      <c r="A72" s="1" t="s">
        <v>52</v>
      </c>
      <c r="B72" s="1">
        <v>4347.43758484956</v>
      </c>
      <c r="C72" s="1">
        <v>1</v>
      </c>
      <c r="D72" s="1" t="s">
        <v>96</v>
      </c>
      <c r="E72" s="1">
        <v>1512.98710097875</v>
      </c>
      <c r="F72" s="1">
        <v>10</v>
      </c>
      <c r="G72" s="1" t="s">
        <v>96</v>
      </c>
      <c r="H72" s="1">
        <v>1284.37839277152</v>
      </c>
      <c r="I72" s="1">
        <v>9</v>
      </c>
      <c r="J72" s="1" t="s">
        <v>96</v>
      </c>
      <c r="K72" s="1">
        <v>964.074990657164</v>
      </c>
      <c r="L72" s="1">
        <v>9</v>
      </c>
      <c r="M72" s="1" t="s">
        <v>96</v>
      </c>
      <c r="N72" s="1">
        <v>875.064561129279</v>
      </c>
      <c r="O72" s="1">
        <v>10</v>
      </c>
      <c r="P72" s="1" t="s">
        <v>277</v>
      </c>
      <c r="Q72" s="1">
        <v>875.064561129279</v>
      </c>
      <c r="R72" s="1">
        <v>7</v>
      </c>
      <c r="S72" s="1" t="s">
        <v>277</v>
      </c>
      <c r="T72" s="1">
        <v>812.690619479121</v>
      </c>
      <c r="U72" s="1">
        <v>10</v>
      </c>
      <c r="V72" s="1" t="s">
        <v>277</v>
      </c>
      <c r="W72" s="1">
        <v>132.634472092594</v>
      </c>
      <c r="X72" s="1">
        <v>189</v>
      </c>
      <c r="Y72" t="s">
        <v>52</v>
      </c>
      <c r="Z72">
        <v>4347.43758484956</v>
      </c>
      <c r="AA72">
        <v>1</v>
      </c>
      <c r="AB72" t="s">
        <v>96</v>
      </c>
      <c r="AC72">
        <v>1512.98710097875</v>
      </c>
      <c r="AD72">
        <v>10</v>
      </c>
      <c r="AE72" t="s">
        <v>96</v>
      </c>
      <c r="AF72">
        <v>1284.37839277152</v>
      </c>
      <c r="AG72">
        <v>9</v>
      </c>
      <c r="AH72" t="s">
        <v>96</v>
      </c>
      <c r="AI72">
        <v>964.074990657164</v>
      </c>
      <c r="AJ72">
        <v>9</v>
      </c>
      <c r="AK72" t="s">
        <v>96</v>
      </c>
      <c r="AL72">
        <v>875.064561129279</v>
      </c>
      <c r="AM72">
        <v>10</v>
      </c>
      <c r="AN72" t="s">
        <v>277</v>
      </c>
      <c r="AO72">
        <v>875.064561129279</v>
      </c>
      <c r="AP72">
        <v>7</v>
      </c>
      <c r="AQ72" t="s">
        <v>277</v>
      </c>
      <c r="AR72">
        <v>812.690619479121</v>
      </c>
      <c r="AS72">
        <v>10</v>
      </c>
      <c r="AT72" t="s">
        <v>277</v>
      </c>
      <c r="AU72">
        <v>132.634472092594</v>
      </c>
    </row>
    <row r="73" spans="1:4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 t="s">
        <v>338</v>
      </c>
      <c r="T73" s="1">
        <v>62.3739416501664</v>
      </c>
      <c r="U73" s="1">
        <v>8</v>
      </c>
      <c r="V73" s="1" t="s">
        <v>395</v>
      </c>
      <c r="W73" s="1">
        <v>7.21832165203242</v>
      </c>
      <c r="X73" s="1">
        <v>188</v>
      </c>
      <c r="Y73" t="s">
        <v>52</v>
      </c>
      <c r="Z73">
        <v>4347.43758484956</v>
      </c>
      <c r="AA73">
        <v>1</v>
      </c>
      <c r="AB73" t="s">
        <v>96</v>
      </c>
      <c r="AC73">
        <v>1512.98710097875</v>
      </c>
      <c r="AD73">
        <v>10</v>
      </c>
      <c r="AE73" t="s">
        <v>96</v>
      </c>
      <c r="AF73">
        <v>1284.37839277152</v>
      </c>
      <c r="AG73">
        <v>9</v>
      </c>
      <c r="AH73" t="s">
        <v>96</v>
      </c>
      <c r="AI73">
        <v>964.074990657164</v>
      </c>
      <c r="AJ73">
        <v>9</v>
      </c>
      <c r="AK73" t="s">
        <v>96</v>
      </c>
      <c r="AL73">
        <v>875.064561129279</v>
      </c>
      <c r="AM73">
        <v>10</v>
      </c>
      <c r="AN73" t="s">
        <v>277</v>
      </c>
      <c r="AO73">
        <v>875.064561129279</v>
      </c>
      <c r="AP73">
        <v>7</v>
      </c>
      <c r="AQ73" t="s">
        <v>338</v>
      </c>
      <c r="AR73">
        <v>62.3739416501664</v>
      </c>
      <c r="AS73">
        <v>8</v>
      </c>
      <c r="AT73" t="s">
        <v>395</v>
      </c>
      <c r="AU73">
        <v>7.21832165203242</v>
      </c>
    </row>
    <row r="74" spans="1:47">
      <c r="A74" s="1"/>
      <c r="B74" s="1"/>
      <c r="C74" s="1">
        <v>8</v>
      </c>
      <c r="D74" s="1" t="s">
        <v>97</v>
      </c>
      <c r="E74" s="1">
        <v>1963.7369181839</v>
      </c>
      <c r="F74" s="1">
        <v>10</v>
      </c>
      <c r="G74" s="1" t="s">
        <v>97</v>
      </c>
      <c r="H74" s="1">
        <v>1756.81018381911</v>
      </c>
      <c r="I74" s="1">
        <v>3</v>
      </c>
      <c r="J74" s="1" t="s">
        <v>177</v>
      </c>
      <c r="K74" s="1">
        <v>429.909156817756</v>
      </c>
      <c r="L74" s="1">
        <v>8</v>
      </c>
      <c r="M74" s="1" t="s">
        <v>177</v>
      </c>
      <c r="N74" s="1">
        <v>429.909156817756</v>
      </c>
      <c r="O74" s="1">
        <v>10</v>
      </c>
      <c r="P74" s="1" t="s">
        <v>177</v>
      </c>
      <c r="Q74" s="1">
        <v>429.909156817756</v>
      </c>
      <c r="R74" s="1">
        <v>9</v>
      </c>
      <c r="S74" s="1" t="s">
        <v>339</v>
      </c>
      <c r="T74" s="1">
        <v>356.898669622796</v>
      </c>
      <c r="U74" s="1">
        <v>10</v>
      </c>
      <c r="V74" s="1" t="s">
        <v>339</v>
      </c>
      <c r="W74" s="1">
        <v>40.1278842477309</v>
      </c>
      <c r="X74" s="1">
        <v>174</v>
      </c>
      <c r="Y74" t="s">
        <v>52</v>
      </c>
      <c r="Z74">
        <v>4347.43758484956</v>
      </c>
      <c r="AA74">
        <v>8</v>
      </c>
      <c r="AB74" t="s">
        <v>97</v>
      </c>
      <c r="AC74">
        <v>1963.7369181839</v>
      </c>
      <c r="AD74">
        <v>10</v>
      </c>
      <c r="AE74" t="s">
        <v>97</v>
      </c>
      <c r="AF74">
        <v>1756.81018381911</v>
      </c>
      <c r="AG74">
        <v>3</v>
      </c>
      <c r="AH74" t="s">
        <v>177</v>
      </c>
      <c r="AI74">
        <v>429.909156817756</v>
      </c>
      <c r="AJ74">
        <v>8</v>
      </c>
      <c r="AK74" t="s">
        <v>177</v>
      </c>
      <c r="AL74">
        <v>429.909156817756</v>
      </c>
      <c r="AM74">
        <v>10</v>
      </c>
      <c r="AN74" t="s">
        <v>177</v>
      </c>
      <c r="AO74">
        <v>429.909156817756</v>
      </c>
      <c r="AP74">
        <v>9</v>
      </c>
      <c r="AQ74" t="s">
        <v>339</v>
      </c>
      <c r="AR74">
        <v>356.898669622796</v>
      </c>
      <c r="AS74">
        <v>10</v>
      </c>
      <c r="AT74" t="s">
        <v>339</v>
      </c>
      <c r="AU74">
        <v>40.1278842477309</v>
      </c>
    </row>
    <row r="75" spans="1:47">
      <c r="A75" s="1"/>
      <c r="B75" s="1"/>
      <c r="C75" s="1"/>
      <c r="D75" s="1"/>
      <c r="E75" s="1"/>
      <c r="F75" s="1"/>
      <c r="G75" s="1"/>
      <c r="H75" s="1"/>
      <c r="I75" s="1">
        <v>10</v>
      </c>
      <c r="J75" s="1" t="s">
        <v>97</v>
      </c>
      <c r="K75" s="1">
        <v>1751.55100485808</v>
      </c>
      <c r="L75" s="1">
        <v>10</v>
      </c>
      <c r="M75" s="1" t="s">
        <v>97</v>
      </c>
      <c r="N75" s="1">
        <v>1751.55100485808</v>
      </c>
      <c r="O75" s="1">
        <v>10</v>
      </c>
      <c r="P75" s="1" t="s">
        <v>97</v>
      </c>
      <c r="Q75" s="1">
        <v>1751.55100485808</v>
      </c>
      <c r="R75" s="1">
        <v>8</v>
      </c>
      <c r="S75" s="1" t="s">
        <v>340</v>
      </c>
      <c r="T75" s="1">
        <v>1751.55100485808</v>
      </c>
      <c r="U75" s="1">
        <v>2</v>
      </c>
      <c r="V75" s="1" t="s">
        <v>396</v>
      </c>
      <c r="W75" s="1">
        <v>6.73637389666205</v>
      </c>
      <c r="X75" s="1">
        <v>173</v>
      </c>
      <c r="Y75" t="s">
        <v>52</v>
      </c>
      <c r="Z75">
        <v>4347.43758484956</v>
      </c>
      <c r="AA75">
        <v>8</v>
      </c>
      <c r="AB75" t="s">
        <v>97</v>
      </c>
      <c r="AC75">
        <v>1963.7369181839</v>
      </c>
      <c r="AD75">
        <v>10</v>
      </c>
      <c r="AE75" t="s">
        <v>97</v>
      </c>
      <c r="AF75">
        <v>1756.81018381911</v>
      </c>
      <c r="AG75">
        <v>10</v>
      </c>
      <c r="AH75" t="s">
        <v>97</v>
      </c>
      <c r="AI75">
        <v>1751.55100485808</v>
      </c>
      <c r="AJ75">
        <v>10</v>
      </c>
      <c r="AK75" t="s">
        <v>97</v>
      </c>
      <c r="AL75">
        <v>1751.55100485808</v>
      </c>
      <c r="AM75">
        <v>10</v>
      </c>
      <c r="AN75" t="s">
        <v>97</v>
      </c>
      <c r="AO75">
        <v>1751.55100485808</v>
      </c>
      <c r="AP75">
        <v>8</v>
      </c>
      <c r="AQ75" t="s">
        <v>340</v>
      </c>
      <c r="AR75">
        <v>1751.55100485808</v>
      </c>
      <c r="AS75">
        <v>2</v>
      </c>
      <c r="AT75" t="s">
        <v>396</v>
      </c>
      <c r="AU75">
        <v>6.73637389666205</v>
      </c>
    </row>
    <row r="76" spans="1:4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9</v>
      </c>
      <c r="V76" s="1" t="s">
        <v>97</v>
      </c>
      <c r="W76" s="1">
        <v>179.685351503035</v>
      </c>
      <c r="X76" s="1">
        <v>172</v>
      </c>
      <c r="Y76" t="s">
        <v>52</v>
      </c>
      <c r="Z76">
        <v>4347.43758484956</v>
      </c>
      <c r="AA76">
        <v>8</v>
      </c>
      <c r="AB76" t="s">
        <v>97</v>
      </c>
      <c r="AC76">
        <v>1963.7369181839</v>
      </c>
      <c r="AD76">
        <v>10</v>
      </c>
      <c r="AE76" t="s">
        <v>97</v>
      </c>
      <c r="AF76">
        <v>1756.81018381911</v>
      </c>
      <c r="AG76">
        <v>10</v>
      </c>
      <c r="AH76" t="s">
        <v>97</v>
      </c>
      <c r="AI76">
        <v>1751.55100485808</v>
      </c>
      <c r="AJ76">
        <v>10</v>
      </c>
      <c r="AK76" t="s">
        <v>97</v>
      </c>
      <c r="AL76">
        <v>1751.55100485808</v>
      </c>
      <c r="AM76">
        <v>10</v>
      </c>
      <c r="AN76" t="s">
        <v>97</v>
      </c>
      <c r="AO76">
        <v>1751.55100485808</v>
      </c>
      <c r="AP76">
        <v>8</v>
      </c>
      <c r="AQ76" t="s">
        <v>340</v>
      </c>
      <c r="AR76">
        <v>1751.55100485808</v>
      </c>
      <c r="AS76">
        <v>9</v>
      </c>
      <c r="AT76" t="s">
        <v>97</v>
      </c>
      <c r="AU76">
        <v>179.685351503035</v>
      </c>
    </row>
    <row r="77" spans="1:47">
      <c r="A77" s="1" t="s">
        <v>53</v>
      </c>
      <c r="B77" s="1">
        <v>3806.09790531413</v>
      </c>
      <c r="C77" s="1">
        <v>1</v>
      </c>
      <c r="D77" s="1" t="s">
        <v>98</v>
      </c>
      <c r="E77" s="1">
        <v>1359.46059860944</v>
      </c>
      <c r="F77" s="1">
        <v>10</v>
      </c>
      <c r="G77" s="1" t="s">
        <v>98</v>
      </c>
      <c r="H77" s="1">
        <v>1300.46008849636</v>
      </c>
      <c r="I77" s="1">
        <v>10</v>
      </c>
      <c r="J77" s="1" t="s">
        <v>98</v>
      </c>
      <c r="K77" s="1">
        <v>1300.46008849636</v>
      </c>
      <c r="L77" s="1">
        <v>10</v>
      </c>
      <c r="M77" s="1" t="s">
        <v>98</v>
      </c>
      <c r="N77" s="1">
        <v>1300.46008849636</v>
      </c>
      <c r="O77" s="1">
        <v>10</v>
      </c>
      <c r="P77" s="1" t="s">
        <v>98</v>
      </c>
      <c r="Q77" s="1">
        <v>1300.46008849636</v>
      </c>
      <c r="R77" s="1">
        <v>10</v>
      </c>
      <c r="S77" s="1" t="s">
        <v>98</v>
      </c>
      <c r="T77" s="1">
        <v>1300.46008849636</v>
      </c>
      <c r="U77" s="1">
        <v>10</v>
      </c>
      <c r="V77" s="1" t="s">
        <v>98</v>
      </c>
      <c r="W77" s="1">
        <v>148.403164884031</v>
      </c>
      <c r="X77" s="1">
        <v>97</v>
      </c>
      <c r="Y77" t="s">
        <v>53</v>
      </c>
      <c r="Z77">
        <v>3806.09790531413</v>
      </c>
      <c r="AA77">
        <v>1</v>
      </c>
      <c r="AB77" t="s">
        <v>98</v>
      </c>
      <c r="AC77">
        <v>1359.46059860944</v>
      </c>
      <c r="AD77">
        <v>10</v>
      </c>
      <c r="AE77" t="s">
        <v>98</v>
      </c>
      <c r="AF77">
        <v>1300.46008849636</v>
      </c>
      <c r="AG77">
        <v>10</v>
      </c>
      <c r="AH77" t="s">
        <v>98</v>
      </c>
      <c r="AI77">
        <v>1300.46008849636</v>
      </c>
      <c r="AJ77">
        <v>10</v>
      </c>
      <c r="AK77" t="s">
        <v>98</v>
      </c>
      <c r="AL77">
        <v>1300.46008849636</v>
      </c>
      <c r="AM77">
        <v>10</v>
      </c>
      <c r="AN77" t="s">
        <v>98</v>
      </c>
      <c r="AO77">
        <v>1300.46008849636</v>
      </c>
      <c r="AP77">
        <v>10</v>
      </c>
      <c r="AQ77" t="s">
        <v>98</v>
      </c>
      <c r="AR77">
        <v>1300.46008849636</v>
      </c>
      <c r="AS77">
        <v>10</v>
      </c>
      <c r="AT77" t="s">
        <v>98</v>
      </c>
      <c r="AU77">
        <v>148.403164884031</v>
      </c>
    </row>
    <row r="78" spans="1:47">
      <c r="A78" s="1"/>
      <c r="B78" s="1"/>
      <c r="C78" s="1">
        <v>2</v>
      </c>
      <c r="D78" s="1" t="s">
        <v>99</v>
      </c>
      <c r="E78" s="1">
        <v>1588.98351741007</v>
      </c>
      <c r="F78" s="1">
        <v>10</v>
      </c>
      <c r="G78" s="1" t="s">
        <v>99</v>
      </c>
      <c r="H78" s="1">
        <v>1327.75427233174</v>
      </c>
      <c r="I78" s="1">
        <v>9</v>
      </c>
      <c r="J78" s="1" t="s">
        <v>99</v>
      </c>
      <c r="K78" s="1">
        <v>1327.75427233174</v>
      </c>
      <c r="L78" s="1">
        <v>10</v>
      </c>
      <c r="M78" s="1" t="s">
        <v>99</v>
      </c>
      <c r="N78" s="1">
        <v>1327.75427233174</v>
      </c>
      <c r="O78" s="1">
        <v>7</v>
      </c>
      <c r="P78" s="1" t="s">
        <v>278</v>
      </c>
      <c r="Q78" s="1">
        <v>958.089247028463</v>
      </c>
      <c r="R78" s="1">
        <v>9</v>
      </c>
      <c r="S78" s="1" t="s">
        <v>341</v>
      </c>
      <c r="T78" s="1">
        <v>958.089247028463</v>
      </c>
      <c r="U78" s="1">
        <v>9</v>
      </c>
      <c r="V78" s="1" t="s">
        <v>397</v>
      </c>
      <c r="W78" s="1">
        <v>156.829770417148</v>
      </c>
      <c r="X78" s="1">
        <v>190</v>
      </c>
      <c r="Y78" t="s">
        <v>53</v>
      </c>
      <c r="Z78">
        <v>3806.09790531413</v>
      </c>
      <c r="AA78">
        <v>2</v>
      </c>
      <c r="AB78" t="s">
        <v>99</v>
      </c>
      <c r="AC78">
        <v>1588.98351741007</v>
      </c>
      <c r="AD78">
        <v>10</v>
      </c>
      <c r="AE78" t="s">
        <v>99</v>
      </c>
      <c r="AF78">
        <v>1327.75427233174</v>
      </c>
      <c r="AG78">
        <v>9</v>
      </c>
      <c r="AH78" t="s">
        <v>99</v>
      </c>
      <c r="AI78">
        <v>1327.75427233174</v>
      </c>
      <c r="AJ78">
        <v>10</v>
      </c>
      <c r="AK78" t="s">
        <v>99</v>
      </c>
      <c r="AL78">
        <v>1327.75427233174</v>
      </c>
      <c r="AM78">
        <v>7</v>
      </c>
      <c r="AN78" t="s">
        <v>278</v>
      </c>
      <c r="AO78">
        <v>958.089247028463</v>
      </c>
      <c r="AP78">
        <v>9</v>
      </c>
      <c r="AQ78" t="s">
        <v>341</v>
      </c>
      <c r="AR78">
        <v>958.089247028463</v>
      </c>
      <c r="AS78">
        <v>9</v>
      </c>
      <c r="AT78" t="s">
        <v>397</v>
      </c>
      <c r="AU78">
        <v>156.829770417148</v>
      </c>
    </row>
    <row r="79" spans="1:4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8</v>
      </c>
      <c r="P79" s="1" t="s">
        <v>99</v>
      </c>
      <c r="Q79" s="1">
        <v>422.741478124904</v>
      </c>
      <c r="R79" s="1">
        <v>10</v>
      </c>
      <c r="S79" s="1" t="s">
        <v>99</v>
      </c>
      <c r="T79" s="1">
        <v>399.827063096923</v>
      </c>
      <c r="U79" s="1">
        <v>4</v>
      </c>
      <c r="V79" s="1" t="s">
        <v>398</v>
      </c>
      <c r="W79" s="1">
        <v>43.2066007790872</v>
      </c>
      <c r="X79" s="1">
        <v>192</v>
      </c>
      <c r="Y79" t="s">
        <v>53</v>
      </c>
      <c r="Z79">
        <v>3806.09790531413</v>
      </c>
      <c r="AA79">
        <v>2</v>
      </c>
      <c r="AB79" t="s">
        <v>99</v>
      </c>
      <c r="AC79">
        <v>1588.98351741007</v>
      </c>
      <c r="AD79">
        <v>10</v>
      </c>
      <c r="AE79" t="s">
        <v>99</v>
      </c>
      <c r="AF79">
        <v>1327.75427233174</v>
      </c>
      <c r="AG79">
        <v>9</v>
      </c>
      <c r="AH79" t="s">
        <v>99</v>
      </c>
      <c r="AI79">
        <v>1327.75427233174</v>
      </c>
      <c r="AJ79">
        <v>10</v>
      </c>
      <c r="AK79" t="s">
        <v>99</v>
      </c>
      <c r="AL79">
        <v>1327.75427233174</v>
      </c>
      <c r="AM79">
        <v>8</v>
      </c>
      <c r="AN79" t="s">
        <v>99</v>
      </c>
      <c r="AO79">
        <v>422.741478124904</v>
      </c>
      <c r="AP79">
        <v>10</v>
      </c>
      <c r="AQ79" t="s">
        <v>99</v>
      </c>
      <c r="AR79">
        <v>399.827063096923</v>
      </c>
      <c r="AS79">
        <v>4</v>
      </c>
      <c r="AT79" t="s">
        <v>398</v>
      </c>
      <c r="AU79">
        <v>43.2066007790872</v>
      </c>
    </row>
    <row r="80" spans="1:4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>
        <v>10</v>
      </c>
      <c r="V80" s="1" t="s">
        <v>99</v>
      </c>
      <c r="W80" s="1">
        <v>33.5438298901753</v>
      </c>
      <c r="X80" s="1">
        <v>191</v>
      </c>
      <c r="Y80" t="s">
        <v>53</v>
      </c>
      <c r="Z80">
        <v>3806.09790531413</v>
      </c>
      <c r="AA80">
        <v>2</v>
      </c>
      <c r="AB80" t="s">
        <v>99</v>
      </c>
      <c r="AC80">
        <v>1588.98351741007</v>
      </c>
      <c r="AD80">
        <v>10</v>
      </c>
      <c r="AE80" t="s">
        <v>99</v>
      </c>
      <c r="AF80">
        <v>1327.75427233174</v>
      </c>
      <c r="AG80">
        <v>9</v>
      </c>
      <c r="AH80" t="s">
        <v>99</v>
      </c>
      <c r="AI80">
        <v>1327.75427233174</v>
      </c>
      <c r="AJ80">
        <v>10</v>
      </c>
      <c r="AK80" t="s">
        <v>99</v>
      </c>
      <c r="AL80">
        <v>1327.75427233174</v>
      </c>
      <c r="AM80">
        <v>8</v>
      </c>
      <c r="AN80" t="s">
        <v>99</v>
      </c>
      <c r="AO80">
        <v>422.741478124904</v>
      </c>
      <c r="AP80">
        <v>10</v>
      </c>
      <c r="AQ80" t="s">
        <v>99</v>
      </c>
      <c r="AR80">
        <v>399.827063096923</v>
      </c>
      <c r="AS80">
        <v>10</v>
      </c>
      <c r="AT80" t="s">
        <v>99</v>
      </c>
      <c r="AU80">
        <v>33.5438298901753</v>
      </c>
    </row>
    <row r="81" spans="1:47">
      <c r="A81" s="1"/>
      <c r="B81" s="1"/>
      <c r="C81" s="1">
        <v>9</v>
      </c>
      <c r="D81" s="1" t="s">
        <v>53</v>
      </c>
      <c r="E81" s="1">
        <v>3293.98361347316</v>
      </c>
      <c r="F81" s="1">
        <v>7</v>
      </c>
      <c r="G81" s="1" t="s">
        <v>125</v>
      </c>
      <c r="H81" s="1">
        <v>1666.54745922835</v>
      </c>
      <c r="I81" s="1">
        <v>8</v>
      </c>
      <c r="J81" s="1" t="s">
        <v>125</v>
      </c>
      <c r="K81" s="1">
        <v>1303.81171771626</v>
      </c>
      <c r="L81" s="1">
        <v>8</v>
      </c>
      <c r="M81" s="1" t="s">
        <v>125</v>
      </c>
      <c r="N81" s="1">
        <v>520.632958893718</v>
      </c>
      <c r="O81" s="1">
        <v>9</v>
      </c>
      <c r="P81" s="1" t="s">
        <v>125</v>
      </c>
      <c r="Q81" s="1">
        <v>520.632958893718</v>
      </c>
      <c r="R81" s="1">
        <v>10</v>
      </c>
      <c r="S81" s="1" t="s">
        <v>125</v>
      </c>
      <c r="T81" s="1">
        <v>505.072551784753</v>
      </c>
      <c r="U81" s="1">
        <v>10</v>
      </c>
      <c r="V81" s="1" t="s">
        <v>125</v>
      </c>
      <c r="W81" s="1">
        <v>58.588220190766</v>
      </c>
      <c r="X81" s="1">
        <v>131</v>
      </c>
      <c r="Y81" t="s">
        <v>53</v>
      </c>
      <c r="Z81">
        <v>3806.09790531413</v>
      </c>
      <c r="AA81">
        <v>9</v>
      </c>
      <c r="AB81" t="s">
        <v>53</v>
      </c>
      <c r="AC81">
        <v>3293.98361347316</v>
      </c>
      <c r="AD81">
        <v>7</v>
      </c>
      <c r="AE81" t="s">
        <v>125</v>
      </c>
      <c r="AF81">
        <v>1666.54745922835</v>
      </c>
      <c r="AG81">
        <v>8</v>
      </c>
      <c r="AH81" t="s">
        <v>125</v>
      </c>
      <c r="AI81">
        <v>1303.81171771626</v>
      </c>
      <c r="AJ81">
        <v>8</v>
      </c>
      <c r="AK81" t="s">
        <v>125</v>
      </c>
      <c r="AL81">
        <v>520.632958893718</v>
      </c>
      <c r="AM81">
        <v>9</v>
      </c>
      <c r="AN81" t="s">
        <v>125</v>
      </c>
      <c r="AO81">
        <v>520.632958893718</v>
      </c>
      <c r="AP81">
        <v>10</v>
      </c>
      <c r="AQ81" t="s">
        <v>125</v>
      </c>
      <c r="AR81">
        <v>505.072551784753</v>
      </c>
      <c r="AS81">
        <v>10</v>
      </c>
      <c r="AT81" t="s">
        <v>125</v>
      </c>
      <c r="AU81">
        <v>58.588220190766</v>
      </c>
    </row>
    <row r="82" spans="1:47">
      <c r="A82" s="1"/>
      <c r="B82" s="1"/>
      <c r="C82" s="1"/>
      <c r="D82" s="1"/>
      <c r="E82" s="1"/>
      <c r="F82" s="1"/>
      <c r="G82" s="1" t="s">
        <v>126</v>
      </c>
      <c r="H82" s="1">
        <v>1511.66717580714</v>
      </c>
      <c r="I82" s="1">
        <v>10</v>
      </c>
      <c r="J82" s="1" t="s">
        <v>126</v>
      </c>
      <c r="K82" s="1">
        <v>1484.76104654246</v>
      </c>
      <c r="L82" s="1">
        <v>8</v>
      </c>
      <c r="M82" s="1" t="s">
        <v>231</v>
      </c>
      <c r="N82" s="1">
        <v>1779.66497713941</v>
      </c>
      <c r="O82" s="1">
        <v>10</v>
      </c>
      <c r="P82" s="1" t="s">
        <v>231</v>
      </c>
      <c r="Q82" s="1">
        <v>1779.66497713941</v>
      </c>
      <c r="R82" s="1">
        <v>10</v>
      </c>
      <c r="S82" s="1" t="s">
        <v>231</v>
      </c>
      <c r="T82" s="1">
        <v>1747.56870688277</v>
      </c>
      <c r="U82" s="1">
        <v>10</v>
      </c>
      <c r="V82" s="1" t="s">
        <v>231</v>
      </c>
      <c r="W82" s="1">
        <v>127.305232610989</v>
      </c>
      <c r="X82" s="1">
        <v>129</v>
      </c>
      <c r="Y82" t="s">
        <v>53</v>
      </c>
      <c r="Z82">
        <v>3806.09790531413</v>
      </c>
      <c r="AA82">
        <v>9</v>
      </c>
      <c r="AB82" t="s">
        <v>53</v>
      </c>
      <c r="AC82">
        <v>3293.98361347316</v>
      </c>
      <c r="AD82">
        <v>7</v>
      </c>
      <c r="AE82" t="s">
        <v>126</v>
      </c>
      <c r="AF82">
        <v>1511.66717580714</v>
      </c>
      <c r="AG82">
        <v>10</v>
      </c>
      <c r="AH82" t="s">
        <v>126</v>
      </c>
      <c r="AI82">
        <v>1484.76104654246</v>
      </c>
      <c r="AJ82">
        <v>8</v>
      </c>
      <c r="AK82" t="s">
        <v>231</v>
      </c>
      <c r="AL82">
        <v>1779.66497713941</v>
      </c>
      <c r="AM82">
        <v>10</v>
      </c>
      <c r="AN82" t="s">
        <v>231</v>
      </c>
      <c r="AO82">
        <v>1779.66497713941</v>
      </c>
      <c r="AP82">
        <v>10</v>
      </c>
      <c r="AQ82" t="s">
        <v>231</v>
      </c>
      <c r="AR82">
        <v>1747.56870688277</v>
      </c>
      <c r="AS82">
        <v>10</v>
      </c>
      <c r="AT82" t="s">
        <v>231</v>
      </c>
      <c r="AU82">
        <v>127.305232610989</v>
      </c>
    </row>
    <row r="83" spans="1:4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 t="s">
        <v>126</v>
      </c>
      <c r="N83" s="1">
        <v>475.329174488199</v>
      </c>
      <c r="O83" s="1">
        <v>10</v>
      </c>
      <c r="P83" s="1" t="s">
        <v>126</v>
      </c>
      <c r="Q83" s="1">
        <v>475.329174488199</v>
      </c>
      <c r="R83" s="1">
        <v>10</v>
      </c>
      <c r="S83" s="1" t="s">
        <v>126</v>
      </c>
      <c r="T83" s="1">
        <v>475.329174488199</v>
      </c>
      <c r="U83" s="1">
        <v>10</v>
      </c>
      <c r="V83" s="1" t="s">
        <v>126</v>
      </c>
      <c r="W83" s="1">
        <v>63.4453929244072</v>
      </c>
      <c r="X83" s="1">
        <v>130</v>
      </c>
      <c r="Y83" t="s">
        <v>53</v>
      </c>
      <c r="Z83">
        <v>3806.09790531413</v>
      </c>
      <c r="AA83">
        <v>9</v>
      </c>
      <c r="AB83" t="s">
        <v>53</v>
      </c>
      <c r="AC83">
        <v>3293.98361347316</v>
      </c>
      <c r="AD83">
        <v>7</v>
      </c>
      <c r="AE83" t="s">
        <v>126</v>
      </c>
      <c r="AF83">
        <v>1511.66717580714</v>
      </c>
      <c r="AG83">
        <v>10</v>
      </c>
      <c r="AH83" t="s">
        <v>126</v>
      </c>
      <c r="AI83">
        <v>1484.76104654246</v>
      </c>
      <c r="AJ83">
        <v>8</v>
      </c>
      <c r="AK83" t="s">
        <v>126</v>
      </c>
      <c r="AL83">
        <v>475.329174488199</v>
      </c>
      <c r="AM83">
        <v>10</v>
      </c>
      <c r="AN83" t="s">
        <v>126</v>
      </c>
      <c r="AO83">
        <v>475.329174488199</v>
      </c>
      <c r="AP83">
        <v>10</v>
      </c>
      <c r="AQ83" t="s">
        <v>126</v>
      </c>
      <c r="AR83">
        <v>475.329174488199</v>
      </c>
      <c r="AS83">
        <v>10</v>
      </c>
      <c r="AT83" t="s">
        <v>126</v>
      </c>
      <c r="AU83">
        <v>63.4453929244072</v>
      </c>
    </row>
    <row r="84" spans="1:47">
      <c r="A84" s="1" t="s">
        <v>55</v>
      </c>
      <c r="B84" s="1">
        <v>3546.25963497127</v>
      </c>
      <c r="C84" s="1">
        <v>9</v>
      </c>
      <c r="D84" s="1" t="s">
        <v>55</v>
      </c>
      <c r="E84" s="1">
        <v>1653.62025497461</v>
      </c>
      <c r="F84" s="1">
        <v>9</v>
      </c>
      <c r="G84" s="1" t="s">
        <v>55</v>
      </c>
      <c r="H84" s="1">
        <v>1598.23546299983</v>
      </c>
      <c r="I84" s="1">
        <v>9</v>
      </c>
      <c r="J84" s="1" t="s">
        <v>55</v>
      </c>
      <c r="K84" s="1">
        <v>1598.23546299983</v>
      </c>
      <c r="L84" s="1">
        <v>10</v>
      </c>
      <c r="M84" s="1" t="s">
        <v>55</v>
      </c>
      <c r="N84" s="1">
        <v>1598.23546299983</v>
      </c>
      <c r="O84" s="1">
        <v>10</v>
      </c>
      <c r="P84" s="1" t="s">
        <v>55</v>
      </c>
      <c r="Q84" s="1">
        <v>1598.23546299983</v>
      </c>
      <c r="R84" s="1">
        <v>10</v>
      </c>
      <c r="S84" s="1" t="s">
        <v>55</v>
      </c>
      <c r="T84" s="1">
        <v>1598.23546299983</v>
      </c>
      <c r="U84" s="1">
        <v>9</v>
      </c>
      <c r="V84" s="1" t="s">
        <v>55</v>
      </c>
      <c r="W84" s="1">
        <v>145.808232613772</v>
      </c>
      <c r="X84" s="1">
        <v>114</v>
      </c>
      <c r="Y84" t="s">
        <v>55</v>
      </c>
      <c r="Z84">
        <v>3546.25963497127</v>
      </c>
      <c r="AA84">
        <v>9</v>
      </c>
      <c r="AB84" t="s">
        <v>55</v>
      </c>
      <c r="AC84">
        <v>1653.62025497461</v>
      </c>
      <c r="AD84">
        <v>9</v>
      </c>
      <c r="AE84" t="s">
        <v>55</v>
      </c>
      <c r="AF84">
        <v>1598.23546299983</v>
      </c>
      <c r="AG84">
        <v>9</v>
      </c>
      <c r="AH84" t="s">
        <v>55</v>
      </c>
      <c r="AI84">
        <v>1598.23546299983</v>
      </c>
      <c r="AJ84">
        <v>10</v>
      </c>
      <c r="AK84" t="s">
        <v>55</v>
      </c>
      <c r="AL84">
        <v>1598.23546299983</v>
      </c>
      <c r="AM84">
        <v>10</v>
      </c>
      <c r="AN84" t="s">
        <v>55</v>
      </c>
      <c r="AO84">
        <v>1598.23546299983</v>
      </c>
      <c r="AP84">
        <v>10</v>
      </c>
      <c r="AQ84" t="s">
        <v>55</v>
      </c>
      <c r="AR84">
        <v>1598.23546299983</v>
      </c>
      <c r="AS84">
        <v>9</v>
      </c>
      <c r="AT84" t="s">
        <v>55</v>
      </c>
      <c r="AU84">
        <v>145.808232613772</v>
      </c>
    </row>
    <row r="85" spans="1:47">
      <c r="A85" s="1" t="s">
        <v>56</v>
      </c>
      <c r="B85" s="1">
        <v>3070.19504348449</v>
      </c>
      <c r="C85" s="1">
        <v>10</v>
      </c>
      <c r="D85" s="1" t="s">
        <v>56</v>
      </c>
      <c r="E85" s="1">
        <v>3059.28982581232</v>
      </c>
      <c r="F85" s="1">
        <v>10</v>
      </c>
      <c r="G85" s="1" t="s">
        <v>56</v>
      </c>
      <c r="H85" s="1">
        <v>3059.28982581232</v>
      </c>
      <c r="I85" s="1">
        <v>4</v>
      </c>
      <c r="J85" s="1" t="s">
        <v>178</v>
      </c>
      <c r="K85" s="1">
        <v>827.5039895716</v>
      </c>
      <c r="L85" s="1">
        <v>10</v>
      </c>
      <c r="M85" s="1" t="s">
        <v>178</v>
      </c>
      <c r="N85" s="1">
        <v>758.88135126312</v>
      </c>
      <c r="O85" s="1">
        <v>10</v>
      </c>
      <c r="P85" s="1" t="s">
        <v>178</v>
      </c>
      <c r="Q85" s="1">
        <v>758.88135126312</v>
      </c>
      <c r="R85" s="1">
        <v>3</v>
      </c>
      <c r="S85" s="1" t="s">
        <v>342</v>
      </c>
      <c r="T85" s="1">
        <v>202.418008029562</v>
      </c>
      <c r="U85" s="1">
        <v>7</v>
      </c>
      <c r="V85" s="1" t="s">
        <v>399</v>
      </c>
      <c r="W85" s="1">
        <v>46.8554346524209</v>
      </c>
      <c r="X85" s="1">
        <v>133</v>
      </c>
      <c r="Y85" t="s">
        <v>56</v>
      </c>
      <c r="Z85">
        <v>3070.19504348449</v>
      </c>
      <c r="AA85">
        <v>10</v>
      </c>
      <c r="AB85" t="s">
        <v>56</v>
      </c>
      <c r="AC85">
        <v>3059.28982581232</v>
      </c>
      <c r="AD85">
        <v>10</v>
      </c>
      <c r="AE85" t="s">
        <v>56</v>
      </c>
      <c r="AF85">
        <v>3059.28982581232</v>
      </c>
      <c r="AG85">
        <v>4</v>
      </c>
      <c r="AH85" t="s">
        <v>178</v>
      </c>
      <c r="AI85">
        <v>827.5039895716</v>
      </c>
      <c r="AJ85">
        <v>10</v>
      </c>
      <c r="AK85" t="s">
        <v>178</v>
      </c>
      <c r="AL85">
        <v>758.88135126312</v>
      </c>
      <c r="AM85">
        <v>10</v>
      </c>
      <c r="AN85" t="s">
        <v>178</v>
      </c>
      <c r="AO85">
        <v>758.88135126312</v>
      </c>
      <c r="AP85">
        <v>3</v>
      </c>
      <c r="AQ85" t="s">
        <v>342</v>
      </c>
      <c r="AR85">
        <v>202.418008029562</v>
      </c>
      <c r="AS85">
        <v>7</v>
      </c>
      <c r="AT85" t="s">
        <v>399</v>
      </c>
      <c r="AU85">
        <v>46.8554346524209</v>
      </c>
    </row>
    <row r="86" spans="1:4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>
        <v>9</v>
      </c>
      <c r="S86" s="1" t="s">
        <v>343</v>
      </c>
      <c r="T86" s="1">
        <v>640.859908967302</v>
      </c>
      <c r="U86" s="1">
        <v>10</v>
      </c>
      <c r="V86" s="1" t="s">
        <v>343</v>
      </c>
      <c r="W86" s="1">
        <v>147.437465604216</v>
      </c>
      <c r="X86" s="1">
        <v>134</v>
      </c>
      <c r="Y86" t="s">
        <v>56</v>
      </c>
      <c r="Z86">
        <v>3070.19504348449</v>
      </c>
      <c r="AA86">
        <v>10</v>
      </c>
      <c r="AB86" t="s">
        <v>56</v>
      </c>
      <c r="AC86">
        <v>3059.28982581232</v>
      </c>
      <c r="AD86">
        <v>10</v>
      </c>
      <c r="AE86" t="s">
        <v>56</v>
      </c>
      <c r="AF86">
        <v>3059.28982581232</v>
      </c>
      <c r="AG86">
        <v>4</v>
      </c>
      <c r="AH86" t="s">
        <v>178</v>
      </c>
      <c r="AI86">
        <v>827.5039895716</v>
      </c>
      <c r="AJ86">
        <v>10</v>
      </c>
      <c r="AK86" t="s">
        <v>178</v>
      </c>
      <c r="AL86">
        <v>758.88135126312</v>
      </c>
      <c r="AM86">
        <v>10</v>
      </c>
      <c r="AN86" t="s">
        <v>178</v>
      </c>
      <c r="AO86">
        <v>758.88135126312</v>
      </c>
      <c r="AP86">
        <v>9</v>
      </c>
      <c r="AQ86" t="s">
        <v>343</v>
      </c>
      <c r="AR86">
        <v>640.859908967302</v>
      </c>
      <c r="AS86">
        <v>10</v>
      </c>
      <c r="AT86" t="s">
        <v>343</v>
      </c>
      <c r="AU86">
        <v>147.437465604216</v>
      </c>
    </row>
    <row r="87" spans="1:47">
      <c r="A87" s="1"/>
      <c r="B87" s="1"/>
      <c r="C87" s="1"/>
      <c r="D87" s="1"/>
      <c r="E87" s="1"/>
      <c r="F87" s="1"/>
      <c r="G87" s="1"/>
      <c r="H87" s="1"/>
      <c r="I87" s="1">
        <v>9</v>
      </c>
      <c r="J87" s="1" t="s">
        <v>56</v>
      </c>
      <c r="K87" s="1">
        <v>3053.07468216007</v>
      </c>
      <c r="L87" s="1">
        <v>10</v>
      </c>
      <c r="M87" s="1" t="s">
        <v>56</v>
      </c>
      <c r="N87" s="1">
        <v>3053.07468216007</v>
      </c>
      <c r="O87" s="1">
        <v>10</v>
      </c>
      <c r="P87" s="1" t="s">
        <v>56</v>
      </c>
      <c r="Q87" s="1">
        <v>3053.07468216007</v>
      </c>
      <c r="R87" s="1">
        <v>10</v>
      </c>
      <c r="S87" s="1" t="s">
        <v>56</v>
      </c>
      <c r="T87" s="1">
        <v>3053.07468216007</v>
      </c>
      <c r="U87" s="1">
        <v>10</v>
      </c>
      <c r="V87" s="1" t="s">
        <v>56</v>
      </c>
      <c r="W87" s="1">
        <v>417.75420103576</v>
      </c>
      <c r="X87" s="1">
        <v>132</v>
      </c>
      <c r="Y87" t="s">
        <v>56</v>
      </c>
      <c r="Z87">
        <v>3070.19504348449</v>
      </c>
      <c r="AA87">
        <v>10</v>
      </c>
      <c r="AB87" t="s">
        <v>56</v>
      </c>
      <c r="AC87">
        <v>3059.28982581232</v>
      </c>
      <c r="AD87">
        <v>10</v>
      </c>
      <c r="AE87" t="s">
        <v>56</v>
      </c>
      <c r="AF87">
        <v>3059.28982581232</v>
      </c>
      <c r="AG87">
        <v>9</v>
      </c>
      <c r="AH87" t="s">
        <v>56</v>
      </c>
      <c r="AI87">
        <v>3053.07468216007</v>
      </c>
      <c r="AJ87">
        <v>10</v>
      </c>
      <c r="AK87" t="s">
        <v>56</v>
      </c>
      <c r="AL87">
        <v>3053.07468216007</v>
      </c>
      <c r="AM87">
        <v>10</v>
      </c>
      <c r="AN87" t="s">
        <v>56</v>
      </c>
      <c r="AO87">
        <v>3053.07468216007</v>
      </c>
      <c r="AP87">
        <v>10</v>
      </c>
      <c r="AQ87" t="s">
        <v>56</v>
      </c>
      <c r="AR87">
        <v>3053.07468216007</v>
      </c>
      <c r="AS87">
        <v>10</v>
      </c>
      <c r="AT87" t="s">
        <v>56</v>
      </c>
      <c r="AU87">
        <v>417.75420103576</v>
      </c>
    </row>
    <row r="88" spans="1:47">
      <c r="A88" s="1" t="s">
        <v>58</v>
      </c>
      <c r="B88" s="1">
        <v>6932.52948968761</v>
      </c>
      <c r="C88" s="1">
        <v>3</v>
      </c>
      <c r="D88" s="1" t="s">
        <v>100</v>
      </c>
      <c r="E88" s="1">
        <v>3017.58435723383</v>
      </c>
      <c r="F88" s="1">
        <v>9</v>
      </c>
      <c r="G88" s="1" t="s">
        <v>127</v>
      </c>
      <c r="H88" s="1">
        <v>1832.67916560386</v>
      </c>
      <c r="I88" s="1">
        <v>3</v>
      </c>
      <c r="J88" s="1" t="s">
        <v>179</v>
      </c>
      <c r="K88" s="1">
        <v>951.041961354229</v>
      </c>
      <c r="L88" s="1">
        <v>9</v>
      </c>
      <c r="M88" s="1" t="s">
        <v>179</v>
      </c>
      <c r="N88" s="1">
        <v>932.94736680815</v>
      </c>
      <c r="O88" s="1">
        <v>10</v>
      </c>
      <c r="P88" s="1" t="s">
        <v>179</v>
      </c>
      <c r="Q88" s="1">
        <v>932.94736680815</v>
      </c>
      <c r="R88" s="1">
        <v>10</v>
      </c>
      <c r="S88" s="1" t="s">
        <v>179</v>
      </c>
      <c r="T88" s="1">
        <v>932.94736680815</v>
      </c>
      <c r="U88" s="1">
        <v>10</v>
      </c>
      <c r="V88" s="1" t="s">
        <v>179</v>
      </c>
      <c r="W88" s="1">
        <v>118.839564059302</v>
      </c>
      <c r="X88" s="1">
        <v>206</v>
      </c>
      <c r="Y88" t="s">
        <v>58</v>
      </c>
      <c r="Z88">
        <v>6932.52948968761</v>
      </c>
      <c r="AA88">
        <v>3</v>
      </c>
      <c r="AB88" t="s">
        <v>100</v>
      </c>
      <c r="AC88">
        <v>3017.58435723383</v>
      </c>
      <c r="AD88">
        <v>9</v>
      </c>
      <c r="AE88" t="s">
        <v>127</v>
      </c>
      <c r="AF88">
        <v>1832.67916560386</v>
      </c>
      <c r="AG88">
        <v>3</v>
      </c>
      <c r="AH88" t="s">
        <v>179</v>
      </c>
      <c r="AI88">
        <v>951.041961354229</v>
      </c>
      <c r="AJ88">
        <v>9</v>
      </c>
      <c r="AK88" t="s">
        <v>179</v>
      </c>
      <c r="AL88">
        <v>932.94736680815</v>
      </c>
      <c r="AM88">
        <v>10</v>
      </c>
      <c r="AN88" t="s">
        <v>179</v>
      </c>
      <c r="AO88">
        <v>932.94736680815</v>
      </c>
      <c r="AP88">
        <v>10</v>
      </c>
      <c r="AQ88" t="s">
        <v>179</v>
      </c>
      <c r="AR88">
        <v>932.94736680815</v>
      </c>
      <c r="AS88">
        <v>10</v>
      </c>
      <c r="AT88" t="s">
        <v>179</v>
      </c>
      <c r="AU88">
        <v>118.839564059302</v>
      </c>
    </row>
    <row r="89" spans="1:47">
      <c r="A89" s="1"/>
      <c r="B89" s="1"/>
      <c r="C89" s="1"/>
      <c r="D89" s="1"/>
      <c r="E89" s="1"/>
      <c r="F89" s="1"/>
      <c r="G89" s="1"/>
      <c r="H89" s="1"/>
      <c r="I89" s="1">
        <v>6</v>
      </c>
      <c r="J89" s="1" t="s">
        <v>180</v>
      </c>
      <c r="K89" s="1">
        <v>637.316926118356</v>
      </c>
      <c r="L89" s="1">
        <v>10</v>
      </c>
      <c r="M89" s="1" t="s">
        <v>180</v>
      </c>
      <c r="N89" s="1">
        <v>637.316926118356</v>
      </c>
      <c r="O89" s="1">
        <v>10</v>
      </c>
      <c r="P89" s="1" t="s">
        <v>180</v>
      </c>
      <c r="Q89" s="1">
        <v>637.316926118356</v>
      </c>
      <c r="R89" s="1">
        <v>10</v>
      </c>
      <c r="S89" s="1" t="s">
        <v>180</v>
      </c>
      <c r="T89" s="1">
        <v>637.316926118356</v>
      </c>
      <c r="U89" s="1">
        <v>9</v>
      </c>
      <c r="V89" s="1" t="s">
        <v>400</v>
      </c>
      <c r="W89" s="1">
        <v>45.4669017490361</v>
      </c>
      <c r="X89" s="1">
        <v>207</v>
      </c>
      <c r="Y89" t="s">
        <v>58</v>
      </c>
      <c r="Z89">
        <v>6932.52948968761</v>
      </c>
      <c r="AA89">
        <v>3</v>
      </c>
      <c r="AB89" t="s">
        <v>100</v>
      </c>
      <c r="AC89">
        <v>3017.58435723383</v>
      </c>
      <c r="AD89">
        <v>9</v>
      </c>
      <c r="AE89" t="s">
        <v>127</v>
      </c>
      <c r="AF89">
        <v>1832.67916560386</v>
      </c>
      <c r="AG89">
        <v>6</v>
      </c>
      <c r="AH89" t="s">
        <v>180</v>
      </c>
      <c r="AI89">
        <v>637.316926118356</v>
      </c>
      <c r="AJ89">
        <v>10</v>
      </c>
      <c r="AK89" t="s">
        <v>180</v>
      </c>
      <c r="AL89">
        <v>637.316926118356</v>
      </c>
      <c r="AM89">
        <v>10</v>
      </c>
      <c r="AN89" t="s">
        <v>180</v>
      </c>
      <c r="AO89">
        <v>637.316926118356</v>
      </c>
      <c r="AP89">
        <v>10</v>
      </c>
      <c r="AQ89" t="s">
        <v>180</v>
      </c>
      <c r="AR89">
        <v>637.316926118356</v>
      </c>
      <c r="AS89">
        <v>9</v>
      </c>
      <c r="AT89" t="s">
        <v>400</v>
      </c>
      <c r="AU89">
        <v>45.4669017490361</v>
      </c>
    </row>
    <row r="90" spans="1:47">
      <c r="A90" s="1"/>
      <c r="B90" s="1"/>
      <c r="C90" s="1">
        <v>8</v>
      </c>
      <c r="D90" s="1" t="s">
        <v>102</v>
      </c>
      <c r="E90" s="1">
        <v>1917.81757726473</v>
      </c>
      <c r="F90" s="1">
        <v>3</v>
      </c>
      <c r="G90" s="1" t="s">
        <v>128</v>
      </c>
      <c r="H90" s="1">
        <v>240.761580067621</v>
      </c>
      <c r="I90" s="1">
        <v>10</v>
      </c>
      <c r="J90" s="1" t="s">
        <v>181</v>
      </c>
      <c r="K90" s="1">
        <v>186.514231410529</v>
      </c>
      <c r="L90" s="1">
        <v>10</v>
      </c>
      <c r="M90" s="1" t="s">
        <v>181</v>
      </c>
      <c r="N90" s="1">
        <v>186.514231410529</v>
      </c>
      <c r="O90" s="1">
        <v>10</v>
      </c>
      <c r="P90" s="1" t="s">
        <v>181</v>
      </c>
      <c r="Q90" s="1">
        <v>186.514231410529</v>
      </c>
      <c r="R90" s="1">
        <v>10</v>
      </c>
      <c r="S90" s="1" t="s">
        <v>181</v>
      </c>
      <c r="T90" s="1">
        <v>186.514231410529</v>
      </c>
      <c r="U90" s="1">
        <v>10</v>
      </c>
      <c r="V90" s="1" t="s">
        <v>181</v>
      </c>
      <c r="W90" s="1">
        <v>24.4065045744691</v>
      </c>
      <c r="X90" s="1">
        <v>66</v>
      </c>
      <c r="Y90" t="s">
        <v>58</v>
      </c>
      <c r="Z90">
        <v>6932.52948968761</v>
      </c>
      <c r="AA90">
        <v>8</v>
      </c>
      <c r="AB90" t="s">
        <v>102</v>
      </c>
      <c r="AC90">
        <v>1917.81757726473</v>
      </c>
      <c r="AD90">
        <v>3</v>
      </c>
      <c r="AE90" t="s">
        <v>128</v>
      </c>
      <c r="AF90">
        <v>240.761580067621</v>
      </c>
      <c r="AG90">
        <v>10</v>
      </c>
      <c r="AH90" t="s">
        <v>181</v>
      </c>
      <c r="AI90">
        <v>186.514231410529</v>
      </c>
      <c r="AJ90">
        <v>10</v>
      </c>
      <c r="AK90" t="s">
        <v>181</v>
      </c>
      <c r="AL90">
        <v>186.514231410529</v>
      </c>
      <c r="AM90">
        <v>10</v>
      </c>
      <c r="AN90" t="s">
        <v>181</v>
      </c>
      <c r="AO90">
        <v>186.514231410529</v>
      </c>
      <c r="AP90">
        <v>10</v>
      </c>
      <c r="AQ90" t="s">
        <v>181</v>
      </c>
      <c r="AR90">
        <v>186.514231410529</v>
      </c>
      <c r="AS90">
        <v>10</v>
      </c>
      <c r="AT90" t="s">
        <v>181</v>
      </c>
      <c r="AU90">
        <v>24.4065045744691</v>
      </c>
    </row>
    <row r="91" spans="1:47">
      <c r="A91" s="1"/>
      <c r="B91" s="1"/>
      <c r="C91" s="1"/>
      <c r="D91" s="1"/>
      <c r="E91" s="1"/>
      <c r="F91" s="1">
        <v>8</v>
      </c>
      <c r="G91" s="1" t="s">
        <v>129</v>
      </c>
      <c r="H91" s="1">
        <v>1468.98906010298</v>
      </c>
      <c r="I91" s="1">
        <v>4</v>
      </c>
      <c r="J91" s="1" t="s">
        <v>182</v>
      </c>
      <c r="K91" s="1">
        <v>589.989842951042</v>
      </c>
      <c r="L91" s="1">
        <v>10</v>
      </c>
      <c r="M91" s="1" t="s">
        <v>182</v>
      </c>
      <c r="N91" s="1">
        <v>500.093101451595</v>
      </c>
      <c r="O91" s="1">
        <v>10</v>
      </c>
      <c r="P91" s="1" t="s">
        <v>182</v>
      </c>
      <c r="Q91" s="1">
        <v>500.093101451595</v>
      </c>
      <c r="R91" s="1">
        <v>10</v>
      </c>
      <c r="S91" s="1" t="s">
        <v>182</v>
      </c>
      <c r="T91" s="1">
        <v>500.093101451595</v>
      </c>
      <c r="U91" s="1">
        <v>6</v>
      </c>
      <c r="V91" s="1" t="s">
        <v>401</v>
      </c>
      <c r="W91" s="1">
        <v>4.23951721432665</v>
      </c>
      <c r="X91" s="1">
        <v>70</v>
      </c>
      <c r="Y91" t="s">
        <v>58</v>
      </c>
      <c r="Z91">
        <v>6932.52948968761</v>
      </c>
      <c r="AA91">
        <v>8</v>
      </c>
      <c r="AB91" t="s">
        <v>102</v>
      </c>
      <c r="AC91">
        <v>1917.81757726473</v>
      </c>
      <c r="AD91">
        <v>8</v>
      </c>
      <c r="AE91" t="s">
        <v>129</v>
      </c>
      <c r="AF91">
        <v>1468.98906010298</v>
      </c>
      <c r="AG91">
        <v>4</v>
      </c>
      <c r="AH91" t="s">
        <v>182</v>
      </c>
      <c r="AI91">
        <v>589.989842951042</v>
      </c>
      <c r="AJ91">
        <v>10</v>
      </c>
      <c r="AK91" t="s">
        <v>182</v>
      </c>
      <c r="AL91">
        <v>500.093101451595</v>
      </c>
      <c r="AM91">
        <v>10</v>
      </c>
      <c r="AN91" t="s">
        <v>182</v>
      </c>
      <c r="AO91">
        <v>500.093101451595</v>
      </c>
      <c r="AP91">
        <v>10</v>
      </c>
      <c r="AQ91" t="s">
        <v>182</v>
      </c>
      <c r="AR91">
        <v>500.093101451595</v>
      </c>
      <c r="AS91">
        <v>6</v>
      </c>
      <c r="AT91" t="s">
        <v>401</v>
      </c>
      <c r="AU91">
        <v>4.23951721432665</v>
      </c>
    </row>
    <row r="92" spans="1:4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>
        <v>9</v>
      </c>
      <c r="V92" s="1" t="s">
        <v>402</v>
      </c>
      <c r="W92" s="1">
        <v>77.7218839307229</v>
      </c>
      <c r="X92" s="1">
        <v>69</v>
      </c>
      <c r="Y92" t="s">
        <v>58</v>
      </c>
      <c r="Z92">
        <v>6932.52948968761</v>
      </c>
      <c r="AA92">
        <v>8</v>
      </c>
      <c r="AB92" t="s">
        <v>102</v>
      </c>
      <c r="AC92">
        <v>1917.81757726473</v>
      </c>
      <c r="AD92">
        <v>8</v>
      </c>
      <c r="AE92" t="s">
        <v>129</v>
      </c>
      <c r="AF92">
        <v>1468.98906010298</v>
      </c>
      <c r="AG92">
        <v>4</v>
      </c>
      <c r="AH92" t="s">
        <v>182</v>
      </c>
      <c r="AI92">
        <v>589.989842951042</v>
      </c>
      <c r="AJ92">
        <v>10</v>
      </c>
      <c r="AK92" t="s">
        <v>182</v>
      </c>
      <c r="AL92">
        <v>500.093101451595</v>
      </c>
      <c r="AM92">
        <v>10</v>
      </c>
      <c r="AN92" t="s">
        <v>182</v>
      </c>
      <c r="AO92">
        <v>500.093101451595</v>
      </c>
      <c r="AP92">
        <v>10</v>
      </c>
      <c r="AQ92" t="s">
        <v>182</v>
      </c>
      <c r="AR92">
        <v>500.093101451595</v>
      </c>
      <c r="AS92">
        <v>9</v>
      </c>
      <c r="AT92" t="s">
        <v>402</v>
      </c>
      <c r="AU92">
        <v>77.7218839307229</v>
      </c>
    </row>
    <row r="93" spans="1:47">
      <c r="A93" s="1"/>
      <c r="B93" s="1"/>
      <c r="C93" s="1"/>
      <c r="D93" s="1"/>
      <c r="E93" s="1"/>
      <c r="F93" s="1"/>
      <c r="G93" s="1"/>
      <c r="H93" s="1"/>
      <c r="I93" s="1">
        <v>8</v>
      </c>
      <c r="J93" s="1" t="s">
        <v>183</v>
      </c>
      <c r="K93" s="1">
        <v>1044.18465184995</v>
      </c>
      <c r="L93" s="1">
        <v>9</v>
      </c>
      <c r="M93" s="1" t="s">
        <v>183</v>
      </c>
      <c r="N93" s="1">
        <v>1044.18465184995</v>
      </c>
      <c r="O93" s="1">
        <v>10</v>
      </c>
      <c r="P93" s="1" t="s">
        <v>183</v>
      </c>
      <c r="Q93" s="1">
        <v>1044.18465184995</v>
      </c>
      <c r="R93" s="1">
        <v>10</v>
      </c>
      <c r="S93" s="1" t="s">
        <v>183</v>
      </c>
      <c r="T93" s="1">
        <v>1044.18465184995</v>
      </c>
      <c r="U93" s="1">
        <v>6</v>
      </c>
      <c r="V93" s="1" t="s">
        <v>403</v>
      </c>
      <c r="W93" s="1">
        <v>16.4433202997395</v>
      </c>
      <c r="X93" s="1">
        <v>68</v>
      </c>
      <c r="Y93" t="s">
        <v>58</v>
      </c>
      <c r="Z93">
        <v>6932.52948968761</v>
      </c>
      <c r="AA93">
        <v>8</v>
      </c>
      <c r="AB93" t="s">
        <v>102</v>
      </c>
      <c r="AC93">
        <v>1917.81757726473</v>
      </c>
      <c r="AD93">
        <v>8</v>
      </c>
      <c r="AE93" t="s">
        <v>129</v>
      </c>
      <c r="AF93">
        <v>1468.98906010298</v>
      </c>
      <c r="AG93">
        <v>8</v>
      </c>
      <c r="AH93" t="s">
        <v>183</v>
      </c>
      <c r="AI93">
        <v>1044.18465184995</v>
      </c>
      <c r="AJ93">
        <v>9</v>
      </c>
      <c r="AK93" t="s">
        <v>183</v>
      </c>
      <c r="AL93">
        <v>1044.18465184995</v>
      </c>
      <c r="AM93">
        <v>10</v>
      </c>
      <c r="AN93" t="s">
        <v>183</v>
      </c>
      <c r="AO93">
        <v>1044.18465184995</v>
      </c>
      <c r="AP93">
        <v>10</v>
      </c>
      <c r="AQ93" t="s">
        <v>183</v>
      </c>
      <c r="AR93">
        <v>1044.18465184995</v>
      </c>
      <c r="AS93">
        <v>6</v>
      </c>
      <c r="AT93" t="s">
        <v>403</v>
      </c>
      <c r="AU93">
        <v>16.4433202997395</v>
      </c>
    </row>
    <row r="94" spans="1:4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>
        <v>8</v>
      </c>
      <c r="V94" s="1" t="s">
        <v>183</v>
      </c>
      <c r="W94" s="1">
        <v>104.031532786844</v>
      </c>
      <c r="X94" s="1">
        <v>67</v>
      </c>
      <c r="Y94" t="s">
        <v>58</v>
      </c>
      <c r="Z94">
        <v>6932.52948968761</v>
      </c>
      <c r="AA94">
        <v>8</v>
      </c>
      <c r="AB94" t="s">
        <v>102</v>
      </c>
      <c r="AC94">
        <v>1917.81757726473</v>
      </c>
      <c r="AD94">
        <v>8</v>
      </c>
      <c r="AE94" t="s">
        <v>129</v>
      </c>
      <c r="AF94">
        <v>1468.98906010298</v>
      </c>
      <c r="AG94">
        <v>8</v>
      </c>
      <c r="AH94" t="s">
        <v>183</v>
      </c>
      <c r="AI94">
        <v>1044.18465184995</v>
      </c>
      <c r="AJ94">
        <v>9</v>
      </c>
      <c r="AK94" t="s">
        <v>183</v>
      </c>
      <c r="AL94">
        <v>1044.18465184995</v>
      </c>
      <c r="AM94">
        <v>10</v>
      </c>
      <c r="AN94" t="s">
        <v>183</v>
      </c>
      <c r="AO94">
        <v>1044.18465184995</v>
      </c>
      <c r="AP94">
        <v>10</v>
      </c>
      <c r="AQ94" t="s">
        <v>183</v>
      </c>
      <c r="AR94">
        <v>1044.18465184995</v>
      </c>
      <c r="AS94">
        <v>8</v>
      </c>
      <c r="AT94" t="s">
        <v>183</v>
      </c>
      <c r="AU94">
        <v>104.031532786844</v>
      </c>
    </row>
    <row r="95" spans="1:47">
      <c r="A95" s="1" t="s">
        <v>62</v>
      </c>
      <c r="B95" s="1">
        <v>1194.97812006201</v>
      </c>
      <c r="C95" s="1">
        <v>10</v>
      </c>
      <c r="D95" s="1" t="s">
        <v>62</v>
      </c>
      <c r="E95" s="1">
        <v>1133.99376094458</v>
      </c>
      <c r="F95" s="1">
        <v>8</v>
      </c>
      <c r="G95" s="1" t="s">
        <v>62</v>
      </c>
      <c r="H95" s="1">
        <v>1021.05971671633</v>
      </c>
      <c r="I95" s="1">
        <v>9</v>
      </c>
      <c r="J95" s="1" t="s">
        <v>62</v>
      </c>
      <c r="K95" s="1">
        <v>990.150767979277</v>
      </c>
      <c r="L95" s="1">
        <v>9</v>
      </c>
      <c r="M95" s="1" t="s">
        <v>62</v>
      </c>
      <c r="N95" s="1">
        <v>990.150767979277</v>
      </c>
      <c r="O95" s="1">
        <v>10</v>
      </c>
      <c r="P95" s="1" t="s">
        <v>62</v>
      </c>
      <c r="Q95" s="1">
        <v>990.150767979277</v>
      </c>
      <c r="R95" s="1">
        <v>10</v>
      </c>
      <c r="S95" s="1" t="s">
        <v>62</v>
      </c>
      <c r="T95" s="1">
        <v>982.674743535571</v>
      </c>
      <c r="U95" s="1">
        <v>10</v>
      </c>
      <c r="V95" s="1" t="s">
        <v>62</v>
      </c>
      <c r="W95" s="1">
        <v>99.7207502492294</v>
      </c>
      <c r="X95" s="1">
        <v>210</v>
      </c>
      <c r="Y95" t="s">
        <v>62</v>
      </c>
      <c r="Z95">
        <v>1194.97812006201</v>
      </c>
      <c r="AA95">
        <v>10</v>
      </c>
      <c r="AB95" t="s">
        <v>62</v>
      </c>
      <c r="AC95">
        <v>1133.99376094458</v>
      </c>
      <c r="AD95">
        <v>8</v>
      </c>
      <c r="AE95" t="s">
        <v>62</v>
      </c>
      <c r="AF95">
        <v>1021.05971671633</v>
      </c>
      <c r="AG95">
        <v>9</v>
      </c>
      <c r="AH95" t="s">
        <v>62</v>
      </c>
      <c r="AI95">
        <v>990.150767979277</v>
      </c>
      <c r="AJ95">
        <v>9</v>
      </c>
      <c r="AK95" t="s">
        <v>62</v>
      </c>
      <c r="AL95">
        <v>990.150767979277</v>
      </c>
      <c r="AM95">
        <v>10</v>
      </c>
      <c r="AN95" t="s">
        <v>62</v>
      </c>
      <c r="AO95">
        <v>990.150767979277</v>
      </c>
      <c r="AP95">
        <v>10</v>
      </c>
      <c r="AQ95" t="s">
        <v>62</v>
      </c>
      <c r="AR95">
        <v>982.674743535571</v>
      </c>
      <c r="AS95">
        <v>10</v>
      </c>
      <c r="AT95" t="s">
        <v>62</v>
      </c>
      <c r="AU95">
        <v>99.7207502492294</v>
      </c>
    </row>
    <row r="96" spans="1:47">
      <c r="A96" s="1" t="s">
        <v>63</v>
      </c>
      <c r="B96" s="1">
        <v>2437.52158688475</v>
      </c>
      <c r="C96" s="1">
        <v>9</v>
      </c>
      <c r="D96" s="1" t="s">
        <v>63</v>
      </c>
      <c r="E96" s="1">
        <v>2039.00442880301</v>
      </c>
      <c r="F96" s="1">
        <v>10</v>
      </c>
      <c r="G96" s="1" t="s">
        <v>63</v>
      </c>
      <c r="H96" s="1">
        <v>1742.83649660107</v>
      </c>
      <c r="I96" s="1">
        <v>9</v>
      </c>
      <c r="J96" s="1" t="s">
        <v>63</v>
      </c>
      <c r="K96" s="1">
        <v>1742.83649660107</v>
      </c>
      <c r="L96" s="1">
        <v>8</v>
      </c>
      <c r="M96" s="1" t="s">
        <v>232</v>
      </c>
      <c r="N96" s="1">
        <v>1742.83649660107</v>
      </c>
      <c r="O96" s="1">
        <v>7</v>
      </c>
      <c r="P96" s="1" t="s">
        <v>279</v>
      </c>
      <c r="Q96" s="1">
        <v>1051.34404099252</v>
      </c>
      <c r="R96" s="1">
        <v>10</v>
      </c>
      <c r="S96" s="1" t="s">
        <v>279</v>
      </c>
      <c r="T96" s="1">
        <v>1051.34404099252</v>
      </c>
      <c r="U96" s="1">
        <v>10</v>
      </c>
      <c r="V96" s="1" t="s">
        <v>279</v>
      </c>
      <c r="W96" s="1">
        <v>83.35526557442969</v>
      </c>
      <c r="X96" s="1">
        <v>214</v>
      </c>
      <c r="Y96" t="s">
        <v>63</v>
      </c>
      <c r="Z96">
        <v>2437.52158688475</v>
      </c>
      <c r="AA96">
        <v>9</v>
      </c>
      <c r="AB96" t="s">
        <v>63</v>
      </c>
      <c r="AC96">
        <v>2039.00442880301</v>
      </c>
      <c r="AD96">
        <v>10</v>
      </c>
      <c r="AE96" t="s">
        <v>63</v>
      </c>
      <c r="AF96">
        <v>1742.83649660107</v>
      </c>
      <c r="AG96">
        <v>9</v>
      </c>
      <c r="AH96" t="s">
        <v>63</v>
      </c>
      <c r="AI96">
        <v>1742.83649660107</v>
      </c>
      <c r="AJ96">
        <v>8</v>
      </c>
      <c r="AK96" t="s">
        <v>232</v>
      </c>
      <c r="AL96">
        <v>1742.83649660107</v>
      </c>
      <c r="AM96">
        <v>7</v>
      </c>
      <c r="AN96" t="s">
        <v>279</v>
      </c>
      <c r="AO96">
        <v>1051.34404099252</v>
      </c>
      <c r="AP96">
        <v>10</v>
      </c>
      <c r="AQ96" t="s">
        <v>279</v>
      </c>
      <c r="AR96">
        <v>1051.34404099252</v>
      </c>
      <c r="AS96">
        <v>10</v>
      </c>
      <c r="AT96" t="s">
        <v>279</v>
      </c>
      <c r="AU96">
        <v>83.35526557442969</v>
      </c>
    </row>
    <row r="97" spans="1:4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8</v>
      </c>
      <c r="P97" s="1" t="s">
        <v>280</v>
      </c>
      <c r="Q97" s="1">
        <v>691.492455608501</v>
      </c>
      <c r="R97" s="1">
        <v>10</v>
      </c>
      <c r="S97" s="1" t="s">
        <v>280</v>
      </c>
      <c r="T97" s="1">
        <v>682.401836276731</v>
      </c>
      <c r="U97" s="1">
        <v>10</v>
      </c>
      <c r="V97" s="1" t="s">
        <v>280</v>
      </c>
      <c r="W97" s="1">
        <v>88.551983771998</v>
      </c>
      <c r="X97" s="1">
        <v>215</v>
      </c>
      <c r="Y97" t="s">
        <v>63</v>
      </c>
      <c r="Z97">
        <v>2437.52158688475</v>
      </c>
      <c r="AA97">
        <v>9</v>
      </c>
      <c r="AB97" t="s">
        <v>63</v>
      </c>
      <c r="AC97">
        <v>2039.00442880301</v>
      </c>
      <c r="AD97">
        <v>10</v>
      </c>
      <c r="AE97" t="s">
        <v>63</v>
      </c>
      <c r="AF97">
        <v>1742.83649660107</v>
      </c>
      <c r="AG97">
        <v>9</v>
      </c>
      <c r="AH97" t="s">
        <v>63</v>
      </c>
      <c r="AI97">
        <v>1742.83649660107</v>
      </c>
      <c r="AJ97">
        <v>8</v>
      </c>
      <c r="AK97" t="s">
        <v>232</v>
      </c>
      <c r="AL97">
        <v>1742.83649660107</v>
      </c>
      <c r="AM97">
        <v>8</v>
      </c>
      <c r="AN97" t="s">
        <v>280</v>
      </c>
      <c r="AO97">
        <v>691.492455608501</v>
      </c>
      <c r="AP97">
        <v>10</v>
      </c>
      <c r="AQ97" t="s">
        <v>280</v>
      </c>
      <c r="AR97">
        <v>682.401836276731</v>
      </c>
      <c r="AS97">
        <v>10</v>
      </c>
      <c r="AT97" t="s">
        <v>280</v>
      </c>
      <c r="AU97">
        <v>88.551983771998</v>
      </c>
    </row>
    <row r="98" spans="1:47">
      <c r="A98" s="1" t="s">
        <v>64</v>
      </c>
      <c r="B98" s="1">
        <v>2778.04748588325</v>
      </c>
      <c r="C98" s="1">
        <v>10</v>
      </c>
      <c r="D98" s="1" t="s">
        <v>64</v>
      </c>
      <c r="E98" s="1">
        <v>2705.50150544171</v>
      </c>
      <c r="F98" s="1">
        <v>10</v>
      </c>
      <c r="G98" s="1" t="s">
        <v>64</v>
      </c>
      <c r="H98" s="1">
        <v>1816.59659970094</v>
      </c>
      <c r="I98" s="1">
        <v>4</v>
      </c>
      <c r="J98" s="1" t="s">
        <v>184</v>
      </c>
      <c r="K98" s="1">
        <v>2149.2820569895</v>
      </c>
      <c r="L98" s="1">
        <v>7</v>
      </c>
      <c r="M98" s="1" t="s">
        <v>233</v>
      </c>
      <c r="N98" s="1">
        <v>1415.01228522355</v>
      </c>
      <c r="O98" s="1">
        <v>5</v>
      </c>
      <c r="P98" s="1" t="s">
        <v>281</v>
      </c>
      <c r="Q98" s="1">
        <v>540.884334846838</v>
      </c>
      <c r="R98" s="1">
        <v>10</v>
      </c>
      <c r="S98" s="1" t="s">
        <v>281</v>
      </c>
      <c r="T98" s="1">
        <v>540.884334846838</v>
      </c>
      <c r="U98" s="1">
        <v>10</v>
      </c>
      <c r="V98" s="1" t="s">
        <v>404</v>
      </c>
      <c r="W98" s="1">
        <v>74.8052887095069</v>
      </c>
      <c r="X98" s="1">
        <v>111</v>
      </c>
      <c r="Y98" t="s">
        <v>64</v>
      </c>
      <c r="Z98">
        <v>2778.04748588325</v>
      </c>
      <c r="AA98">
        <v>10</v>
      </c>
      <c r="AB98" t="s">
        <v>64</v>
      </c>
      <c r="AC98">
        <v>2705.50150544171</v>
      </c>
      <c r="AD98">
        <v>10</v>
      </c>
      <c r="AE98" t="s">
        <v>64</v>
      </c>
      <c r="AF98">
        <v>1816.59659970094</v>
      </c>
      <c r="AG98">
        <v>4</v>
      </c>
      <c r="AH98" t="s">
        <v>184</v>
      </c>
      <c r="AI98">
        <v>2149.2820569895</v>
      </c>
      <c r="AJ98">
        <v>7</v>
      </c>
      <c r="AK98" t="s">
        <v>233</v>
      </c>
      <c r="AL98">
        <v>1415.01228522355</v>
      </c>
      <c r="AM98">
        <v>5</v>
      </c>
      <c r="AN98" t="s">
        <v>281</v>
      </c>
      <c r="AO98">
        <v>540.884334846838</v>
      </c>
      <c r="AP98">
        <v>10</v>
      </c>
      <c r="AQ98" t="s">
        <v>281</v>
      </c>
      <c r="AR98">
        <v>540.884334846838</v>
      </c>
      <c r="AS98">
        <v>10</v>
      </c>
      <c r="AT98" t="s">
        <v>404</v>
      </c>
      <c r="AU98">
        <v>74.8052887095069</v>
      </c>
    </row>
    <row r="99" spans="1:4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7</v>
      </c>
      <c r="P99" s="1" t="s">
        <v>282</v>
      </c>
      <c r="Q99" s="1">
        <v>874.1279503767209</v>
      </c>
      <c r="R99" s="1">
        <v>10</v>
      </c>
      <c r="S99" s="1" t="s">
        <v>282</v>
      </c>
      <c r="T99" s="1">
        <v>874.1279503767209</v>
      </c>
      <c r="U99" s="1">
        <v>8</v>
      </c>
      <c r="V99" s="1" t="s">
        <v>282</v>
      </c>
      <c r="W99" s="1">
        <v>94.11531459764601</v>
      </c>
      <c r="X99" s="1">
        <v>110</v>
      </c>
      <c r="Y99" t="s">
        <v>64</v>
      </c>
      <c r="Z99">
        <v>2778.04748588325</v>
      </c>
      <c r="AA99">
        <v>10</v>
      </c>
      <c r="AB99" t="s">
        <v>64</v>
      </c>
      <c r="AC99">
        <v>2705.50150544171</v>
      </c>
      <c r="AD99">
        <v>10</v>
      </c>
      <c r="AE99" t="s">
        <v>64</v>
      </c>
      <c r="AF99">
        <v>1816.59659970094</v>
      </c>
      <c r="AG99">
        <v>4</v>
      </c>
      <c r="AH99" t="s">
        <v>184</v>
      </c>
      <c r="AI99">
        <v>2149.2820569895</v>
      </c>
      <c r="AJ99">
        <v>7</v>
      </c>
      <c r="AK99" t="s">
        <v>233</v>
      </c>
      <c r="AL99">
        <v>1415.01228522355</v>
      </c>
      <c r="AM99">
        <v>7</v>
      </c>
      <c r="AN99" t="s">
        <v>282</v>
      </c>
      <c r="AO99">
        <v>874.1279503767209</v>
      </c>
      <c r="AP99">
        <v>10</v>
      </c>
      <c r="AQ99" t="s">
        <v>282</v>
      </c>
      <c r="AR99">
        <v>874.1279503767209</v>
      </c>
      <c r="AS99">
        <v>8</v>
      </c>
      <c r="AT99" t="s">
        <v>282</v>
      </c>
      <c r="AU99">
        <v>94.11531459764601</v>
      </c>
    </row>
    <row r="100" spans="1:47">
      <c r="A100" s="1"/>
      <c r="B100" s="1"/>
      <c r="C100" s="1"/>
      <c r="D100" s="1"/>
      <c r="E100" s="1"/>
      <c r="F100" s="1"/>
      <c r="G100" s="1"/>
      <c r="H100" s="1"/>
      <c r="I100" s="1">
        <v>8</v>
      </c>
      <c r="J100" s="1" t="s">
        <v>64</v>
      </c>
      <c r="K100" s="1">
        <v>1035.24078768907</v>
      </c>
      <c r="L100" s="1">
        <v>10</v>
      </c>
      <c r="M100" s="1" t="s">
        <v>64</v>
      </c>
      <c r="N100" s="1">
        <v>1240.83130622822</v>
      </c>
      <c r="O100" s="1">
        <v>9</v>
      </c>
      <c r="P100" s="1" t="s">
        <v>64</v>
      </c>
      <c r="Q100" s="1">
        <v>1240.83130622822</v>
      </c>
      <c r="R100" s="1">
        <v>10</v>
      </c>
      <c r="S100" s="1" t="s">
        <v>64</v>
      </c>
      <c r="T100" s="1">
        <v>1151.39445230484</v>
      </c>
      <c r="U100" s="1">
        <v>10</v>
      </c>
      <c r="V100" s="1" t="s">
        <v>64</v>
      </c>
      <c r="W100" s="1">
        <v>109.829391973951</v>
      </c>
      <c r="X100" s="1">
        <v>109</v>
      </c>
      <c r="Y100" t="s">
        <v>64</v>
      </c>
      <c r="Z100">
        <v>2778.04748588325</v>
      </c>
      <c r="AA100">
        <v>10</v>
      </c>
      <c r="AB100" t="s">
        <v>64</v>
      </c>
      <c r="AC100">
        <v>2705.50150544171</v>
      </c>
      <c r="AD100">
        <v>10</v>
      </c>
      <c r="AE100" t="s">
        <v>64</v>
      </c>
      <c r="AF100">
        <v>1816.59659970094</v>
      </c>
      <c r="AG100">
        <v>8</v>
      </c>
      <c r="AH100" t="s">
        <v>64</v>
      </c>
      <c r="AI100">
        <v>1035.24078768907</v>
      </c>
      <c r="AJ100">
        <v>10</v>
      </c>
      <c r="AK100" t="s">
        <v>64</v>
      </c>
      <c r="AL100">
        <v>1240.83130622822</v>
      </c>
      <c r="AM100">
        <v>9</v>
      </c>
      <c r="AN100" t="s">
        <v>64</v>
      </c>
      <c r="AO100">
        <v>1240.83130622822</v>
      </c>
      <c r="AP100">
        <v>10</v>
      </c>
      <c r="AQ100" t="s">
        <v>64</v>
      </c>
      <c r="AR100">
        <v>1151.39445230484</v>
      </c>
      <c r="AS100">
        <v>10</v>
      </c>
      <c r="AT100" t="s">
        <v>64</v>
      </c>
      <c r="AU100">
        <v>109.829391973951</v>
      </c>
    </row>
    <row r="101" spans="1:47">
      <c r="A101" s="1" t="s">
        <v>65</v>
      </c>
      <c r="B101" s="1">
        <v>3404.83527849685</v>
      </c>
      <c r="C101" s="1">
        <v>5</v>
      </c>
      <c r="D101" s="1" t="s">
        <v>104</v>
      </c>
      <c r="E101" s="1">
        <v>2390.09377356857</v>
      </c>
      <c r="F101" s="1">
        <v>10</v>
      </c>
      <c r="G101" s="1" t="s">
        <v>104</v>
      </c>
      <c r="H101" s="1">
        <v>1266.42804021783</v>
      </c>
      <c r="I101" s="1">
        <v>10</v>
      </c>
      <c r="J101" s="1" t="s">
        <v>104</v>
      </c>
      <c r="K101" s="1">
        <v>1155.03280406593</v>
      </c>
      <c r="L101" s="1">
        <v>10</v>
      </c>
      <c r="M101" s="1" t="s">
        <v>104</v>
      </c>
      <c r="N101" s="1">
        <v>1155.03280406593</v>
      </c>
      <c r="O101" s="1">
        <v>9</v>
      </c>
      <c r="P101" s="1" t="s">
        <v>283</v>
      </c>
      <c r="Q101" s="1">
        <v>1155.03280406593</v>
      </c>
      <c r="R101" s="1">
        <v>9</v>
      </c>
      <c r="S101" s="1" t="s">
        <v>104</v>
      </c>
      <c r="T101" s="1">
        <v>995.050714449079</v>
      </c>
      <c r="U101" s="1">
        <v>10</v>
      </c>
      <c r="V101" s="1" t="s">
        <v>104</v>
      </c>
      <c r="W101" s="1">
        <v>135.321385656313</v>
      </c>
      <c r="X101" s="1">
        <v>71</v>
      </c>
      <c r="Y101" t="s">
        <v>65</v>
      </c>
      <c r="Z101">
        <v>3404.83527849685</v>
      </c>
      <c r="AA101">
        <v>5</v>
      </c>
      <c r="AB101" t="s">
        <v>104</v>
      </c>
      <c r="AC101">
        <v>2390.09377356857</v>
      </c>
      <c r="AD101">
        <v>10</v>
      </c>
      <c r="AE101" t="s">
        <v>104</v>
      </c>
      <c r="AF101">
        <v>1266.42804021783</v>
      </c>
      <c r="AG101">
        <v>10</v>
      </c>
      <c r="AH101" t="s">
        <v>104</v>
      </c>
      <c r="AI101">
        <v>1155.03280406593</v>
      </c>
      <c r="AJ101">
        <v>10</v>
      </c>
      <c r="AK101" t="s">
        <v>104</v>
      </c>
      <c r="AL101">
        <v>1155.03280406593</v>
      </c>
      <c r="AM101">
        <v>9</v>
      </c>
      <c r="AN101" t="s">
        <v>283</v>
      </c>
      <c r="AO101">
        <v>1155.03280406593</v>
      </c>
      <c r="AP101">
        <v>9</v>
      </c>
      <c r="AQ101" t="s">
        <v>104</v>
      </c>
      <c r="AR101">
        <v>995.050714449079</v>
      </c>
      <c r="AS101">
        <v>10</v>
      </c>
      <c r="AT101" t="s">
        <v>104</v>
      </c>
      <c r="AU101">
        <v>135.321385656313</v>
      </c>
    </row>
    <row r="102" spans="1:47">
      <c r="A102" s="1"/>
      <c r="B102" s="1"/>
      <c r="C102" s="1">
        <v>6</v>
      </c>
      <c r="D102" s="1" t="s">
        <v>105</v>
      </c>
      <c r="E102" s="1">
        <v>447.757998024186</v>
      </c>
      <c r="F102" s="1">
        <v>10</v>
      </c>
      <c r="G102" s="1" t="s">
        <v>105</v>
      </c>
      <c r="H102" s="1">
        <v>146.118530624117</v>
      </c>
      <c r="I102" s="1">
        <v>10</v>
      </c>
      <c r="J102" s="1" t="s">
        <v>105</v>
      </c>
      <c r="K102" s="1">
        <v>9.98613377646647</v>
      </c>
      <c r="L102" s="1">
        <v>10</v>
      </c>
      <c r="M102" s="1" t="s">
        <v>105</v>
      </c>
      <c r="N102" s="1">
        <v>9.98613377646647</v>
      </c>
      <c r="O102" s="1">
        <v>10</v>
      </c>
      <c r="P102" s="1" t="s">
        <v>284</v>
      </c>
      <c r="Q102" s="1">
        <v>9.98613377646647</v>
      </c>
      <c r="R102" s="1">
        <v>6</v>
      </c>
      <c r="S102" s="1" t="s">
        <v>344</v>
      </c>
      <c r="T102" s="1">
        <v>159.982089616868</v>
      </c>
      <c r="U102" s="1">
        <v>10</v>
      </c>
      <c r="V102" s="1" t="s">
        <v>344</v>
      </c>
      <c r="W102" s="1">
        <v>5.98208289807565</v>
      </c>
      <c r="X102" s="1">
        <v>144</v>
      </c>
      <c r="Y102" t="s">
        <v>65</v>
      </c>
      <c r="Z102">
        <v>3404.83527849685</v>
      </c>
      <c r="AA102">
        <v>6</v>
      </c>
      <c r="AB102" t="s">
        <v>105</v>
      </c>
      <c r="AC102">
        <v>447.757998024186</v>
      </c>
      <c r="AD102">
        <v>10</v>
      </c>
      <c r="AE102" t="s">
        <v>105</v>
      </c>
      <c r="AF102">
        <v>146.118530624117</v>
      </c>
      <c r="AG102">
        <v>10</v>
      </c>
      <c r="AH102" t="s">
        <v>105</v>
      </c>
      <c r="AI102">
        <v>9.98613377646647</v>
      </c>
      <c r="AJ102">
        <v>10</v>
      </c>
      <c r="AK102" t="s">
        <v>105</v>
      </c>
      <c r="AL102">
        <v>9.98613377646647</v>
      </c>
      <c r="AM102">
        <v>10</v>
      </c>
      <c r="AN102" t="s">
        <v>284</v>
      </c>
      <c r="AO102">
        <v>9.98613377646647</v>
      </c>
      <c r="AP102">
        <v>6</v>
      </c>
      <c r="AQ102" t="s">
        <v>344</v>
      </c>
      <c r="AR102">
        <v>159.982089616868</v>
      </c>
      <c r="AS102">
        <v>10</v>
      </c>
      <c r="AT102" t="s">
        <v>344</v>
      </c>
      <c r="AU102">
        <v>5.98208289807565</v>
      </c>
    </row>
    <row r="103" spans="1:4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>
        <v>8</v>
      </c>
      <c r="S103" s="1" t="s">
        <v>284</v>
      </c>
      <c r="T103" s="1">
        <v>9.98613377646647</v>
      </c>
      <c r="U103" s="1">
        <v>8</v>
      </c>
      <c r="V103" s="1" t="s">
        <v>284</v>
      </c>
      <c r="W103" s="1">
        <v>0.237750935602219</v>
      </c>
      <c r="X103" s="1">
        <v>145</v>
      </c>
      <c r="Y103" t="s">
        <v>65</v>
      </c>
      <c r="Z103">
        <v>3404.83527849685</v>
      </c>
      <c r="AA103">
        <v>6</v>
      </c>
      <c r="AB103" t="s">
        <v>105</v>
      </c>
      <c r="AC103">
        <v>447.757998024186</v>
      </c>
      <c r="AD103">
        <v>10</v>
      </c>
      <c r="AE103" t="s">
        <v>105</v>
      </c>
      <c r="AF103">
        <v>146.118530624117</v>
      </c>
      <c r="AG103">
        <v>10</v>
      </c>
      <c r="AH103" t="s">
        <v>105</v>
      </c>
      <c r="AI103">
        <v>9.98613377646647</v>
      </c>
      <c r="AJ103">
        <v>10</v>
      </c>
      <c r="AK103" t="s">
        <v>105</v>
      </c>
      <c r="AL103">
        <v>9.98613377646647</v>
      </c>
      <c r="AM103">
        <v>10</v>
      </c>
      <c r="AN103" t="s">
        <v>284</v>
      </c>
      <c r="AO103">
        <v>9.98613377646647</v>
      </c>
      <c r="AP103">
        <v>8</v>
      </c>
      <c r="AQ103" t="s">
        <v>284</v>
      </c>
      <c r="AR103">
        <v>9.98613377646647</v>
      </c>
      <c r="AS103">
        <v>8</v>
      </c>
      <c r="AT103" t="s">
        <v>284</v>
      </c>
      <c r="AU103">
        <v>0.237750935602219</v>
      </c>
    </row>
    <row r="104" spans="1:47">
      <c r="A104" s="1" t="s">
        <v>66</v>
      </c>
      <c r="B104" s="1">
        <v>3034.18001935845</v>
      </c>
      <c r="C104" s="1">
        <v>2</v>
      </c>
      <c r="D104" s="1" t="s">
        <v>106</v>
      </c>
      <c r="E104" s="1">
        <v>4108.0946069846</v>
      </c>
      <c r="F104" s="1">
        <v>5</v>
      </c>
      <c r="G104" s="1" t="s">
        <v>130</v>
      </c>
      <c r="H104" s="1">
        <v>3387.64470551938</v>
      </c>
      <c r="I104" s="1">
        <v>10</v>
      </c>
      <c r="J104" s="1" t="s">
        <v>130</v>
      </c>
      <c r="K104" s="1">
        <v>3181.07139628948</v>
      </c>
      <c r="L104" s="1">
        <v>7</v>
      </c>
      <c r="M104" s="1" t="s">
        <v>234</v>
      </c>
      <c r="N104" s="1">
        <v>1863.40657892969</v>
      </c>
      <c r="O104" s="1">
        <v>10</v>
      </c>
      <c r="P104" s="1" t="s">
        <v>234</v>
      </c>
      <c r="Q104" s="1">
        <v>1863.40657892969</v>
      </c>
      <c r="R104" s="1">
        <v>5</v>
      </c>
      <c r="S104" s="1" t="s">
        <v>345</v>
      </c>
      <c r="T104" s="1">
        <v>584.473131773245</v>
      </c>
      <c r="U104" s="1">
        <v>9</v>
      </c>
      <c r="V104" s="1" t="s">
        <v>345</v>
      </c>
      <c r="W104" s="1">
        <v>106.598442125955</v>
      </c>
      <c r="X104" s="1">
        <v>150</v>
      </c>
      <c r="Y104" t="s">
        <v>66</v>
      </c>
      <c r="Z104">
        <v>3034.18001935845</v>
      </c>
      <c r="AA104">
        <v>2</v>
      </c>
      <c r="AB104" t="s">
        <v>106</v>
      </c>
      <c r="AC104">
        <v>4108.0946069846</v>
      </c>
      <c r="AD104">
        <v>5</v>
      </c>
      <c r="AE104" t="s">
        <v>130</v>
      </c>
      <c r="AF104">
        <v>3387.64470551938</v>
      </c>
      <c r="AG104">
        <v>10</v>
      </c>
      <c r="AH104" t="s">
        <v>130</v>
      </c>
      <c r="AI104">
        <v>3181.07139628948</v>
      </c>
      <c r="AJ104">
        <v>7</v>
      </c>
      <c r="AK104" t="s">
        <v>234</v>
      </c>
      <c r="AL104">
        <v>1863.40657892969</v>
      </c>
      <c r="AM104">
        <v>10</v>
      </c>
      <c r="AN104" t="s">
        <v>234</v>
      </c>
      <c r="AO104">
        <v>1863.40657892969</v>
      </c>
      <c r="AP104">
        <v>5</v>
      </c>
      <c r="AQ104" t="s">
        <v>345</v>
      </c>
      <c r="AR104">
        <v>584.473131773245</v>
      </c>
      <c r="AS104">
        <v>9</v>
      </c>
      <c r="AT104" t="s">
        <v>345</v>
      </c>
      <c r="AU104">
        <v>106.598442125955</v>
      </c>
    </row>
    <row r="105" spans="1:4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>
        <v>7</v>
      </c>
      <c r="S105" s="1" t="s">
        <v>346</v>
      </c>
      <c r="T105" s="1">
        <v>1522.00432378185</v>
      </c>
      <c r="U105" s="1">
        <v>9</v>
      </c>
      <c r="V105" s="1" t="s">
        <v>405</v>
      </c>
      <c r="W105" s="1">
        <v>171.220117225916</v>
      </c>
      <c r="X105" s="1">
        <v>151</v>
      </c>
      <c r="Y105" t="s">
        <v>66</v>
      </c>
      <c r="Z105">
        <v>3034.18001935845</v>
      </c>
      <c r="AA105">
        <v>2</v>
      </c>
      <c r="AB105" t="s">
        <v>106</v>
      </c>
      <c r="AC105">
        <v>4108.0946069846</v>
      </c>
      <c r="AD105">
        <v>5</v>
      </c>
      <c r="AE105" t="s">
        <v>130</v>
      </c>
      <c r="AF105">
        <v>3387.64470551938</v>
      </c>
      <c r="AG105">
        <v>10</v>
      </c>
      <c r="AH105" t="s">
        <v>130</v>
      </c>
      <c r="AI105">
        <v>3181.07139628948</v>
      </c>
      <c r="AJ105">
        <v>7</v>
      </c>
      <c r="AK105" t="s">
        <v>234</v>
      </c>
      <c r="AL105">
        <v>1863.40657892969</v>
      </c>
      <c r="AM105">
        <v>10</v>
      </c>
      <c r="AN105" t="s">
        <v>234</v>
      </c>
      <c r="AO105">
        <v>1863.40657892969</v>
      </c>
      <c r="AP105">
        <v>7</v>
      </c>
      <c r="AQ105" t="s">
        <v>346</v>
      </c>
      <c r="AR105">
        <v>1522.00432378185</v>
      </c>
      <c r="AS105">
        <v>9</v>
      </c>
      <c r="AT105" t="s">
        <v>405</v>
      </c>
      <c r="AU105">
        <v>171.220117225916</v>
      </c>
    </row>
    <row r="106" spans="1:4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>
        <v>8</v>
      </c>
      <c r="M106" s="1" t="s">
        <v>130</v>
      </c>
      <c r="N106" s="1">
        <v>922.728665164759</v>
      </c>
      <c r="O106" s="1">
        <v>10</v>
      </c>
      <c r="P106" s="1" t="s">
        <v>285</v>
      </c>
      <c r="Q106" s="1">
        <v>922.728665164759</v>
      </c>
      <c r="R106" s="1">
        <v>8</v>
      </c>
      <c r="S106" s="1" t="s">
        <v>130</v>
      </c>
      <c r="T106" s="1">
        <v>681.081872776102</v>
      </c>
      <c r="U106" s="1">
        <v>10</v>
      </c>
      <c r="V106" s="1" t="s">
        <v>285</v>
      </c>
      <c r="W106" s="1">
        <v>31.7135098125492</v>
      </c>
      <c r="X106" s="1">
        <v>149</v>
      </c>
      <c r="Y106" t="s">
        <v>66</v>
      </c>
      <c r="Z106">
        <v>3034.18001935845</v>
      </c>
      <c r="AA106">
        <v>2</v>
      </c>
      <c r="AB106" t="s">
        <v>106</v>
      </c>
      <c r="AC106">
        <v>4108.0946069846</v>
      </c>
      <c r="AD106">
        <v>5</v>
      </c>
      <c r="AE106" t="s">
        <v>130</v>
      </c>
      <c r="AF106">
        <v>3387.64470551938</v>
      </c>
      <c r="AG106">
        <v>10</v>
      </c>
      <c r="AH106" t="s">
        <v>130</v>
      </c>
      <c r="AI106">
        <v>3181.07139628948</v>
      </c>
      <c r="AJ106">
        <v>8</v>
      </c>
      <c r="AK106" t="s">
        <v>130</v>
      </c>
      <c r="AL106">
        <v>922.728665164759</v>
      </c>
      <c r="AM106">
        <v>10</v>
      </c>
      <c r="AN106" t="s">
        <v>285</v>
      </c>
      <c r="AO106">
        <v>922.728665164759</v>
      </c>
      <c r="AP106">
        <v>8</v>
      </c>
      <c r="AQ106" t="s">
        <v>130</v>
      </c>
      <c r="AR106">
        <v>681.081872776102</v>
      </c>
      <c r="AS106">
        <v>10</v>
      </c>
      <c r="AT106" t="s">
        <v>285</v>
      </c>
      <c r="AU106">
        <v>31.7135098125492</v>
      </c>
    </row>
    <row r="107" spans="1:47">
      <c r="A107" s="1"/>
      <c r="B107" s="1"/>
      <c r="C107" s="1"/>
      <c r="D107" s="1"/>
      <c r="E107" s="1"/>
      <c r="F107" s="1">
        <v>7</v>
      </c>
      <c r="G107" s="1" t="s">
        <v>131</v>
      </c>
      <c r="H107" s="1">
        <v>1091.86517437229</v>
      </c>
      <c r="I107" s="1">
        <v>10</v>
      </c>
      <c r="J107" s="1" t="s">
        <v>131</v>
      </c>
      <c r="K107" s="1">
        <v>1091.86517437229</v>
      </c>
      <c r="L107" s="1">
        <v>3</v>
      </c>
      <c r="M107" s="1" t="s">
        <v>235</v>
      </c>
      <c r="N107" s="1">
        <v>749.588410410006</v>
      </c>
      <c r="O107" s="1">
        <v>10</v>
      </c>
      <c r="P107" s="1" t="s">
        <v>235</v>
      </c>
      <c r="Q107" s="1">
        <v>749.588410410006</v>
      </c>
      <c r="R107" s="1">
        <v>10</v>
      </c>
      <c r="S107" s="1" t="s">
        <v>235</v>
      </c>
      <c r="T107" s="1">
        <v>637.79161779402</v>
      </c>
      <c r="U107" s="1">
        <v>4</v>
      </c>
      <c r="V107" s="1" t="s">
        <v>406</v>
      </c>
      <c r="W107" s="1">
        <v>30.1192296000068</v>
      </c>
      <c r="X107" s="1">
        <v>147</v>
      </c>
      <c r="Y107" t="s">
        <v>66</v>
      </c>
      <c r="Z107">
        <v>3034.18001935845</v>
      </c>
      <c r="AA107">
        <v>2</v>
      </c>
      <c r="AB107" t="s">
        <v>106</v>
      </c>
      <c r="AC107">
        <v>4108.0946069846</v>
      </c>
      <c r="AD107">
        <v>7</v>
      </c>
      <c r="AE107" t="s">
        <v>131</v>
      </c>
      <c r="AF107">
        <v>1091.86517437229</v>
      </c>
      <c r="AG107">
        <v>10</v>
      </c>
      <c r="AH107" t="s">
        <v>131</v>
      </c>
      <c r="AI107">
        <v>1091.86517437229</v>
      </c>
      <c r="AJ107">
        <v>3</v>
      </c>
      <c r="AK107" t="s">
        <v>235</v>
      </c>
      <c r="AL107">
        <v>749.588410410006</v>
      </c>
      <c r="AM107">
        <v>10</v>
      </c>
      <c r="AN107" t="s">
        <v>235</v>
      </c>
      <c r="AO107">
        <v>749.588410410006</v>
      </c>
      <c r="AP107">
        <v>10</v>
      </c>
      <c r="AQ107" t="s">
        <v>235</v>
      </c>
      <c r="AR107">
        <v>637.79161779402</v>
      </c>
      <c r="AS107">
        <v>4</v>
      </c>
      <c r="AT107" t="s">
        <v>406</v>
      </c>
      <c r="AU107">
        <v>30.1192296000068</v>
      </c>
    </row>
    <row r="108" spans="1:4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>
        <v>7</v>
      </c>
      <c r="V108" s="1" t="s">
        <v>407</v>
      </c>
      <c r="W108" s="1">
        <v>90.5081215020344</v>
      </c>
      <c r="X108" s="1">
        <v>146</v>
      </c>
      <c r="Y108" t="s">
        <v>66</v>
      </c>
      <c r="Z108">
        <v>3034.18001935845</v>
      </c>
      <c r="AA108">
        <v>2</v>
      </c>
      <c r="AB108" t="s">
        <v>106</v>
      </c>
      <c r="AC108">
        <v>4108.0946069846</v>
      </c>
      <c r="AD108">
        <v>7</v>
      </c>
      <c r="AE108" t="s">
        <v>131</v>
      </c>
      <c r="AF108">
        <v>1091.86517437229</v>
      </c>
      <c r="AG108">
        <v>10</v>
      </c>
      <c r="AH108" t="s">
        <v>131</v>
      </c>
      <c r="AI108">
        <v>1091.86517437229</v>
      </c>
      <c r="AJ108">
        <v>3</v>
      </c>
      <c r="AK108" t="s">
        <v>235</v>
      </c>
      <c r="AL108">
        <v>749.588410410006</v>
      </c>
      <c r="AM108">
        <v>10</v>
      </c>
      <c r="AN108" t="s">
        <v>235</v>
      </c>
      <c r="AO108">
        <v>749.588410410006</v>
      </c>
      <c r="AP108">
        <v>10</v>
      </c>
      <c r="AQ108" t="s">
        <v>235</v>
      </c>
      <c r="AR108">
        <v>637.79161779402</v>
      </c>
      <c r="AS108">
        <v>7</v>
      </c>
      <c r="AT108" t="s">
        <v>407</v>
      </c>
      <c r="AU108">
        <v>90.5081215020344</v>
      </c>
    </row>
    <row r="109" spans="1:4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>
        <v>7</v>
      </c>
      <c r="M109" s="1" t="s">
        <v>236</v>
      </c>
      <c r="N109" s="1">
        <v>992.368061391438</v>
      </c>
      <c r="O109" s="1">
        <v>9</v>
      </c>
      <c r="P109" s="1" t="s">
        <v>286</v>
      </c>
      <c r="Q109" s="1">
        <v>993.843239564916</v>
      </c>
      <c r="R109" s="1">
        <v>8</v>
      </c>
      <c r="S109" s="1" t="s">
        <v>347</v>
      </c>
      <c r="T109" s="1">
        <v>992.368061391438</v>
      </c>
      <c r="U109" s="1">
        <v>10</v>
      </c>
      <c r="V109" s="1" t="s">
        <v>347</v>
      </c>
      <c r="W109" s="1">
        <v>112.610249516502</v>
      </c>
      <c r="X109" s="1">
        <v>148</v>
      </c>
      <c r="Y109" t="s">
        <v>66</v>
      </c>
      <c r="Z109">
        <v>3034.18001935845</v>
      </c>
      <c r="AA109">
        <v>2</v>
      </c>
      <c r="AB109" t="s">
        <v>106</v>
      </c>
      <c r="AC109">
        <v>4108.0946069846</v>
      </c>
      <c r="AD109">
        <v>7</v>
      </c>
      <c r="AE109" t="s">
        <v>131</v>
      </c>
      <c r="AF109">
        <v>1091.86517437229</v>
      </c>
      <c r="AG109">
        <v>10</v>
      </c>
      <c r="AH109" t="s">
        <v>131</v>
      </c>
      <c r="AI109">
        <v>1091.86517437229</v>
      </c>
      <c r="AJ109">
        <v>7</v>
      </c>
      <c r="AK109" t="s">
        <v>236</v>
      </c>
      <c r="AL109">
        <v>992.368061391438</v>
      </c>
      <c r="AM109">
        <v>9</v>
      </c>
      <c r="AN109" t="s">
        <v>286</v>
      </c>
      <c r="AO109">
        <v>993.843239564916</v>
      </c>
      <c r="AP109">
        <v>8</v>
      </c>
      <c r="AQ109" t="s">
        <v>347</v>
      </c>
      <c r="AR109">
        <v>992.368061391438</v>
      </c>
      <c r="AS109">
        <v>10</v>
      </c>
      <c r="AT109" t="s">
        <v>347</v>
      </c>
      <c r="AU109">
        <v>112.610249516502</v>
      </c>
    </row>
    <row r="110" spans="1:47">
      <c r="A110" s="1"/>
      <c r="B110" s="1"/>
      <c r="C110" s="1">
        <v>9</v>
      </c>
      <c r="D110" s="1" t="s">
        <v>66</v>
      </c>
      <c r="E110" s="1">
        <v>2308.8713479651</v>
      </c>
      <c r="F110" s="1">
        <v>2</v>
      </c>
      <c r="G110" s="1" t="s">
        <v>132</v>
      </c>
      <c r="H110" s="1">
        <v>1135.04152833087</v>
      </c>
      <c r="I110" s="1">
        <v>10</v>
      </c>
      <c r="J110" s="1" t="s">
        <v>132</v>
      </c>
      <c r="K110" s="1">
        <v>1135.04152833087</v>
      </c>
      <c r="L110" s="1">
        <v>10</v>
      </c>
      <c r="M110" s="1" t="s">
        <v>132</v>
      </c>
      <c r="N110" s="1">
        <v>1667.99159680228</v>
      </c>
      <c r="O110" s="1">
        <v>10</v>
      </c>
      <c r="P110" s="1" t="s">
        <v>132</v>
      </c>
      <c r="Q110" s="1">
        <v>1667.99159680228</v>
      </c>
      <c r="R110" s="1">
        <v>10</v>
      </c>
      <c r="S110" s="1" t="s">
        <v>132</v>
      </c>
      <c r="T110" s="1">
        <v>1667.99159680228</v>
      </c>
      <c r="U110" s="1">
        <v>10</v>
      </c>
      <c r="V110" s="1" t="s">
        <v>132</v>
      </c>
      <c r="W110" s="1">
        <v>233.190363967297</v>
      </c>
      <c r="X110" s="1">
        <v>51</v>
      </c>
      <c r="Y110" t="s">
        <v>66</v>
      </c>
      <c r="Z110">
        <v>3034.18001935845</v>
      </c>
      <c r="AA110">
        <v>9</v>
      </c>
      <c r="AB110" t="s">
        <v>66</v>
      </c>
      <c r="AC110">
        <v>2308.8713479651</v>
      </c>
      <c r="AD110">
        <v>2</v>
      </c>
      <c r="AE110" t="s">
        <v>132</v>
      </c>
      <c r="AF110">
        <v>1135.04152833087</v>
      </c>
      <c r="AG110">
        <v>10</v>
      </c>
      <c r="AH110" t="s">
        <v>132</v>
      </c>
      <c r="AI110">
        <v>1135.04152833087</v>
      </c>
      <c r="AJ110">
        <v>10</v>
      </c>
      <c r="AK110" t="s">
        <v>132</v>
      </c>
      <c r="AL110">
        <v>1667.99159680228</v>
      </c>
      <c r="AM110">
        <v>10</v>
      </c>
      <c r="AN110" t="s">
        <v>132</v>
      </c>
      <c r="AO110">
        <v>1667.99159680228</v>
      </c>
      <c r="AP110">
        <v>10</v>
      </c>
      <c r="AQ110" t="s">
        <v>132</v>
      </c>
      <c r="AR110">
        <v>1667.99159680228</v>
      </c>
      <c r="AS110">
        <v>10</v>
      </c>
      <c r="AT110" t="s">
        <v>132</v>
      </c>
      <c r="AU110">
        <v>233.190363967297</v>
      </c>
    </row>
    <row r="111" spans="1:47">
      <c r="A111" s="1"/>
      <c r="B111" s="1"/>
      <c r="C111" s="1"/>
      <c r="D111" s="1"/>
      <c r="E111" s="1"/>
      <c r="F111" s="1">
        <v>7</v>
      </c>
      <c r="G111" s="1" t="s">
        <v>66</v>
      </c>
      <c r="H111" s="1">
        <v>2177.914569571</v>
      </c>
      <c r="I111" s="1">
        <v>10</v>
      </c>
      <c r="J111" s="1" t="s">
        <v>66</v>
      </c>
      <c r="K111" s="1">
        <v>2159.20112815775</v>
      </c>
      <c r="L111" s="1">
        <v>9</v>
      </c>
      <c r="M111" s="1" t="s">
        <v>66</v>
      </c>
      <c r="N111" s="1">
        <v>2047.40433554175</v>
      </c>
      <c r="O111" s="1">
        <v>10</v>
      </c>
      <c r="P111" s="1" t="s">
        <v>66</v>
      </c>
      <c r="Q111" s="1">
        <v>2044.25302983081</v>
      </c>
      <c r="R111" s="1">
        <v>10</v>
      </c>
      <c r="S111" s="1" t="s">
        <v>348</v>
      </c>
      <c r="T111" s="1">
        <v>2044.25302983081</v>
      </c>
      <c r="U111" s="1">
        <v>10</v>
      </c>
      <c r="V111" s="1" t="s">
        <v>408</v>
      </c>
      <c r="W111" s="1">
        <v>255.859212084763</v>
      </c>
      <c r="X111" s="1">
        <v>52</v>
      </c>
      <c r="Y111" t="s">
        <v>66</v>
      </c>
      <c r="Z111">
        <v>3034.18001935845</v>
      </c>
      <c r="AA111">
        <v>9</v>
      </c>
      <c r="AB111" t="s">
        <v>66</v>
      </c>
      <c r="AC111">
        <v>2308.8713479651</v>
      </c>
      <c r="AD111">
        <v>7</v>
      </c>
      <c r="AE111" t="s">
        <v>66</v>
      </c>
      <c r="AF111">
        <v>2177.914569571</v>
      </c>
      <c r="AG111">
        <v>10</v>
      </c>
      <c r="AH111" t="s">
        <v>66</v>
      </c>
      <c r="AI111">
        <v>2159.20112815775</v>
      </c>
      <c r="AJ111">
        <v>9</v>
      </c>
      <c r="AK111" t="s">
        <v>66</v>
      </c>
      <c r="AL111">
        <v>2047.40433554175</v>
      </c>
      <c r="AM111">
        <v>10</v>
      </c>
      <c r="AN111" t="s">
        <v>66</v>
      </c>
      <c r="AO111">
        <v>2044.25302983081</v>
      </c>
      <c r="AP111">
        <v>10</v>
      </c>
      <c r="AQ111" t="s">
        <v>348</v>
      </c>
      <c r="AR111">
        <v>2044.25302983081</v>
      </c>
      <c r="AS111">
        <v>10</v>
      </c>
      <c r="AT111" t="s">
        <v>408</v>
      </c>
      <c r="AU111">
        <v>255.859212084763</v>
      </c>
    </row>
    <row r="112" spans="1:47">
      <c r="A112" s="1" t="s">
        <v>68</v>
      </c>
      <c r="B112" s="1">
        <v>1503.82030001837</v>
      </c>
      <c r="C112" s="1">
        <v>9</v>
      </c>
      <c r="D112" s="1" t="s">
        <v>68</v>
      </c>
      <c r="E112" s="1">
        <v>1492.78865341754</v>
      </c>
      <c r="F112" s="1">
        <v>9</v>
      </c>
      <c r="G112" s="1" t="s">
        <v>68</v>
      </c>
      <c r="H112" s="1">
        <v>1492.78865341754</v>
      </c>
      <c r="I112" s="1">
        <v>10</v>
      </c>
      <c r="J112" s="1" t="s">
        <v>68</v>
      </c>
      <c r="K112" s="1">
        <v>1492.78865341754</v>
      </c>
      <c r="L112" s="1">
        <v>10</v>
      </c>
      <c r="M112" s="1" t="s">
        <v>68</v>
      </c>
      <c r="N112" s="1">
        <v>1492.78865341754</v>
      </c>
      <c r="O112" s="1">
        <v>10</v>
      </c>
      <c r="P112" s="1" t="s">
        <v>68</v>
      </c>
      <c r="Q112" s="1">
        <v>1492.78865341754</v>
      </c>
      <c r="R112" s="1">
        <v>10</v>
      </c>
      <c r="S112" s="1" t="s">
        <v>68</v>
      </c>
      <c r="T112" s="1">
        <v>1492.78865341754</v>
      </c>
      <c r="U112" s="1">
        <v>10</v>
      </c>
      <c r="V112" s="1" t="s">
        <v>68</v>
      </c>
      <c r="W112" s="1">
        <v>168.70022739059</v>
      </c>
      <c r="X112" s="1">
        <v>138</v>
      </c>
      <c r="Y112" t="s">
        <v>68</v>
      </c>
      <c r="Z112">
        <v>1503.82030001837</v>
      </c>
      <c r="AA112">
        <v>9</v>
      </c>
      <c r="AB112" t="s">
        <v>68</v>
      </c>
      <c r="AC112">
        <v>1492.78865341754</v>
      </c>
      <c r="AD112">
        <v>9</v>
      </c>
      <c r="AE112" t="s">
        <v>68</v>
      </c>
      <c r="AF112">
        <v>1492.78865341754</v>
      </c>
      <c r="AG112">
        <v>10</v>
      </c>
      <c r="AH112" t="s">
        <v>68</v>
      </c>
      <c r="AI112">
        <v>1492.78865341754</v>
      </c>
      <c r="AJ112">
        <v>10</v>
      </c>
      <c r="AK112" t="s">
        <v>68</v>
      </c>
      <c r="AL112">
        <v>1492.78865341754</v>
      </c>
      <c r="AM112">
        <v>10</v>
      </c>
      <c r="AN112" t="s">
        <v>68</v>
      </c>
      <c r="AO112">
        <v>1492.78865341754</v>
      </c>
      <c r="AP112">
        <v>10</v>
      </c>
      <c r="AQ112" t="s">
        <v>68</v>
      </c>
      <c r="AR112">
        <v>1492.78865341754</v>
      </c>
      <c r="AS112">
        <v>10</v>
      </c>
      <c r="AT112" t="s">
        <v>68</v>
      </c>
      <c r="AU112">
        <v>168.70022739059</v>
      </c>
    </row>
    <row r="113" spans="1:47">
      <c r="A113" s="1" t="s">
        <v>69</v>
      </c>
      <c r="B113" s="1">
        <v>2386.88337382164</v>
      </c>
      <c r="C113" s="1">
        <v>3</v>
      </c>
      <c r="D113" s="1" t="s">
        <v>108</v>
      </c>
      <c r="E113" s="1">
        <v>2309.08804833595</v>
      </c>
      <c r="F113" s="1">
        <v>7</v>
      </c>
      <c r="G113" s="1" t="s">
        <v>133</v>
      </c>
      <c r="H113" s="1">
        <v>1639.42511723471</v>
      </c>
      <c r="I113" s="1">
        <v>10</v>
      </c>
      <c r="J113" s="1" t="s">
        <v>133</v>
      </c>
      <c r="K113" s="1">
        <v>1440.91525039912</v>
      </c>
      <c r="L113" s="1">
        <v>9</v>
      </c>
      <c r="M113" s="1" t="s">
        <v>237</v>
      </c>
      <c r="N113" s="1">
        <v>1096.08445020678</v>
      </c>
      <c r="O113" s="1">
        <v>4</v>
      </c>
      <c r="P113" s="1" t="s">
        <v>287</v>
      </c>
      <c r="Q113" s="1">
        <v>906.118452809349</v>
      </c>
      <c r="R113" s="1">
        <v>9</v>
      </c>
      <c r="S113" s="1" t="s">
        <v>349</v>
      </c>
      <c r="T113" s="1">
        <v>454.074827211232</v>
      </c>
      <c r="U113" s="1">
        <v>9</v>
      </c>
      <c r="V113" s="1" t="s">
        <v>409</v>
      </c>
      <c r="W113" s="1">
        <v>137.527766714873</v>
      </c>
      <c r="X113" s="1">
        <v>101</v>
      </c>
      <c r="Y113" t="s">
        <v>69</v>
      </c>
      <c r="Z113">
        <v>2386.88337382164</v>
      </c>
      <c r="AA113">
        <v>3</v>
      </c>
      <c r="AB113" t="s">
        <v>108</v>
      </c>
      <c r="AC113">
        <v>2309.08804833595</v>
      </c>
      <c r="AD113">
        <v>7</v>
      </c>
      <c r="AE113" t="s">
        <v>133</v>
      </c>
      <c r="AF113">
        <v>1639.42511723471</v>
      </c>
      <c r="AG113">
        <v>10</v>
      </c>
      <c r="AH113" t="s">
        <v>133</v>
      </c>
      <c r="AI113">
        <v>1440.91525039912</v>
      </c>
      <c r="AJ113">
        <v>9</v>
      </c>
      <c r="AK113" t="s">
        <v>237</v>
      </c>
      <c r="AL113">
        <v>1096.08445020678</v>
      </c>
      <c r="AM113">
        <v>4</v>
      </c>
      <c r="AN113" t="s">
        <v>287</v>
      </c>
      <c r="AO113">
        <v>906.118452809349</v>
      </c>
      <c r="AP113">
        <v>9</v>
      </c>
      <c r="AQ113" t="s">
        <v>349</v>
      </c>
      <c r="AR113">
        <v>454.074827211232</v>
      </c>
      <c r="AS113">
        <v>9</v>
      </c>
      <c r="AT113" t="s">
        <v>409</v>
      </c>
      <c r="AU113">
        <v>137.527766714873</v>
      </c>
    </row>
    <row r="114" spans="1:4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8</v>
      </c>
      <c r="P114" s="1" t="s">
        <v>288</v>
      </c>
      <c r="Q114" s="1">
        <v>845.705929505635</v>
      </c>
      <c r="R114" s="1">
        <v>2</v>
      </c>
      <c r="S114" s="1" t="s">
        <v>350</v>
      </c>
      <c r="T114" s="1">
        <v>198.078231454318</v>
      </c>
      <c r="U114" s="1">
        <v>10</v>
      </c>
      <c r="V114" s="1" t="s">
        <v>350</v>
      </c>
      <c r="W114" s="1">
        <v>29.1406791188542</v>
      </c>
      <c r="X114" s="1">
        <v>102</v>
      </c>
      <c r="Y114" t="s">
        <v>69</v>
      </c>
      <c r="Z114">
        <v>2386.88337382164</v>
      </c>
      <c r="AA114">
        <v>3</v>
      </c>
      <c r="AB114" t="s">
        <v>108</v>
      </c>
      <c r="AC114">
        <v>2309.08804833595</v>
      </c>
      <c r="AD114">
        <v>7</v>
      </c>
      <c r="AE114" t="s">
        <v>133</v>
      </c>
      <c r="AF114">
        <v>1639.42511723471</v>
      </c>
      <c r="AG114">
        <v>10</v>
      </c>
      <c r="AH114" t="s">
        <v>133</v>
      </c>
      <c r="AI114">
        <v>1440.91525039912</v>
      </c>
      <c r="AJ114">
        <v>9</v>
      </c>
      <c r="AK114" t="s">
        <v>237</v>
      </c>
      <c r="AL114">
        <v>1096.08445020678</v>
      </c>
      <c r="AM114">
        <v>8</v>
      </c>
      <c r="AN114" t="s">
        <v>288</v>
      </c>
      <c r="AO114">
        <v>845.705929505635</v>
      </c>
      <c r="AP114">
        <v>2</v>
      </c>
      <c r="AQ114" t="s">
        <v>350</v>
      </c>
      <c r="AR114">
        <v>198.078231454318</v>
      </c>
      <c r="AS114">
        <v>10</v>
      </c>
      <c r="AT114" t="s">
        <v>350</v>
      </c>
      <c r="AU114">
        <v>29.1406791188542</v>
      </c>
    </row>
    <row r="115" spans="1:4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>
        <v>9</v>
      </c>
      <c r="S115" s="1" t="s">
        <v>288</v>
      </c>
      <c r="T115" s="1">
        <v>845.705929505635</v>
      </c>
      <c r="U115" s="1">
        <v>9</v>
      </c>
      <c r="V115" s="1" t="s">
        <v>288</v>
      </c>
      <c r="W115" s="1">
        <v>83.57045084824649</v>
      </c>
      <c r="X115" s="1">
        <v>103</v>
      </c>
      <c r="Y115" t="s">
        <v>69</v>
      </c>
      <c r="Z115">
        <v>2386.88337382164</v>
      </c>
      <c r="AA115">
        <v>3</v>
      </c>
      <c r="AB115" t="s">
        <v>108</v>
      </c>
      <c r="AC115">
        <v>2309.08804833595</v>
      </c>
      <c r="AD115">
        <v>7</v>
      </c>
      <c r="AE115" t="s">
        <v>133</v>
      </c>
      <c r="AF115">
        <v>1639.42511723471</v>
      </c>
      <c r="AG115">
        <v>10</v>
      </c>
      <c r="AH115" t="s">
        <v>133</v>
      </c>
      <c r="AI115">
        <v>1440.91525039912</v>
      </c>
      <c r="AJ115">
        <v>9</v>
      </c>
      <c r="AK115" t="s">
        <v>237</v>
      </c>
      <c r="AL115">
        <v>1096.08445020678</v>
      </c>
      <c r="AM115">
        <v>8</v>
      </c>
      <c r="AN115" t="s">
        <v>288</v>
      </c>
      <c r="AO115">
        <v>845.705929505635</v>
      </c>
      <c r="AP115">
        <v>9</v>
      </c>
      <c r="AQ115" t="s">
        <v>288</v>
      </c>
      <c r="AR115">
        <v>845.705929505635</v>
      </c>
      <c r="AS115">
        <v>9</v>
      </c>
      <c r="AT115" t="s">
        <v>288</v>
      </c>
      <c r="AU115">
        <v>83.57045084824649</v>
      </c>
    </row>
    <row r="116" spans="1:47">
      <c r="A116" s="1"/>
      <c r="B116" s="1"/>
      <c r="C116" s="1">
        <v>5</v>
      </c>
      <c r="D116" s="1" t="s">
        <v>109</v>
      </c>
      <c r="E116" s="1">
        <v>2157.16055729885</v>
      </c>
      <c r="F116" s="1">
        <v>9</v>
      </c>
      <c r="G116" s="1" t="s">
        <v>109</v>
      </c>
      <c r="H116" s="1">
        <v>2099.30184193819</v>
      </c>
      <c r="I116" s="1">
        <v>10</v>
      </c>
      <c r="J116" s="1" t="s">
        <v>109</v>
      </c>
      <c r="K116" s="1">
        <v>2099.30184193819</v>
      </c>
      <c r="L116" s="1">
        <v>10</v>
      </c>
      <c r="M116" s="1" t="s">
        <v>109</v>
      </c>
      <c r="N116" s="1">
        <v>2099.30184193819</v>
      </c>
      <c r="O116" s="1">
        <v>10</v>
      </c>
      <c r="P116" s="1" t="s">
        <v>109</v>
      </c>
      <c r="Q116" s="1">
        <v>1863.87108383081</v>
      </c>
      <c r="R116" s="1">
        <v>9</v>
      </c>
      <c r="S116" s="1" t="s">
        <v>109</v>
      </c>
      <c r="T116" s="1">
        <v>1863.87108383081</v>
      </c>
      <c r="U116" s="1">
        <v>10</v>
      </c>
      <c r="V116" s="1" t="s">
        <v>109</v>
      </c>
      <c r="W116" s="1">
        <v>280.517828671755</v>
      </c>
      <c r="X116" s="1">
        <v>177</v>
      </c>
      <c r="Y116" t="s">
        <v>69</v>
      </c>
      <c r="Z116">
        <v>2386.88337382164</v>
      </c>
      <c r="AA116">
        <v>5</v>
      </c>
      <c r="AB116" t="s">
        <v>109</v>
      </c>
      <c r="AC116">
        <v>2157.16055729885</v>
      </c>
      <c r="AD116">
        <v>9</v>
      </c>
      <c r="AE116" t="s">
        <v>109</v>
      </c>
      <c r="AF116">
        <v>2099.30184193819</v>
      </c>
      <c r="AG116">
        <v>10</v>
      </c>
      <c r="AH116" t="s">
        <v>109</v>
      </c>
      <c r="AI116">
        <v>2099.30184193819</v>
      </c>
      <c r="AJ116">
        <v>10</v>
      </c>
      <c r="AK116" t="s">
        <v>109</v>
      </c>
      <c r="AL116">
        <v>2099.30184193819</v>
      </c>
      <c r="AM116">
        <v>10</v>
      </c>
      <c r="AN116" t="s">
        <v>109</v>
      </c>
      <c r="AO116">
        <v>1863.87108383081</v>
      </c>
      <c r="AP116">
        <v>9</v>
      </c>
      <c r="AQ116" t="s">
        <v>109</v>
      </c>
      <c r="AR116">
        <v>1863.87108383081</v>
      </c>
      <c r="AS116">
        <v>10</v>
      </c>
      <c r="AT116" t="s">
        <v>109</v>
      </c>
      <c r="AU116">
        <v>280.517828671755</v>
      </c>
    </row>
    <row r="117" spans="1:47">
      <c r="A117" s="1"/>
      <c r="B117" s="1"/>
      <c r="C117" s="1">
        <v>9</v>
      </c>
      <c r="D117" s="1" t="s">
        <v>110</v>
      </c>
      <c r="E117" s="1">
        <v>2044.76590918149</v>
      </c>
      <c r="F117" s="1">
        <v>4</v>
      </c>
      <c r="G117" s="1" t="s">
        <v>134</v>
      </c>
      <c r="H117" s="1">
        <v>87.5853460809854</v>
      </c>
      <c r="I117" s="1">
        <v>9</v>
      </c>
      <c r="J117" s="1" t="s">
        <v>134</v>
      </c>
      <c r="K117" s="1">
        <v>87.5853460809854</v>
      </c>
      <c r="L117" s="1">
        <v>10</v>
      </c>
      <c r="M117" s="1" t="s">
        <v>134</v>
      </c>
      <c r="N117" s="1">
        <v>40.2293555124562</v>
      </c>
      <c r="O117" s="1">
        <v>10</v>
      </c>
      <c r="P117" s="1" t="s">
        <v>134</v>
      </c>
      <c r="Q117" s="1">
        <v>40.2293555124562</v>
      </c>
      <c r="R117" s="1">
        <v>10</v>
      </c>
      <c r="S117" s="1" t="s">
        <v>134</v>
      </c>
      <c r="T117" s="1">
        <v>40.2293555124562</v>
      </c>
      <c r="U117" s="1">
        <v>10</v>
      </c>
      <c r="V117" s="1" t="s">
        <v>134</v>
      </c>
      <c r="W117" s="1">
        <v>5.60385471959457</v>
      </c>
      <c r="X117" s="1">
        <v>141</v>
      </c>
      <c r="Y117" t="s">
        <v>69</v>
      </c>
      <c r="Z117">
        <v>2386.88337382164</v>
      </c>
      <c r="AA117">
        <v>9</v>
      </c>
      <c r="AB117" t="s">
        <v>110</v>
      </c>
      <c r="AC117">
        <v>2044.76590918149</v>
      </c>
      <c r="AD117">
        <v>4</v>
      </c>
      <c r="AE117" t="s">
        <v>134</v>
      </c>
      <c r="AF117">
        <v>87.5853460809854</v>
      </c>
      <c r="AG117">
        <v>9</v>
      </c>
      <c r="AH117" t="s">
        <v>134</v>
      </c>
      <c r="AI117">
        <v>87.5853460809854</v>
      </c>
      <c r="AJ117">
        <v>10</v>
      </c>
      <c r="AK117" t="s">
        <v>134</v>
      </c>
      <c r="AL117">
        <v>40.2293555124562</v>
      </c>
      <c r="AM117">
        <v>10</v>
      </c>
      <c r="AN117" t="s">
        <v>134</v>
      </c>
      <c r="AO117">
        <v>40.2293555124562</v>
      </c>
      <c r="AP117">
        <v>10</v>
      </c>
      <c r="AQ117" t="s">
        <v>134</v>
      </c>
      <c r="AR117">
        <v>40.2293555124562</v>
      </c>
      <c r="AS117">
        <v>10</v>
      </c>
      <c r="AT117" t="s">
        <v>134</v>
      </c>
      <c r="AU117">
        <v>5.60385471959457</v>
      </c>
    </row>
    <row r="118" spans="1:47">
      <c r="A118" s="1"/>
      <c r="B118" s="1"/>
      <c r="C118" s="1"/>
      <c r="D118" s="1"/>
      <c r="E118" s="1"/>
      <c r="F118" s="1">
        <v>8</v>
      </c>
      <c r="G118" s="1" t="s">
        <v>110</v>
      </c>
      <c r="H118" s="1">
        <v>2007.97555952202</v>
      </c>
      <c r="I118" s="1">
        <v>10</v>
      </c>
      <c r="J118" s="1" t="s">
        <v>110</v>
      </c>
      <c r="K118" s="1">
        <v>2007.97555952202</v>
      </c>
      <c r="L118" s="1">
        <v>10</v>
      </c>
      <c r="M118" s="1" t="s">
        <v>110</v>
      </c>
      <c r="N118" s="1">
        <v>2007.97555952202</v>
      </c>
      <c r="O118" s="1">
        <v>8</v>
      </c>
      <c r="P118" s="1" t="s">
        <v>289</v>
      </c>
      <c r="Q118" s="1">
        <v>2007.97555952202</v>
      </c>
      <c r="R118" s="1">
        <v>9</v>
      </c>
      <c r="S118" s="1" t="s">
        <v>289</v>
      </c>
      <c r="T118" s="1">
        <v>2006.64762363941</v>
      </c>
      <c r="U118" s="1">
        <v>9</v>
      </c>
      <c r="V118" s="1" t="s">
        <v>289</v>
      </c>
      <c r="W118" s="1">
        <v>161.727020388934</v>
      </c>
      <c r="X118" s="1">
        <v>142</v>
      </c>
      <c r="Y118" t="s">
        <v>69</v>
      </c>
      <c r="Z118">
        <v>2386.88337382164</v>
      </c>
      <c r="AA118">
        <v>9</v>
      </c>
      <c r="AB118" t="s">
        <v>110</v>
      </c>
      <c r="AC118">
        <v>2044.76590918149</v>
      </c>
      <c r="AD118">
        <v>8</v>
      </c>
      <c r="AE118" t="s">
        <v>110</v>
      </c>
      <c r="AF118">
        <v>2007.97555952202</v>
      </c>
      <c r="AG118">
        <v>10</v>
      </c>
      <c r="AH118" t="s">
        <v>110</v>
      </c>
      <c r="AI118">
        <v>2007.97555952202</v>
      </c>
      <c r="AJ118">
        <v>10</v>
      </c>
      <c r="AK118" t="s">
        <v>110</v>
      </c>
      <c r="AL118">
        <v>2007.97555952202</v>
      </c>
      <c r="AM118">
        <v>8</v>
      </c>
      <c r="AN118" t="s">
        <v>289</v>
      </c>
      <c r="AO118">
        <v>2007.97555952202</v>
      </c>
      <c r="AP118">
        <v>9</v>
      </c>
      <c r="AQ118" t="s">
        <v>289</v>
      </c>
      <c r="AR118">
        <v>2006.64762363941</v>
      </c>
      <c r="AS118">
        <v>9</v>
      </c>
      <c r="AT118" t="s">
        <v>289</v>
      </c>
      <c r="AU118">
        <v>161.727020388934</v>
      </c>
    </row>
    <row r="119" spans="1:47">
      <c r="A119" s="1" t="s">
        <v>70</v>
      </c>
      <c r="B119" s="1">
        <v>4103.13031064601</v>
      </c>
      <c r="C119" s="1">
        <v>8</v>
      </c>
      <c r="D119" s="1" t="s">
        <v>70</v>
      </c>
      <c r="E119" s="1">
        <v>1804.16690112316</v>
      </c>
      <c r="F119" s="1">
        <v>10</v>
      </c>
      <c r="G119" s="1" t="s">
        <v>70</v>
      </c>
      <c r="H119" s="1">
        <v>1649.38055995825</v>
      </c>
      <c r="I119" s="1">
        <v>10</v>
      </c>
      <c r="J119" s="1" t="s">
        <v>70</v>
      </c>
      <c r="K119" s="1">
        <v>1649.38055995825</v>
      </c>
      <c r="L119" s="1">
        <v>10</v>
      </c>
      <c r="M119" s="1" t="s">
        <v>70</v>
      </c>
      <c r="N119" s="1">
        <v>1479.84733258626</v>
      </c>
      <c r="O119" s="1">
        <v>10</v>
      </c>
      <c r="P119" s="1" t="s">
        <v>70</v>
      </c>
      <c r="Q119" s="1">
        <v>1432.27467643861</v>
      </c>
      <c r="R119" s="1">
        <v>9</v>
      </c>
      <c r="S119" s="1" t="s">
        <v>70</v>
      </c>
      <c r="T119" s="1">
        <v>1353.36291122574</v>
      </c>
      <c r="U119" s="1">
        <v>10</v>
      </c>
      <c r="V119" s="1" t="s">
        <v>70</v>
      </c>
      <c r="W119" s="1">
        <v>158.376352384525</v>
      </c>
      <c r="X119" s="1">
        <v>50</v>
      </c>
      <c r="Y119" t="s">
        <v>70</v>
      </c>
      <c r="Z119">
        <v>4103.13031064601</v>
      </c>
      <c r="AA119">
        <v>8</v>
      </c>
      <c r="AB119" t="s">
        <v>70</v>
      </c>
      <c r="AC119">
        <v>1804.16690112316</v>
      </c>
      <c r="AD119">
        <v>10</v>
      </c>
      <c r="AE119" t="s">
        <v>70</v>
      </c>
      <c r="AF119">
        <v>1649.38055995825</v>
      </c>
      <c r="AG119">
        <v>10</v>
      </c>
      <c r="AH119" t="s">
        <v>70</v>
      </c>
      <c r="AI119">
        <v>1649.38055995825</v>
      </c>
      <c r="AJ119">
        <v>10</v>
      </c>
      <c r="AK119" t="s">
        <v>70</v>
      </c>
      <c r="AL119">
        <v>1479.84733258626</v>
      </c>
      <c r="AM119">
        <v>10</v>
      </c>
      <c r="AN119" t="s">
        <v>70</v>
      </c>
      <c r="AO119">
        <v>1432.27467643861</v>
      </c>
      <c r="AP119">
        <v>9</v>
      </c>
      <c r="AQ119" t="s">
        <v>70</v>
      </c>
      <c r="AR119">
        <v>1353.36291122574</v>
      </c>
      <c r="AS119">
        <v>10</v>
      </c>
      <c r="AT119" t="s">
        <v>70</v>
      </c>
      <c r="AU119">
        <v>158.376352384525</v>
      </c>
    </row>
    <row r="120" spans="1:47">
      <c r="A120" s="1" t="s">
        <v>71</v>
      </c>
      <c r="B120" s="1">
        <v>3213.52130647908</v>
      </c>
      <c r="C120" s="1">
        <v>10</v>
      </c>
      <c r="D120" s="1" t="s">
        <v>71</v>
      </c>
      <c r="E120" s="1">
        <v>2769.03248746081</v>
      </c>
      <c r="F120" s="1">
        <v>2</v>
      </c>
      <c r="G120" s="1" t="s">
        <v>135</v>
      </c>
      <c r="H120" s="1">
        <v>392.379113092839</v>
      </c>
      <c r="I120" s="1">
        <v>9</v>
      </c>
      <c r="J120" s="1" t="s">
        <v>185</v>
      </c>
      <c r="K120" s="1">
        <v>354.854061282151</v>
      </c>
      <c r="L120" s="1">
        <v>9</v>
      </c>
      <c r="M120" s="1" t="s">
        <v>185</v>
      </c>
      <c r="N120" s="1">
        <v>169.095911693792</v>
      </c>
      <c r="O120" s="1">
        <v>3</v>
      </c>
      <c r="P120" s="1" t="s">
        <v>290</v>
      </c>
      <c r="Q120" s="1">
        <v>96.364791376206</v>
      </c>
      <c r="R120" s="1">
        <v>10</v>
      </c>
      <c r="S120" s="1" t="s">
        <v>290</v>
      </c>
      <c r="T120" s="1">
        <v>96.364791376206</v>
      </c>
      <c r="U120" s="1">
        <v>10</v>
      </c>
      <c r="V120" s="1" t="s">
        <v>290</v>
      </c>
      <c r="W120" s="1">
        <v>23.2954580013784</v>
      </c>
      <c r="X120" s="1">
        <v>10</v>
      </c>
      <c r="Y120" t="s">
        <v>71</v>
      </c>
      <c r="Z120">
        <v>3213.52130647908</v>
      </c>
      <c r="AA120">
        <v>10</v>
      </c>
      <c r="AB120" t="s">
        <v>71</v>
      </c>
      <c r="AC120">
        <v>2769.03248746081</v>
      </c>
      <c r="AD120">
        <v>2</v>
      </c>
      <c r="AE120" t="s">
        <v>135</v>
      </c>
      <c r="AF120">
        <v>392.379113092839</v>
      </c>
      <c r="AG120">
        <v>9</v>
      </c>
      <c r="AH120" t="s">
        <v>185</v>
      </c>
      <c r="AI120">
        <v>354.854061282151</v>
      </c>
      <c r="AJ120">
        <v>9</v>
      </c>
      <c r="AK120" t="s">
        <v>185</v>
      </c>
      <c r="AL120">
        <v>169.095911693792</v>
      </c>
      <c r="AM120">
        <v>3</v>
      </c>
      <c r="AN120" t="s">
        <v>290</v>
      </c>
      <c r="AO120">
        <v>96.364791376206</v>
      </c>
      <c r="AP120">
        <v>10</v>
      </c>
      <c r="AQ120" t="s">
        <v>290</v>
      </c>
      <c r="AR120">
        <v>96.364791376206</v>
      </c>
      <c r="AS120">
        <v>10</v>
      </c>
      <c r="AT120" t="s">
        <v>290</v>
      </c>
      <c r="AU120">
        <v>23.2954580013784</v>
      </c>
    </row>
    <row r="121" spans="1:4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9</v>
      </c>
      <c r="P121" s="1" t="s">
        <v>291</v>
      </c>
      <c r="Q121" s="1">
        <v>72.7311203175859</v>
      </c>
      <c r="R121" s="1">
        <v>9</v>
      </c>
      <c r="S121" s="1" t="s">
        <v>291</v>
      </c>
      <c r="T121" s="1">
        <v>72.7311203175859</v>
      </c>
      <c r="U121" s="1">
        <v>9</v>
      </c>
      <c r="V121" s="1" t="s">
        <v>291</v>
      </c>
      <c r="W121" s="1">
        <v>1.72355886163483</v>
      </c>
      <c r="X121" s="1">
        <v>9</v>
      </c>
      <c r="Y121" t="s">
        <v>71</v>
      </c>
      <c r="Z121">
        <v>3213.52130647908</v>
      </c>
      <c r="AA121">
        <v>10</v>
      </c>
      <c r="AB121" t="s">
        <v>71</v>
      </c>
      <c r="AC121">
        <v>2769.03248746081</v>
      </c>
      <c r="AD121">
        <v>2</v>
      </c>
      <c r="AE121" t="s">
        <v>135</v>
      </c>
      <c r="AF121">
        <v>392.379113092839</v>
      </c>
      <c r="AG121">
        <v>9</v>
      </c>
      <c r="AH121" t="s">
        <v>185</v>
      </c>
      <c r="AI121">
        <v>354.854061282151</v>
      </c>
      <c r="AJ121">
        <v>9</v>
      </c>
      <c r="AK121" t="s">
        <v>185</v>
      </c>
      <c r="AL121">
        <v>169.095911693792</v>
      </c>
      <c r="AM121">
        <v>9</v>
      </c>
      <c r="AN121" t="s">
        <v>291</v>
      </c>
      <c r="AO121">
        <v>72.7311203175859</v>
      </c>
      <c r="AP121">
        <v>9</v>
      </c>
      <c r="AQ121" t="s">
        <v>291</v>
      </c>
      <c r="AR121">
        <v>72.7311203175859</v>
      </c>
      <c r="AS121">
        <v>9</v>
      </c>
      <c r="AT121" t="s">
        <v>291</v>
      </c>
      <c r="AU121">
        <v>1.72355886163483</v>
      </c>
    </row>
    <row r="122" spans="1:47">
      <c r="A122" s="1"/>
      <c r="B122" s="1"/>
      <c r="C122" s="1"/>
      <c r="D122" s="1"/>
      <c r="E122" s="1"/>
      <c r="F122" s="1">
        <v>9</v>
      </c>
      <c r="G122" s="1" t="s">
        <v>136</v>
      </c>
      <c r="H122" s="1">
        <v>2583.33934237339</v>
      </c>
      <c r="I122" s="1">
        <v>10</v>
      </c>
      <c r="J122" s="1" t="s">
        <v>136</v>
      </c>
      <c r="K122" s="1">
        <v>1885.17887355281</v>
      </c>
      <c r="L122" s="1">
        <v>3</v>
      </c>
      <c r="M122" s="1" t="s">
        <v>238</v>
      </c>
      <c r="N122" s="1">
        <v>1191.75670232315</v>
      </c>
      <c r="O122" s="1">
        <v>10</v>
      </c>
      <c r="P122" s="1" t="s">
        <v>292</v>
      </c>
      <c r="Q122" s="1">
        <v>1191.75670232315</v>
      </c>
      <c r="R122" s="1">
        <v>10</v>
      </c>
      <c r="S122" s="1" t="s">
        <v>292</v>
      </c>
      <c r="T122" s="1">
        <v>1177.61637574907</v>
      </c>
      <c r="U122" s="1">
        <v>4</v>
      </c>
      <c r="V122" s="1" t="s">
        <v>410</v>
      </c>
      <c r="W122" s="1">
        <v>23.0146284256744</v>
      </c>
      <c r="X122" s="1">
        <v>12</v>
      </c>
      <c r="Y122" t="s">
        <v>71</v>
      </c>
      <c r="Z122">
        <v>3213.52130647908</v>
      </c>
      <c r="AA122">
        <v>10</v>
      </c>
      <c r="AB122" t="s">
        <v>71</v>
      </c>
      <c r="AC122">
        <v>2769.03248746081</v>
      </c>
      <c r="AD122">
        <v>9</v>
      </c>
      <c r="AE122" t="s">
        <v>136</v>
      </c>
      <c r="AF122">
        <v>2583.33934237339</v>
      </c>
      <c r="AG122">
        <v>10</v>
      </c>
      <c r="AH122" t="s">
        <v>136</v>
      </c>
      <c r="AI122">
        <v>1885.17887355281</v>
      </c>
      <c r="AJ122">
        <v>3</v>
      </c>
      <c r="AK122" t="s">
        <v>238</v>
      </c>
      <c r="AL122">
        <v>1191.75670232315</v>
      </c>
      <c r="AM122">
        <v>10</v>
      </c>
      <c r="AN122" t="s">
        <v>292</v>
      </c>
      <c r="AO122">
        <v>1191.75670232315</v>
      </c>
      <c r="AP122">
        <v>10</v>
      </c>
      <c r="AQ122" t="s">
        <v>292</v>
      </c>
      <c r="AR122">
        <v>1177.61637574907</v>
      </c>
      <c r="AS122">
        <v>4</v>
      </c>
      <c r="AT122" t="s">
        <v>410</v>
      </c>
      <c r="AU122">
        <v>23.0146284256744</v>
      </c>
    </row>
    <row r="123" spans="1:4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>
        <v>5</v>
      </c>
      <c r="V123" s="1" t="s">
        <v>411</v>
      </c>
      <c r="W123" s="1">
        <v>165.369919901096</v>
      </c>
      <c r="X123" s="1">
        <v>14</v>
      </c>
      <c r="Y123" t="s">
        <v>71</v>
      </c>
      <c r="Z123">
        <v>3213.52130647908</v>
      </c>
      <c r="AA123">
        <v>10</v>
      </c>
      <c r="AB123" t="s">
        <v>71</v>
      </c>
      <c r="AC123">
        <v>2769.03248746081</v>
      </c>
      <c r="AD123">
        <v>9</v>
      </c>
      <c r="AE123" t="s">
        <v>136</v>
      </c>
      <c r="AF123">
        <v>2583.33934237339</v>
      </c>
      <c r="AG123">
        <v>10</v>
      </c>
      <c r="AH123" t="s">
        <v>136</v>
      </c>
      <c r="AI123">
        <v>1885.17887355281</v>
      </c>
      <c r="AJ123">
        <v>3</v>
      </c>
      <c r="AK123" t="s">
        <v>238</v>
      </c>
      <c r="AL123">
        <v>1191.75670232315</v>
      </c>
      <c r="AM123">
        <v>10</v>
      </c>
      <c r="AN123" t="s">
        <v>292</v>
      </c>
      <c r="AO123">
        <v>1191.75670232315</v>
      </c>
      <c r="AP123">
        <v>10</v>
      </c>
      <c r="AQ123" t="s">
        <v>292</v>
      </c>
      <c r="AR123">
        <v>1177.61637574907</v>
      </c>
      <c r="AS123">
        <v>5</v>
      </c>
      <c r="AT123" t="s">
        <v>411</v>
      </c>
      <c r="AU123">
        <v>165.369919901096</v>
      </c>
    </row>
    <row r="124" spans="1:4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>
        <v>6</v>
      </c>
      <c r="V124" s="1" t="s">
        <v>412</v>
      </c>
      <c r="W124" s="1">
        <v>8.04155030910996</v>
      </c>
      <c r="X124" s="1">
        <v>13</v>
      </c>
      <c r="Y124" t="s">
        <v>71</v>
      </c>
      <c r="Z124">
        <v>3213.52130647908</v>
      </c>
      <c r="AA124">
        <v>10</v>
      </c>
      <c r="AB124" t="s">
        <v>71</v>
      </c>
      <c r="AC124">
        <v>2769.03248746081</v>
      </c>
      <c r="AD124">
        <v>9</v>
      </c>
      <c r="AE124" t="s">
        <v>136</v>
      </c>
      <c r="AF124">
        <v>2583.33934237339</v>
      </c>
      <c r="AG124">
        <v>10</v>
      </c>
      <c r="AH124" t="s">
        <v>136</v>
      </c>
      <c r="AI124">
        <v>1885.17887355281</v>
      </c>
      <c r="AJ124">
        <v>3</v>
      </c>
      <c r="AK124" t="s">
        <v>238</v>
      </c>
      <c r="AL124">
        <v>1191.75670232315</v>
      </c>
      <c r="AM124">
        <v>10</v>
      </c>
      <c r="AN124" t="s">
        <v>292</v>
      </c>
      <c r="AO124">
        <v>1191.75670232315</v>
      </c>
      <c r="AP124">
        <v>10</v>
      </c>
      <c r="AQ124" t="s">
        <v>292</v>
      </c>
      <c r="AR124">
        <v>1177.61637574907</v>
      </c>
      <c r="AS124">
        <v>6</v>
      </c>
      <c r="AT124" t="s">
        <v>412</v>
      </c>
      <c r="AU124">
        <v>8.04155030910996</v>
      </c>
    </row>
    <row r="125" spans="1:4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>
        <v>9</v>
      </c>
      <c r="M125" s="1" t="s">
        <v>136</v>
      </c>
      <c r="N125" s="1">
        <v>1785.98434698715</v>
      </c>
      <c r="O125" s="1">
        <v>10</v>
      </c>
      <c r="P125" s="1" t="s">
        <v>136</v>
      </c>
      <c r="Q125" s="1">
        <v>1785.98434698715</v>
      </c>
      <c r="R125" s="1">
        <v>9</v>
      </c>
      <c r="S125" s="1" t="s">
        <v>136</v>
      </c>
      <c r="T125" s="1">
        <v>1785.98434698715</v>
      </c>
      <c r="U125" s="1">
        <v>7</v>
      </c>
      <c r="V125" s="1" t="s">
        <v>413</v>
      </c>
      <c r="W125" s="1">
        <v>162.87950865864</v>
      </c>
      <c r="X125" s="1">
        <v>11</v>
      </c>
      <c r="Y125" t="s">
        <v>71</v>
      </c>
      <c r="Z125">
        <v>3213.52130647908</v>
      </c>
      <c r="AA125">
        <v>10</v>
      </c>
      <c r="AB125" t="s">
        <v>71</v>
      </c>
      <c r="AC125">
        <v>2769.03248746081</v>
      </c>
      <c r="AD125">
        <v>9</v>
      </c>
      <c r="AE125" t="s">
        <v>136</v>
      </c>
      <c r="AF125">
        <v>2583.33934237339</v>
      </c>
      <c r="AG125">
        <v>10</v>
      </c>
      <c r="AH125" t="s">
        <v>136</v>
      </c>
      <c r="AI125">
        <v>1885.17887355281</v>
      </c>
      <c r="AJ125">
        <v>9</v>
      </c>
      <c r="AK125" t="s">
        <v>136</v>
      </c>
      <c r="AL125">
        <v>1785.98434698715</v>
      </c>
      <c r="AM125">
        <v>10</v>
      </c>
      <c r="AN125" t="s">
        <v>136</v>
      </c>
      <c r="AO125">
        <v>1785.98434698715</v>
      </c>
      <c r="AP125">
        <v>9</v>
      </c>
      <c r="AQ125" t="s">
        <v>136</v>
      </c>
      <c r="AR125">
        <v>1785.98434698715</v>
      </c>
      <c r="AS125">
        <v>7</v>
      </c>
      <c r="AT125" t="s">
        <v>413</v>
      </c>
      <c r="AU125">
        <v>162.87950865864</v>
      </c>
    </row>
    <row r="126" spans="1:47">
      <c r="A126" s="1" t="s">
        <v>72</v>
      </c>
      <c r="B126" s="1">
        <v>2729.24827514783</v>
      </c>
      <c r="C126" s="1">
        <v>10</v>
      </c>
      <c r="D126" s="1" t="s">
        <v>72</v>
      </c>
      <c r="E126" s="1">
        <v>2729.24827514783</v>
      </c>
      <c r="F126" s="1">
        <v>10</v>
      </c>
      <c r="G126" s="1" t="s">
        <v>72</v>
      </c>
      <c r="H126" s="1">
        <v>2562.04604072787</v>
      </c>
      <c r="I126" s="1">
        <v>10</v>
      </c>
      <c r="J126" s="1" t="s">
        <v>72</v>
      </c>
      <c r="K126" s="1">
        <v>2562.04604072787</v>
      </c>
      <c r="L126" s="1">
        <v>2</v>
      </c>
      <c r="M126" s="1" t="s">
        <v>239</v>
      </c>
      <c r="N126" s="1">
        <v>416.656322414887</v>
      </c>
      <c r="O126" s="1">
        <v>10</v>
      </c>
      <c r="P126" s="1" t="s">
        <v>239</v>
      </c>
      <c r="Q126" s="1">
        <v>416.656322414887</v>
      </c>
      <c r="R126" s="1">
        <v>9</v>
      </c>
      <c r="S126" s="1" t="s">
        <v>239</v>
      </c>
      <c r="T126" s="1">
        <v>416.656322414887</v>
      </c>
      <c r="U126" s="1">
        <v>9</v>
      </c>
      <c r="V126" s="1" t="s">
        <v>239</v>
      </c>
      <c r="W126" s="1">
        <v>62.8380840331886</v>
      </c>
      <c r="X126" s="1">
        <v>136</v>
      </c>
      <c r="Y126" t="s">
        <v>72</v>
      </c>
      <c r="Z126">
        <v>2729.24827514783</v>
      </c>
      <c r="AA126">
        <v>10</v>
      </c>
      <c r="AB126" t="s">
        <v>72</v>
      </c>
      <c r="AC126">
        <v>2729.24827514783</v>
      </c>
      <c r="AD126">
        <v>10</v>
      </c>
      <c r="AE126" t="s">
        <v>72</v>
      </c>
      <c r="AF126">
        <v>2562.04604072787</v>
      </c>
      <c r="AG126">
        <v>10</v>
      </c>
      <c r="AH126" t="s">
        <v>72</v>
      </c>
      <c r="AI126">
        <v>2562.04604072787</v>
      </c>
      <c r="AJ126">
        <v>2</v>
      </c>
      <c r="AK126" t="s">
        <v>239</v>
      </c>
      <c r="AL126">
        <v>416.656322414887</v>
      </c>
      <c r="AM126">
        <v>10</v>
      </c>
      <c r="AN126" t="s">
        <v>239</v>
      </c>
      <c r="AO126">
        <v>416.656322414887</v>
      </c>
      <c r="AP126">
        <v>9</v>
      </c>
      <c r="AQ126" t="s">
        <v>239</v>
      </c>
      <c r="AR126">
        <v>416.656322414887</v>
      </c>
      <c r="AS126">
        <v>9</v>
      </c>
      <c r="AT126" t="s">
        <v>239</v>
      </c>
      <c r="AU126">
        <v>62.8380840331886</v>
      </c>
    </row>
    <row r="127" spans="1:4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>
        <v>9</v>
      </c>
      <c r="M127" s="1" t="s">
        <v>72</v>
      </c>
      <c r="N127" s="1">
        <v>2562.04604072787</v>
      </c>
      <c r="O127" s="1">
        <v>10</v>
      </c>
      <c r="P127" s="1" t="s">
        <v>72</v>
      </c>
      <c r="Q127" s="1">
        <v>2562.04604072787</v>
      </c>
      <c r="R127" s="1">
        <v>10</v>
      </c>
      <c r="S127" s="1" t="s">
        <v>72</v>
      </c>
      <c r="T127" s="1">
        <v>2562.04604072787</v>
      </c>
      <c r="U127" s="1">
        <v>10</v>
      </c>
      <c r="V127" s="1" t="s">
        <v>72</v>
      </c>
      <c r="W127" s="1">
        <v>252.015429310594</v>
      </c>
      <c r="X127" s="1">
        <v>135</v>
      </c>
      <c r="Y127" t="s">
        <v>72</v>
      </c>
      <c r="Z127">
        <v>2729.24827514783</v>
      </c>
      <c r="AA127">
        <v>10</v>
      </c>
      <c r="AB127" t="s">
        <v>72</v>
      </c>
      <c r="AC127">
        <v>2729.24827514783</v>
      </c>
      <c r="AD127">
        <v>10</v>
      </c>
      <c r="AE127" t="s">
        <v>72</v>
      </c>
      <c r="AF127">
        <v>2562.04604072787</v>
      </c>
      <c r="AG127">
        <v>10</v>
      </c>
      <c r="AH127" t="s">
        <v>72</v>
      </c>
      <c r="AI127">
        <v>2562.04604072787</v>
      </c>
      <c r="AJ127">
        <v>9</v>
      </c>
      <c r="AK127" t="s">
        <v>72</v>
      </c>
      <c r="AL127">
        <v>2562.04604072787</v>
      </c>
      <c r="AM127">
        <v>10</v>
      </c>
      <c r="AN127" t="s">
        <v>72</v>
      </c>
      <c r="AO127">
        <v>2562.04604072787</v>
      </c>
      <c r="AP127">
        <v>10</v>
      </c>
      <c r="AQ127" t="s">
        <v>72</v>
      </c>
      <c r="AR127">
        <v>2562.04604072787</v>
      </c>
      <c r="AS127">
        <v>10</v>
      </c>
      <c r="AT127" t="s">
        <v>72</v>
      </c>
      <c r="AU127">
        <v>252.015429310594</v>
      </c>
    </row>
    <row r="128" spans="1:47">
      <c r="A128" s="1" t="s">
        <v>73</v>
      </c>
      <c r="B128" s="1">
        <v>2440.63390432179</v>
      </c>
      <c r="C128" s="1">
        <v>9</v>
      </c>
      <c r="D128" s="1" t="s">
        <v>73</v>
      </c>
      <c r="E128" s="1">
        <v>1923.73230813317</v>
      </c>
      <c r="F128" s="1">
        <v>10</v>
      </c>
      <c r="G128" s="1" t="s">
        <v>73</v>
      </c>
      <c r="H128" s="1">
        <v>1844.81828404861</v>
      </c>
      <c r="I128" s="1">
        <v>10</v>
      </c>
      <c r="J128" s="1" t="s">
        <v>73</v>
      </c>
      <c r="K128" s="1">
        <v>1819.91786074222</v>
      </c>
      <c r="L128" s="1">
        <v>9</v>
      </c>
      <c r="M128" s="1" t="s">
        <v>73</v>
      </c>
      <c r="N128" s="1">
        <v>1809.14364473973</v>
      </c>
      <c r="O128" s="1">
        <v>10</v>
      </c>
      <c r="P128" s="1" t="s">
        <v>73</v>
      </c>
      <c r="Q128" s="1">
        <v>1809.14364473973</v>
      </c>
      <c r="R128" s="1">
        <v>6</v>
      </c>
      <c r="S128" s="1" t="s">
        <v>351</v>
      </c>
      <c r="T128" s="1">
        <v>1077.33233707983</v>
      </c>
      <c r="U128" s="1"/>
      <c r="V128" s="1"/>
      <c r="W128" s="1"/>
      <c r="X128" s="1">
        <v>113</v>
      </c>
      <c r="Y128" t="s">
        <v>73</v>
      </c>
      <c r="Z128">
        <v>2440.63390432179</v>
      </c>
      <c r="AA128">
        <v>9</v>
      </c>
      <c r="AB128" t="s">
        <v>73</v>
      </c>
      <c r="AC128">
        <v>1923.73230813317</v>
      </c>
      <c r="AD128">
        <v>10</v>
      </c>
      <c r="AE128" t="s">
        <v>73</v>
      </c>
      <c r="AF128">
        <v>1844.81828404861</v>
      </c>
      <c r="AG128">
        <v>10</v>
      </c>
      <c r="AH128" t="s">
        <v>73</v>
      </c>
      <c r="AI128">
        <v>1819.91786074222</v>
      </c>
      <c r="AJ128">
        <v>9</v>
      </c>
      <c r="AK128" t="s">
        <v>73</v>
      </c>
      <c r="AL128">
        <v>1809.14364473973</v>
      </c>
      <c r="AM128">
        <v>10</v>
      </c>
      <c r="AN128" t="s">
        <v>73</v>
      </c>
      <c r="AO128">
        <v>1809.14364473973</v>
      </c>
      <c r="AP128">
        <v>6</v>
      </c>
      <c r="AQ128" t="s">
        <v>351</v>
      </c>
      <c r="AR128">
        <v>1077.33233707983</v>
      </c>
    </row>
    <row r="129" spans="1:4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>
        <v>7</v>
      </c>
      <c r="S129" s="1" t="s">
        <v>352</v>
      </c>
      <c r="T129" s="1">
        <v>731.811307659913</v>
      </c>
      <c r="U129" s="1">
        <v>7</v>
      </c>
      <c r="V129" s="1" t="s">
        <v>73</v>
      </c>
      <c r="W129" s="1">
        <v>242.334621520791</v>
      </c>
      <c r="X129" s="1">
        <v>112</v>
      </c>
      <c r="Y129" t="s">
        <v>73</v>
      </c>
      <c r="Z129">
        <v>2440.63390432179</v>
      </c>
      <c r="AA129">
        <v>9</v>
      </c>
      <c r="AB129" t="s">
        <v>73</v>
      </c>
      <c r="AC129">
        <v>1923.73230813317</v>
      </c>
      <c r="AD129">
        <v>10</v>
      </c>
      <c r="AE129" t="s">
        <v>73</v>
      </c>
      <c r="AF129">
        <v>1844.81828404861</v>
      </c>
      <c r="AG129">
        <v>10</v>
      </c>
      <c r="AH129" t="s">
        <v>73</v>
      </c>
      <c r="AI129">
        <v>1819.91786074222</v>
      </c>
      <c r="AJ129">
        <v>9</v>
      </c>
      <c r="AK129" t="s">
        <v>73</v>
      </c>
      <c r="AL129">
        <v>1809.14364473973</v>
      </c>
      <c r="AM129">
        <v>10</v>
      </c>
      <c r="AN129" t="s">
        <v>73</v>
      </c>
      <c r="AO129">
        <v>1809.14364473973</v>
      </c>
      <c r="AP129">
        <v>7</v>
      </c>
      <c r="AQ129" t="s">
        <v>352</v>
      </c>
      <c r="AR129">
        <v>731.811307659913</v>
      </c>
      <c r="AS129">
        <v>7</v>
      </c>
      <c r="AT129" t="s">
        <v>73</v>
      </c>
      <c r="AU129">
        <v>242.334621520791</v>
      </c>
    </row>
    <row r="130" spans="1:47">
      <c r="A130" s="1" t="s">
        <v>28</v>
      </c>
      <c r="B130" s="1">
        <v>2045.60862441072</v>
      </c>
      <c r="C130" s="1">
        <v>10</v>
      </c>
      <c r="D130" s="1" t="s">
        <v>28</v>
      </c>
      <c r="E130" s="1">
        <v>2029.53742658166</v>
      </c>
      <c r="F130" s="1">
        <v>10</v>
      </c>
      <c r="G130" s="1" t="s">
        <v>28</v>
      </c>
      <c r="H130" s="1">
        <v>2002.67263227016</v>
      </c>
      <c r="I130" s="1">
        <v>10</v>
      </c>
      <c r="J130" s="1" t="s">
        <v>28</v>
      </c>
      <c r="K130" s="1">
        <v>2002.67263227016</v>
      </c>
      <c r="L130" s="1">
        <v>9</v>
      </c>
      <c r="M130" s="1" t="s">
        <v>28</v>
      </c>
      <c r="N130" s="1">
        <v>2002.67263227016</v>
      </c>
      <c r="O130" s="1">
        <v>10</v>
      </c>
      <c r="P130" s="1" t="s">
        <v>28</v>
      </c>
      <c r="Q130" s="1">
        <v>1939.59148058366</v>
      </c>
      <c r="R130" s="1">
        <v>10</v>
      </c>
      <c r="S130" s="1" t="s">
        <v>28</v>
      </c>
      <c r="T130" s="1">
        <v>2002.67263227016</v>
      </c>
      <c r="U130" s="1">
        <v>10</v>
      </c>
      <c r="V130" s="1" t="s">
        <v>28</v>
      </c>
      <c r="W130" s="1">
        <v>209.077820510873</v>
      </c>
      <c r="X130" s="1">
        <v>137</v>
      </c>
      <c r="Y130" t="s">
        <v>28</v>
      </c>
      <c r="Z130">
        <v>2045.60862441072</v>
      </c>
      <c r="AA130">
        <v>10</v>
      </c>
      <c r="AB130" t="s">
        <v>28</v>
      </c>
      <c r="AC130">
        <v>2029.53742658166</v>
      </c>
      <c r="AD130">
        <v>10</v>
      </c>
      <c r="AE130" t="s">
        <v>28</v>
      </c>
      <c r="AF130">
        <v>2002.67263227016</v>
      </c>
      <c r="AG130">
        <v>10</v>
      </c>
      <c r="AH130" t="s">
        <v>28</v>
      </c>
      <c r="AI130">
        <v>2002.67263227016</v>
      </c>
      <c r="AJ130">
        <v>9</v>
      </c>
      <c r="AK130" t="s">
        <v>28</v>
      </c>
      <c r="AL130">
        <v>2002.67263227016</v>
      </c>
      <c r="AM130">
        <v>10</v>
      </c>
      <c r="AN130" t="s">
        <v>28</v>
      </c>
      <c r="AO130">
        <v>1939.59148058366</v>
      </c>
      <c r="AP130">
        <v>10</v>
      </c>
      <c r="AQ130" t="s">
        <v>28</v>
      </c>
      <c r="AR130">
        <v>2002.67263227016</v>
      </c>
      <c r="AS130">
        <v>10</v>
      </c>
      <c r="AT130" t="s">
        <v>28</v>
      </c>
      <c r="AU130">
        <v>209.077820510873</v>
      </c>
    </row>
    <row r="131" spans="1:47">
      <c r="A131" s="1" t="s">
        <v>24</v>
      </c>
      <c r="B131" s="1">
        <v>5357.55727837378</v>
      </c>
      <c r="C131" s="1">
        <v>9</v>
      </c>
      <c r="D131" s="1" t="s">
        <v>24</v>
      </c>
      <c r="E131" s="1">
        <v>3990.54845621511</v>
      </c>
      <c r="F131" s="1">
        <v>4</v>
      </c>
      <c r="G131" s="1" t="s">
        <v>137</v>
      </c>
      <c r="H131" s="1">
        <v>1807.45829701616</v>
      </c>
      <c r="I131" s="1">
        <v>7</v>
      </c>
      <c r="J131" s="1" t="s">
        <v>186</v>
      </c>
      <c r="K131" s="1">
        <v>1153.60089472164</v>
      </c>
      <c r="L131" s="1">
        <v>10</v>
      </c>
      <c r="M131" s="1" t="s">
        <v>186</v>
      </c>
      <c r="N131" s="1">
        <v>974.535321222452</v>
      </c>
      <c r="O131" s="1">
        <v>9</v>
      </c>
      <c r="P131" s="1" t="s">
        <v>186</v>
      </c>
      <c r="Q131" s="1">
        <v>323.618160008278</v>
      </c>
      <c r="R131" s="1">
        <v>4</v>
      </c>
      <c r="S131" s="1" t="s">
        <v>353</v>
      </c>
      <c r="T131" s="1">
        <v>558.638809844751</v>
      </c>
      <c r="U131" s="1"/>
      <c r="V131" s="1"/>
      <c r="W131" s="1"/>
      <c r="X131" s="1">
        <v>20</v>
      </c>
      <c r="Y131" t="s">
        <v>24</v>
      </c>
      <c r="Z131">
        <v>5357.55727837378</v>
      </c>
      <c r="AA131">
        <v>9</v>
      </c>
      <c r="AB131" t="s">
        <v>24</v>
      </c>
      <c r="AC131">
        <v>3990.54845621511</v>
      </c>
      <c r="AD131">
        <v>4</v>
      </c>
      <c r="AE131" t="s">
        <v>137</v>
      </c>
      <c r="AF131">
        <v>1807.45829701616</v>
      </c>
      <c r="AG131">
        <v>7</v>
      </c>
      <c r="AH131" t="s">
        <v>186</v>
      </c>
      <c r="AI131">
        <v>1153.60089472164</v>
      </c>
      <c r="AJ131">
        <v>10</v>
      </c>
      <c r="AK131" t="s">
        <v>186</v>
      </c>
      <c r="AL131">
        <v>974.535321222452</v>
      </c>
      <c r="AM131">
        <v>9</v>
      </c>
      <c r="AN131" t="s">
        <v>186</v>
      </c>
      <c r="AO131">
        <v>323.618160008278</v>
      </c>
      <c r="AP131">
        <v>4</v>
      </c>
      <c r="AQ131" t="s">
        <v>353</v>
      </c>
      <c r="AR131">
        <v>558.638809844751</v>
      </c>
    </row>
    <row r="132" spans="1:4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>
        <v>10</v>
      </c>
      <c r="S132" s="1" t="s">
        <v>186</v>
      </c>
      <c r="T132" s="1">
        <v>102.804462032213</v>
      </c>
      <c r="U132" s="1">
        <v>9</v>
      </c>
      <c r="V132" s="1" t="s">
        <v>186</v>
      </c>
      <c r="W132" s="1">
        <v>23.8782015582407</v>
      </c>
      <c r="X132" s="1">
        <v>21</v>
      </c>
      <c r="Y132" t="s">
        <v>24</v>
      </c>
      <c r="Z132">
        <v>5357.55727837378</v>
      </c>
      <c r="AA132">
        <v>9</v>
      </c>
      <c r="AB132" t="s">
        <v>24</v>
      </c>
      <c r="AC132">
        <v>3990.54845621511</v>
      </c>
      <c r="AD132">
        <v>4</v>
      </c>
      <c r="AE132" t="s">
        <v>137</v>
      </c>
      <c r="AF132">
        <v>1807.45829701616</v>
      </c>
      <c r="AG132">
        <v>7</v>
      </c>
      <c r="AH132" t="s">
        <v>186</v>
      </c>
      <c r="AI132">
        <v>1153.60089472164</v>
      </c>
      <c r="AJ132">
        <v>10</v>
      </c>
      <c r="AK132" t="s">
        <v>186</v>
      </c>
      <c r="AL132">
        <v>974.535321222452</v>
      </c>
      <c r="AM132">
        <v>9</v>
      </c>
      <c r="AN132" t="s">
        <v>186</v>
      </c>
      <c r="AO132">
        <v>323.618160008278</v>
      </c>
      <c r="AP132">
        <v>10</v>
      </c>
      <c r="AQ132" t="s">
        <v>186</v>
      </c>
      <c r="AR132">
        <v>102.804462032213</v>
      </c>
      <c r="AS132">
        <v>9</v>
      </c>
      <c r="AT132" t="s">
        <v>186</v>
      </c>
      <c r="AU132">
        <v>23.8782015582407</v>
      </c>
    </row>
    <row r="133" spans="1:47">
      <c r="A133" s="1"/>
      <c r="B133" s="1"/>
      <c r="C133" s="1"/>
      <c r="D133" s="1"/>
      <c r="E133" s="1"/>
      <c r="F133" s="1">
        <v>8</v>
      </c>
      <c r="G133" s="1" t="s">
        <v>138</v>
      </c>
      <c r="H133" s="1">
        <v>2618.13889272817</v>
      </c>
      <c r="I133" s="1">
        <v>4</v>
      </c>
      <c r="J133" s="1" t="s">
        <v>187</v>
      </c>
      <c r="K133" s="1">
        <v>1354.54395928857</v>
      </c>
      <c r="L133" s="1">
        <v>9</v>
      </c>
      <c r="M133" s="1" t="s">
        <v>187</v>
      </c>
      <c r="N133" s="1">
        <v>1354.54395928857</v>
      </c>
      <c r="O133" s="1">
        <v>7</v>
      </c>
      <c r="P133" s="1" t="s">
        <v>293</v>
      </c>
      <c r="Q133" s="1">
        <v>1279.69486281686</v>
      </c>
      <c r="R133" s="1">
        <v>6</v>
      </c>
      <c r="S133" s="1" t="s">
        <v>354</v>
      </c>
      <c r="T133" s="1">
        <v>1151.96012794903</v>
      </c>
      <c r="U133" s="1">
        <v>10</v>
      </c>
      <c r="V133" s="1" t="s">
        <v>414</v>
      </c>
      <c r="W133" s="1">
        <v>167.47311980522</v>
      </c>
      <c r="X133" s="1">
        <v>22</v>
      </c>
      <c r="Y133" t="s">
        <v>24</v>
      </c>
      <c r="Z133">
        <v>5357.55727837378</v>
      </c>
      <c r="AA133">
        <v>9</v>
      </c>
      <c r="AB133" t="s">
        <v>24</v>
      </c>
      <c r="AC133">
        <v>3990.54845621511</v>
      </c>
      <c r="AD133">
        <v>8</v>
      </c>
      <c r="AE133" t="s">
        <v>138</v>
      </c>
      <c r="AF133">
        <v>2618.13889272817</v>
      </c>
      <c r="AG133">
        <v>4</v>
      </c>
      <c r="AH133" t="s">
        <v>187</v>
      </c>
      <c r="AI133">
        <v>1354.54395928857</v>
      </c>
      <c r="AJ133">
        <v>9</v>
      </c>
      <c r="AK133" t="s">
        <v>187</v>
      </c>
      <c r="AL133">
        <v>1354.54395928857</v>
      </c>
      <c r="AM133">
        <v>7</v>
      </c>
      <c r="AN133" t="s">
        <v>293</v>
      </c>
      <c r="AO133">
        <v>1279.69486281686</v>
      </c>
      <c r="AP133">
        <v>6</v>
      </c>
      <c r="AQ133" t="s">
        <v>354</v>
      </c>
      <c r="AR133">
        <v>1151.96012794903</v>
      </c>
      <c r="AS133">
        <v>10</v>
      </c>
      <c r="AT133" t="s">
        <v>414</v>
      </c>
      <c r="AU133">
        <v>167.47311980522</v>
      </c>
    </row>
    <row r="134" spans="1:47">
      <c r="A134" s="1"/>
      <c r="B134" s="1"/>
      <c r="C134" s="1"/>
      <c r="D134" s="1"/>
      <c r="E134" s="1"/>
      <c r="F134" s="1"/>
      <c r="G134" s="1"/>
      <c r="H134" s="1"/>
      <c r="I134" s="1">
        <v>5</v>
      </c>
      <c r="J134" s="1" t="s">
        <v>188</v>
      </c>
      <c r="K134" s="1">
        <v>842.26679880992</v>
      </c>
      <c r="L134" s="1">
        <v>10</v>
      </c>
      <c r="M134" s="1" t="s">
        <v>188</v>
      </c>
      <c r="N134" s="1">
        <v>842.26679880992</v>
      </c>
      <c r="O134" s="1">
        <v>6</v>
      </c>
      <c r="P134" s="1" t="s">
        <v>138</v>
      </c>
      <c r="Q134" s="1">
        <v>338.059310840388</v>
      </c>
      <c r="R134" s="1">
        <v>10</v>
      </c>
      <c r="S134" s="1" t="s">
        <v>355</v>
      </c>
      <c r="T134" s="1">
        <v>338.059310840388</v>
      </c>
      <c r="U134" s="1">
        <v>8</v>
      </c>
      <c r="V134" s="1" t="s">
        <v>24</v>
      </c>
      <c r="W134" s="1">
        <v>6.26498925149654</v>
      </c>
      <c r="X134" s="1">
        <v>25</v>
      </c>
      <c r="Y134" t="s">
        <v>24</v>
      </c>
      <c r="Z134">
        <v>5357.55727837378</v>
      </c>
      <c r="AA134">
        <v>9</v>
      </c>
      <c r="AB134" t="s">
        <v>24</v>
      </c>
      <c r="AC134">
        <v>3990.54845621511</v>
      </c>
      <c r="AD134">
        <v>8</v>
      </c>
      <c r="AE134" t="s">
        <v>138</v>
      </c>
      <c r="AF134">
        <v>2618.13889272817</v>
      </c>
      <c r="AG134">
        <v>5</v>
      </c>
      <c r="AH134" t="s">
        <v>188</v>
      </c>
      <c r="AI134">
        <v>842.26679880992</v>
      </c>
      <c r="AJ134">
        <v>10</v>
      </c>
      <c r="AK134" t="s">
        <v>188</v>
      </c>
      <c r="AL134">
        <v>842.26679880992</v>
      </c>
      <c r="AM134">
        <v>6</v>
      </c>
      <c r="AN134" t="s">
        <v>138</v>
      </c>
      <c r="AO134">
        <v>338.059310840388</v>
      </c>
      <c r="AP134">
        <v>10</v>
      </c>
      <c r="AQ134" t="s">
        <v>355</v>
      </c>
      <c r="AR134">
        <v>338.059310840388</v>
      </c>
      <c r="AS134">
        <v>8</v>
      </c>
      <c r="AT134" t="s">
        <v>24</v>
      </c>
      <c r="AU134">
        <v>6.26498925149654</v>
      </c>
    </row>
    <row r="135" spans="1:4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7</v>
      </c>
      <c r="P135" s="1" t="s">
        <v>294</v>
      </c>
      <c r="Q135" s="1">
        <v>858.513406279989</v>
      </c>
      <c r="R135" s="1">
        <v>9</v>
      </c>
      <c r="S135" s="1" t="s">
        <v>294</v>
      </c>
      <c r="T135" s="1">
        <v>858.513406279989</v>
      </c>
      <c r="U135" s="1">
        <v>6</v>
      </c>
      <c r="V135" s="1" t="s">
        <v>415</v>
      </c>
      <c r="W135" s="1">
        <v>72.51097548278911</v>
      </c>
      <c r="X135" s="1">
        <v>23</v>
      </c>
      <c r="Y135" t="s">
        <v>24</v>
      </c>
      <c r="Z135">
        <v>5357.55727837378</v>
      </c>
      <c r="AA135">
        <v>9</v>
      </c>
      <c r="AB135" t="s">
        <v>24</v>
      </c>
      <c r="AC135">
        <v>3990.54845621511</v>
      </c>
      <c r="AD135">
        <v>8</v>
      </c>
      <c r="AE135" t="s">
        <v>138</v>
      </c>
      <c r="AF135">
        <v>2618.13889272817</v>
      </c>
      <c r="AG135">
        <v>5</v>
      </c>
      <c r="AH135" t="s">
        <v>188</v>
      </c>
      <c r="AI135">
        <v>842.26679880992</v>
      </c>
      <c r="AJ135">
        <v>10</v>
      </c>
      <c r="AK135" t="s">
        <v>188</v>
      </c>
      <c r="AL135">
        <v>842.26679880992</v>
      </c>
      <c r="AM135">
        <v>7</v>
      </c>
      <c r="AN135" t="s">
        <v>294</v>
      </c>
      <c r="AO135">
        <v>858.513406279989</v>
      </c>
      <c r="AP135">
        <v>9</v>
      </c>
      <c r="AQ135" t="s">
        <v>294</v>
      </c>
      <c r="AR135">
        <v>858.513406279989</v>
      </c>
      <c r="AS135">
        <v>6</v>
      </c>
      <c r="AT135" t="s">
        <v>415</v>
      </c>
      <c r="AU135">
        <v>72.51097548278911</v>
      </c>
    </row>
    <row r="136" spans="1:4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>
        <v>8</v>
      </c>
      <c r="V136" s="1" t="s">
        <v>416</v>
      </c>
      <c r="W136" s="1">
        <v>30.6193290342214</v>
      </c>
      <c r="X136" s="1">
        <v>24</v>
      </c>
      <c r="Y136" t="s">
        <v>24</v>
      </c>
      <c r="Z136">
        <v>5357.55727837378</v>
      </c>
      <c r="AA136">
        <v>9</v>
      </c>
      <c r="AB136" t="s">
        <v>24</v>
      </c>
      <c r="AC136">
        <v>3990.54845621511</v>
      </c>
      <c r="AD136">
        <v>8</v>
      </c>
      <c r="AE136" t="s">
        <v>138</v>
      </c>
      <c r="AF136">
        <v>2618.13889272817</v>
      </c>
      <c r="AG136">
        <v>5</v>
      </c>
      <c r="AH136" t="s">
        <v>188</v>
      </c>
      <c r="AI136">
        <v>842.26679880992</v>
      </c>
      <c r="AJ136">
        <v>10</v>
      </c>
      <c r="AK136" t="s">
        <v>188</v>
      </c>
      <c r="AL136">
        <v>842.26679880992</v>
      </c>
      <c r="AM136">
        <v>7</v>
      </c>
      <c r="AN136" t="s">
        <v>294</v>
      </c>
      <c r="AO136">
        <v>858.513406279989</v>
      </c>
      <c r="AP136">
        <v>9</v>
      </c>
      <c r="AQ136" t="s">
        <v>294</v>
      </c>
      <c r="AR136">
        <v>858.513406279989</v>
      </c>
      <c r="AS136">
        <v>8</v>
      </c>
      <c r="AT136" t="s">
        <v>416</v>
      </c>
      <c r="AU136">
        <v>30.6193290342214</v>
      </c>
    </row>
    <row r="137" spans="1:47">
      <c r="A137" s="1" t="s">
        <v>26</v>
      </c>
      <c r="B137" s="1">
        <v>1950.07538241345</v>
      </c>
      <c r="C137" s="1">
        <v>10</v>
      </c>
      <c r="D137" s="1" t="s">
        <v>26</v>
      </c>
      <c r="E137" s="1">
        <v>1604.89156889458</v>
      </c>
      <c r="F137" s="1">
        <v>1</v>
      </c>
      <c r="G137" s="1" t="s">
        <v>139</v>
      </c>
      <c r="H137" s="1">
        <v>1410.88187280127</v>
      </c>
      <c r="I137" s="1">
        <v>9</v>
      </c>
      <c r="J137" s="1" t="s">
        <v>139</v>
      </c>
      <c r="K137" s="1">
        <v>674.500739243102</v>
      </c>
      <c r="L137" s="1">
        <v>2</v>
      </c>
      <c r="M137" s="1" t="s">
        <v>240</v>
      </c>
      <c r="N137" s="1">
        <v>693.0939489157</v>
      </c>
      <c r="O137" s="1">
        <v>10</v>
      </c>
      <c r="P137" s="1" t="s">
        <v>240</v>
      </c>
      <c r="Q137" s="1">
        <v>693.0939489157</v>
      </c>
      <c r="R137" s="1">
        <v>9</v>
      </c>
      <c r="S137" s="1" t="s">
        <v>240</v>
      </c>
      <c r="T137" s="1">
        <v>661.688406879508</v>
      </c>
      <c r="U137" s="1">
        <v>10</v>
      </c>
      <c r="V137" s="1" t="s">
        <v>240</v>
      </c>
      <c r="W137" s="1">
        <v>101.965436257765</v>
      </c>
      <c r="X137" s="1">
        <v>17</v>
      </c>
      <c r="Y137" t="s">
        <v>26</v>
      </c>
      <c r="Z137">
        <v>1950.07538241345</v>
      </c>
      <c r="AA137">
        <v>10</v>
      </c>
      <c r="AB137" t="s">
        <v>26</v>
      </c>
      <c r="AC137">
        <v>1604.89156889458</v>
      </c>
      <c r="AD137">
        <v>1</v>
      </c>
      <c r="AE137" t="s">
        <v>139</v>
      </c>
      <c r="AF137">
        <v>1410.88187280127</v>
      </c>
      <c r="AG137">
        <v>9</v>
      </c>
      <c r="AH137" t="s">
        <v>139</v>
      </c>
      <c r="AI137">
        <v>674.500739243102</v>
      </c>
      <c r="AJ137">
        <v>2</v>
      </c>
      <c r="AK137" t="s">
        <v>240</v>
      </c>
      <c r="AL137">
        <v>693.0939489157</v>
      </c>
      <c r="AM137">
        <v>10</v>
      </c>
      <c r="AN137" t="s">
        <v>240</v>
      </c>
      <c r="AO137">
        <v>693.0939489157</v>
      </c>
      <c r="AP137">
        <v>9</v>
      </c>
      <c r="AQ137" t="s">
        <v>240</v>
      </c>
      <c r="AR137">
        <v>661.688406879508</v>
      </c>
      <c r="AS137">
        <v>10</v>
      </c>
      <c r="AT137" t="s">
        <v>240</v>
      </c>
      <c r="AU137">
        <v>101.965436257765</v>
      </c>
    </row>
    <row r="138" spans="1:4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>
        <v>9</v>
      </c>
      <c r="M138" s="1" t="s">
        <v>139</v>
      </c>
      <c r="N138" s="1">
        <v>499.547604869168</v>
      </c>
      <c r="O138" s="1">
        <v>9</v>
      </c>
      <c r="P138" s="1" t="s">
        <v>139</v>
      </c>
      <c r="Q138" s="1">
        <v>499.547604869168</v>
      </c>
      <c r="R138" s="1">
        <v>10</v>
      </c>
      <c r="S138" s="1" t="s">
        <v>139</v>
      </c>
      <c r="T138" s="1">
        <v>499.547604869168</v>
      </c>
      <c r="U138" s="1">
        <v>9</v>
      </c>
      <c r="V138" s="1" t="s">
        <v>139</v>
      </c>
      <c r="W138" s="1">
        <v>85.4502300169747</v>
      </c>
      <c r="X138" s="1">
        <v>16</v>
      </c>
      <c r="Y138" t="s">
        <v>26</v>
      </c>
      <c r="Z138">
        <v>1950.07538241345</v>
      </c>
      <c r="AA138">
        <v>10</v>
      </c>
      <c r="AB138" t="s">
        <v>26</v>
      </c>
      <c r="AC138">
        <v>1604.89156889458</v>
      </c>
      <c r="AD138">
        <v>1</v>
      </c>
      <c r="AE138" t="s">
        <v>139</v>
      </c>
      <c r="AF138">
        <v>1410.88187280127</v>
      </c>
      <c r="AG138">
        <v>9</v>
      </c>
      <c r="AH138" t="s">
        <v>139</v>
      </c>
      <c r="AI138">
        <v>674.500739243102</v>
      </c>
      <c r="AJ138">
        <v>9</v>
      </c>
      <c r="AK138" t="s">
        <v>139</v>
      </c>
      <c r="AL138">
        <v>499.547604869168</v>
      </c>
      <c r="AM138">
        <v>9</v>
      </c>
      <c r="AN138" t="s">
        <v>139</v>
      </c>
      <c r="AO138">
        <v>499.547604869168</v>
      </c>
      <c r="AP138">
        <v>10</v>
      </c>
      <c r="AQ138" t="s">
        <v>139</v>
      </c>
      <c r="AR138">
        <v>499.547604869168</v>
      </c>
      <c r="AS138">
        <v>9</v>
      </c>
      <c r="AT138" t="s">
        <v>139</v>
      </c>
      <c r="AU138">
        <v>85.4502300169747</v>
      </c>
    </row>
    <row r="139" spans="1:47">
      <c r="A139" s="1"/>
      <c r="B139" s="1"/>
      <c r="C139" s="1"/>
      <c r="D139" s="1"/>
      <c r="E139" s="1"/>
      <c r="F139" s="1">
        <v>2</v>
      </c>
      <c r="G139" s="1" t="s">
        <v>140</v>
      </c>
      <c r="H139" s="1">
        <v>3040.78629353816</v>
      </c>
      <c r="I139" s="1">
        <v>8</v>
      </c>
      <c r="J139" s="1" t="s">
        <v>140</v>
      </c>
      <c r="K139" s="1">
        <v>1031.97055604061</v>
      </c>
      <c r="L139" s="1">
        <v>10</v>
      </c>
      <c r="M139" s="1" t="s">
        <v>140</v>
      </c>
      <c r="N139" s="1">
        <v>1031.97055604061</v>
      </c>
      <c r="O139" s="1">
        <v>10</v>
      </c>
      <c r="P139" s="1" t="s">
        <v>140</v>
      </c>
      <c r="Q139" s="1">
        <v>1031.97055604061</v>
      </c>
      <c r="R139" s="1">
        <v>10</v>
      </c>
      <c r="S139" s="1" t="s">
        <v>140</v>
      </c>
      <c r="T139" s="1">
        <v>1031.97055604061</v>
      </c>
      <c r="U139" s="1">
        <v>10</v>
      </c>
      <c r="V139" s="1" t="s">
        <v>140</v>
      </c>
      <c r="W139" s="1">
        <v>111.087212095602</v>
      </c>
      <c r="X139" s="1">
        <v>18</v>
      </c>
      <c r="Y139" t="s">
        <v>26</v>
      </c>
      <c r="Z139">
        <v>1950.07538241345</v>
      </c>
      <c r="AA139">
        <v>10</v>
      </c>
      <c r="AB139" t="s">
        <v>26</v>
      </c>
      <c r="AC139">
        <v>1604.89156889458</v>
      </c>
      <c r="AD139">
        <v>2</v>
      </c>
      <c r="AE139" t="s">
        <v>140</v>
      </c>
      <c r="AF139">
        <v>3040.78629353816</v>
      </c>
      <c r="AG139">
        <v>8</v>
      </c>
      <c r="AH139" t="s">
        <v>140</v>
      </c>
      <c r="AI139">
        <v>1031.97055604061</v>
      </c>
      <c r="AJ139">
        <v>10</v>
      </c>
      <c r="AK139" t="s">
        <v>140</v>
      </c>
      <c r="AL139">
        <v>1031.97055604061</v>
      </c>
      <c r="AM139">
        <v>10</v>
      </c>
      <c r="AN139" t="s">
        <v>140</v>
      </c>
      <c r="AO139">
        <v>1031.97055604061</v>
      </c>
      <c r="AP139">
        <v>10</v>
      </c>
      <c r="AQ139" t="s">
        <v>140</v>
      </c>
      <c r="AR139">
        <v>1031.97055604061</v>
      </c>
      <c r="AS139">
        <v>10</v>
      </c>
      <c r="AT139" t="s">
        <v>140</v>
      </c>
      <c r="AU139">
        <v>111.087212095602</v>
      </c>
    </row>
    <row r="140" spans="1:47">
      <c r="A140" s="1"/>
      <c r="B140" s="1"/>
      <c r="C140" s="1"/>
      <c r="D140" s="1"/>
      <c r="E140" s="1"/>
      <c r="F140" s="1">
        <v>9</v>
      </c>
      <c r="G140" s="1" t="s">
        <v>141</v>
      </c>
      <c r="H140" s="1">
        <v>1467.86522681421</v>
      </c>
      <c r="I140" s="1">
        <v>10</v>
      </c>
      <c r="J140" s="1" t="s">
        <v>141</v>
      </c>
      <c r="K140" s="1">
        <v>1467.86522681421</v>
      </c>
      <c r="L140" s="1">
        <v>10</v>
      </c>
      <c r="M140" s="1" t="s">
        <v>141</v>
      </c>
      <c r="N140" s="1">
        <v>1467.86522681421</v>
      </c>
      <c r="O140" s="1">
        <v>10</v>
      </c>
      <c r="P140" s="1" t="s">
        <v>295</v>
      </c>
      <c r="Q140" s="1">
        <v>1467.86522681421</v>
      </c>
      <c r="R140" s="1">
        <v>10</v>
      </c>
      <c r="S140" s="1" t="s">
        <v>295</v>
      </c>
      <c r="T140" s="1">
        <v>1467.86522681421</v>
      </c>
      <c r="U140" s="1">
        <v>10</v>
      </c>
      <c r="V140" s="1" t="s">
        <v>295</v>
      </c>
      <c r="W140" s="1">
        <v>100.318037713418</v>
      </c>
      <c r="X140" s="1">
        <v>19</v>
      </c>
      <c r="Y140" t="s">
        <v>26</v>
      </c>
      <c r="Z140">
        <v>1950.07538241345</v>
      </c>
      <c r="AA140">
        <v>10</v>
      </c>
      <c r="AB140" t="s">
        <v>26</v>
      </c>
      <c r="AC140">
        <v>1604.89156889458</v>
      </c>
      <c r="AD140">
        <v>9</v>
      </c>
      <c r="AE140" t="s">
        <v>141</v>
      </c>
      <c r="AF140">
        <v>1467.86522681421</v>
      </c>
      <c r="AG140">
        <v>10</v>
      </c>
      <c r="AH140" t="s">
        <v>141</v>
      </c>
      <c r="AI140">
        <v>1467.86522681421</v>
      </c>
      <c r="AJ140">
        <v>10</v>
      </c>
      <c r="AK140" t="s">
        <v>141</v>
      </c>
      <c r="AL140">
        <v>1467.86522681421</v>
      </c>
      <c r="AM140">
        <v>10</v>
      </c>
      <c r="AN140" t="s">
        <v>295</v>
      </c>
      <c r="AO140">
        <v>1467.86522681421</v>
      </c>
      <c r="AP140">
        <v>10</v>
      </c>
      <c r="AQ140" t="s">
        <v>295</v>
      </c>
      <c r="AR140">
        <v>1467.86522681421</v>
      </c>
      <c r="AS140">
        <v>10</v>
      </c>
      <c r="AT140" t="s">
        <v>295</v>
      </c>
      <c r="AU140">
        <v>100.318037713418</v>
      </c>
    </row>
    <row r="141" spans="1:47">
      <c r="A141" s="1" t="s">
        <v>29</v>
      </c>
      <c r="B141" s="1">
        <v>5554.13060774271</v>
      </c>
      <c r="C141" s="1">
        <v>8</v>
      </c>
      <c r="D141" s="1" t="s">
        <v>77</v>
      </c>
      <c r="E141" s="1">
        <v>1926.5945191349</v>
      </c>
      <c r="F141" s="1">
        <v>3</v>
      </c>
      <c r="G141" s="1" t="s">
        <v>142</v>
      </c>
      <c r="H141" s="1">
        <v>1941.52375301113</v>
      </c>
      <c r="I141" s="1">
        <v>9</v>
      </c>
      <c r="J141" s="1" t="s">
        <v>189</v>
      </c>
      <c r="K141" s="1">
        <v>1410.19700242898</v>
      </c>
      <c r="L141" s="1">
        <v>10</v>
      </c>
      <c r="M141" s="1" t="s">
        <v>189</v>
      </c>
      <c r="N141" s="1">
        <v>1410.19700242898</v>
      </c>
      <c r="O141" s="1">
        <v>10</v>
      </c>
      <c r="P141" s="1" t="s">
        <v>189</v>
      </c>
      <c r="Q141" s="1">
        <v>1410.19700242898</v>
      </c>
      <c r="R141" s="1">
        <v>9</v>
      </c>
      <c r="S141" s="1" t="s">
        <v>189</v>
      </c>
      <c r="T141" s="1">
        <v>1410.19700242898</v>
      </c>
      <c r="U141" s="1">
        <v>10</v>
      </c>
      <c r="V141" s="1" t="s">
        <v>189</v>
      </c>
      <c r="W141" s="1">
        <v>123.549917648746</v>
      </c>
      <c r="X141" s="1">
        <v>211</v>
      </c>
      <c r="Y141" t="s">
        <v>29</v>
      </c>
      <c r="Z141">
        <v>5554.13060774271</v>
      </c>
      <c r="AA141">
        <v>8</v>
      </c>
      <c r="AB141" t="s">
        <v>77</v>
      </c>
      <c r="AC141">
        <v>1926.5945191349</v>
      </c>
      <c r="AD141">
        <v>3</v>
      </c>
      <c r="AE141" t="s">
        <v>142</v>
      </c>
      <c r="AF141">
        <v>1941.52375301113</v>
      </c>
      <c r="AG141">
        <v>9</v>
      </c>
      <c r="AH141" t="s">
        <v>189</v>
      </c>
      <c r="AI141">
        <v>1410.19700242898</v>
      </c>
      <c r="AJ141">
        <v>10</v>
      </c>
      <c r="AK141" t="s">
        <v>189</v>
      </c>
      <c r="AL141">
        <v>1410.19700242898</v>
      </c>
      <c r="AM141">
        <v>10</v>
      </c>
      <c r="AN141" t="s">
        <v>189</v>
      </c>
      <c r="AO141">
        <v>1410.19700242898</v>
      </c>
      <c r="AP141">
        <v>9</v>
      </c>
      <c r="AQ141" t="s">
        <v>189</v>
      </c>
      <c r="AR141">
        <v>1410.19700242898</v>
      </c>
      <c r="AS141">
        <v>10</v>
      </c>
      <c r="AT141" t="s">
        <v>189</v>
      </c>
      <c r="AU141">
        <v>123.549917648746</v>
      </c>
    </row>
    <row r="142" spans="1:47">
      <c r="A142" s="1"/>
      <c r="B142" s="1"/>
      <c r="C142" s="1"/>
      <c r="D142" s="1"/>
      <c r="E142" s="1"/>
      <c r="F142" s="1">
        <v>9</v>
      </c>
      <c r="G142" s="1" t="s">
        <v>77</v>
      </c>
      <c r="H142" s="1">
        <v>1433.19149358328</v>
      </c>
      <c r="I142" s="1">
        <v>10</v>
      </c>
      <c r="J142" s="1" t="s">
        <v>77</v>
      </c>
      <c r="K142" s="1">
        <v>1433.19149358328</v>
      </c>
      <c r="L142" s="1">
        <v>10</v>
      </c>
      <c r="M142" s="1" t="s">
        <v>77</v>
      </c>
      <c r="N142" s="1">
        <v>1422.61206915271</v>
      </c>
      <c r="O142" s="1">
        <v>10</v>
      </c>
      <c r="P142" s="1" t="s">
        <v>77</v>
      </c>
      <c r="Q142" s="1">
        <v>1422.61206915271</v>
      </c>
      <c r="R142" s="1">
        <v>4</v>
      </c>
      <c r="S142" s="1" t="s">
        <v>356</v>
      </c>
      <c r="T142" s="1">
        <v>111.796792615998</v>
      </c>
      <c r="U142" s="1">
        <v>7</v>
      </c>
      <c r="V142" s="1" t="s">
        <v>417</v>
      </c>
      <c r="W142" s="1">
        <v>28.5492641783512</v>
      </c>
      <c r="X142" s="1">
        <v>213</v>
      </c>
      <c r="Y142" t="s">
        <v>29</v>
      </c>
      <c r="Z142">
        <v>5554.13060774271</v>
      </c>
      <c r="AA142">
        <v>8</v>
      </c>
      <c r="AB142" t="s">
        <v>77</v>
      </c>
      <c r="AC142">
        <v>1926.5945191349</v>
      </c>
      <c r="AD142">
        <v>9</v>
      </c>
      <c r="AE142" t="s">
        <v>77</v>
      </c>
      <c r="AF142">
        <v>1433.19149358328</v>
      </c>
      <c r="AG142">
        <v>10</v>
      </c>
      <c r="AH142" t="s">
        <v>77</v>
      </c>
      <c r="AI142">
        <v>1433.19149358328</v>
      </c>
      <c r="AJ142">
        <v>10</v>
      </c>
      <c r="AK142" t="s">
        <v>77</v>
      </c>
      <c r="AL142">
        <v>1422.61206915271</v>
      </c>
      <c r="AM142">
        <v>10</v>
      </c>
      <c r="AN142" t="s">
        <v>77</v>
      </c>
      <c r="AO142">
        <v>1422.61206915271</v>
      </c>
      <c r="AP142">
        <v>4</v>
      </c>
      <c r="AQ142" t="s">
        <v>356</v>
      </c>
      <c r="AR142">
        <v>111.796792615998</v>
      </c>
      <c r="AS142">
        <v>7</v>
      </c>
      <c r="AT142" t="s">
        <v>417</v>
      </c>
      <c r="AU142">
        <v>28.5492641783512</v>
      </c>
    </row>
    <row r="143" spans="1:4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>
        <v>9</v>
      </c>
      <c r="S143" s="1" t="s">
        <v>357</v>
      </c>
      <c r="T143" s="1">
        <v>1422.61206915271</v>
      </c>
      <c r="U143" s="1">
        <v>10</v>
      </c>
      <c r="V143" s="1" t="s">
        <v>357</v>
      </c>
      <c r="W143" s="1">
        <v>171.12190535294</v>
      </c>
      <c r="X143" s="1">
        <v>212</v>
      </c>
      <c r="Y143" t="s">
        <v>29</v>
      </c>
      <c r="Z143">
        <v>5554.13060774271</v>
      </c>
      <c r="AA143">
        <v>8</v>
      </c>
      <c r="AB143" t="s">
        <v>77</v>
      </c>
      <c r="AC143">
        <v>1926.5945191349</v>
      </c>
      <c r="AD143">
        <v>9</v>
      </c>
      <c r="AE143" t="s">
        <v>77</v>
      </c>
      <c r="AF143">
        <v>1433.19149358328</v>
      </c>
      <c r="AG143">
        <v>10</v>
      </c>
      <c r="AH143" t="s">
        <v>77</v>
      </c>
      <c r="AI143">
        <v>1433.19149358328</v>
      </c>
      <c r="AJ143">
        <v>10</v>
      </c>
      <c r="AK143" t="s">
        <v>77</v>
      </c>
      <c r="AL143">
        <v>1422.61206915271</v>
      </c>
      <c r="AM143">
        <v>10</v>
      </c>
      <c r="AN143" t="s">
        <v>77</v>
      </c>
      <c r="AO143">
        <v>1422.61206915271</v>
      </c>
      <c r="AP143">
        <v>9</v>
      </c>
      <c r="AQ143" t="s">
        <v>357</v>
      </c>
      <c r="AR143">
        <v>1422.61206915271</v>
      </c>
      <c r="AS143">
        <v>10</v>
      </c>
      <c r="AT143" t="s">
        <v>357</v>
      </c>
      <c r="AU143">
        <v>171.12190535294</v>
      </c>
    </row>
    <row r="144" spans="1:47">
      <c r="A144" s="1" t="s">
        <v>32</v>
      </c>
      <c r="B144" s="1">
        <v>2994.03624081604</v>
      </c>
      <c r="C144" s="1">
        <v>1</v>
      </c>
      <c r="D144" s="1" t="s">
        <v>79</v>
      </c>
      <c r="E144" s="1">
        <v>3025.2439717024</v>
      </c>
      <c r="F144" s="1">
        <v>9</v>
      </c>
      <c r="G144" s="1" t="s">
        <v>79</v>
      </c>
      <c r="H144" s="1">
        <v>1674.37277906772</v>
      </c>
      <c r="I144" s="1">
        <v>2</v>
      </c>
      <c r="J144" s="1" t="s">
        <v>190</v>
      </c>
      <c r="K144" s="1">
        <v>121.67308019522</v>
      </c>
      <c r="L144" s="1">
        <v>10</v>
      </c>
      <c r="M144" s="1" t="s">
        <v>190</v>
      </c>
      <c r="N144" s="1">
        <v>121.67308019522</v>
      </c>
      <c r="O144" s="1">
        <v>9</v>
      </c>
      <c r="P144" s="1" t="s">
        <v>190</v>
      </c>
      <c r="Q144" s="1">
        <v>121.67308019522</v>
      </c>
      <c r="R144" s="1">
        <v>9</v>
      </c>
      <c r="S144" s="1" t="s">
        <v>190</v>
      </c>
      <c r="T144" s="1">
        <v>121.67308019522</v>
      </c>
      <c r="U144" s="1">
        <v>9</v>
      </c>
      <c r="V144" s="1" t="s">
        <v>190</v>
      </c>
      <c r="W144" s="1">
        <v>5.53479176391064</v>
      </c>
      <c r="X144" s="1">
        <v>96</v>
      </c>
      <c r="Y144" t="s">
        <v>32</v>
      </c>
      <c r="Z144">
        <v>2994.03624081604</v>
      </c>
      <c r="AA144">
        <v>1</v>
      </c>
      <c r="AB144" t="s">
        <v>79</v>
      </c>
      <c r="AC144">
        <v>3025.2439717024</v>
      </c>
      <c r="AD144">
        <v>9</v>
      </c>
      <c r="AE144" t="s">
        <v>79</v>
      </c>
      <c r="AF144">
        <v>1674.37277906772</v>
      </c>
      <c r="AG144">
        <v>2</v>
      </c>
      <c r="AH144" t="s">
        <v>190</v>
      </c>
      <c r="AI144">
        <v>121.67308019522</v>
      </c>
      <c r="AJ144">
        <v>10</v>
      </c>
      <c r="AK144" t="s">
        <v>190</v>
      </c>
      <c r="AL144">
        <v>121.67308019522</v>
      </c>
      <c r="AM144">
        <v>9</v>
      </c>
      <c r="AN144" t="s">
        <v>190</v>
      </c>
      <c r="AO144">
        <v>121.67308019522</v>
      </c>
      <c r="AP144">
        <v>9</v>
      </c>
      <c r="AQ144" t="s">
        <v>190</v>
      </c>
      <c r="AR144">
        <v>121.67308019522</v>
      </c>
      <c r="AS144">
        <v>9</v>
      </c>
      <c r="AT144" t="s">
        <v>190</v>
      </c>
      <c r="AU144">
        <v>5.53479176391064</v>
      </c>
    </row>
    <row r="145" spans="1:47">
      <c r="A145" s="1"/>
      <c r="B145" s="1"/>
      <c r="C145" s="1"/>
      <c r="D145" s="1"/>
      <c r="E145" s="1"/>
      <c r="F145" s="1"/>
      <c r="G145" s="1"/>
      <c r="H145" s="1"/>
      <c r="I145" s="1">
        <v>9</v>
      </c>
      <c r="J145" s="1" t="s">
        <v>79</v>
      </c>
      <c r="K145" s="1">
        <v>1304.58300024507</v>
      </c>
      <c r="L145" s="1">
        <v>10</v>
      </c>
      <c r="M145" s="1" t="s">
        <v>79</v>
      </c>
      <c r="N145" s="1">
        <v>642.482077994555</v>
      </c>
      <c r="O145" s="1">
        <v>10</v>
      </c>
      <c r="P145" s="1" t="s">
        <v>79</v>
      </c>
      <c r="Q145" s="1">
        <v>198.376530307674</v>
      </c>
      <c r="R145" s="1">
        <v>9</v>
      </c>
      <c r="S145" s="1" t="s">
        <v>79</v>
      </c>
      <c r="T145" s="1">
        <v>198.376530307674</v>
      </c>
      <c r="U145" s="1">
        <v>6</v>
      </c>
      <c r="V145" s="1" t="s">
        <v>418</v>
      </c>
      <c r="W145" s="1">
        <v>5.68450220770371</v>
      </c>
      <c r="X145" s="1">
        <v>94</v>
      </c>
      <c r="Y145" t="s">
        <v>32</v>
      </c>
      <c r="Z145">
        <v>2994.03624081604</v>
      </c>
      <c r="AA145">
        <v>1</v>
      </c>
      <c r="AB145" t="s">
        <v>79</v>
      </c>
      <c r="AC145">
        <v>3025.2439717024</v>
      </c>
      <c r="AD145">
        <v>9</v>
      </c>
      <c r="AE145" t="s">
        <v>79</v>
      </c>
      <c r="AF145">
        <v>1674.37277906772</v>
      </c>
      <c r="AG145">
        <v>9</v>
      </c>
      <c r="AH145" t="s">
        <v>79</v>
      </c>
      <c r="AI145">
        <v>1304.58300024507</v>
      </c>
      <c r="AJ145">
        <v>10</v>
      </c>
      <c r="AK145" t="s">
        <v>79</v>
      </c>
      <c r="AL145">
        <v>642.482077994555</v>
      </c>
      <c r="AM145">
        <v>10</v>
      </c>
      <c r="AN145" t="s">
        <v>79</v>
      </c>
      <c r="AO145">
        <v>198.376530307674</v>
      </c>
      <c r="AP145">
        <v>9</v>
      </c>
      <c r="AQ145" t="s">
        <v>79</v>
      </c>
      <c r="AR145">
        <v>198.376530307674</v>
      </c>
      <c r="AS145">
        <v>6</v>
      </c>
      <c r="AT145" t="s">
        <v>418</v>
      </c>
      <c r="AU145">
        <v>5.68450220770371</v>
      </c>
    </row>
    <row r="146" spans="1:4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>
        <v>7</v>
      </c>
      <c r="V146" s="1" t="s">
        <v>419</v>
      </c>
      <c r="W146" s="1">
        <v>1.43352052831314</v>
      </c>
      <c r="X146" s="1">
        <v>95</v>
      </c>
      <c r="Y146" t="s">
        <v>32</v>
      </c>
      <c r="Z146">
        <v>2994.03624081604</v>
      </c>
      <c r="AA146">
        <v>1</v>
      </c>
      <c r="AB146" t="s">
        <v>79</v>
      </c>
      <c r="AC146">
        <v>3025.2439717024</v>
      </c>
      <c r="AD146">
        <v>9</v>
      </c>
      <c r="AE146" t="s">
        <v>79</v>
      </c>
      <c r="AF146">
        <v>1674.37277906772</v>
      </c>
      <c r="AG146">
        <v>9</v>
      </c>
      <c r="AH146" t="s">
        <v>79</v>
      </c>
      <c r="AI146">
        <v>1304.58300024507</v>
      </c>
      <c r="AJ146">
        <v>10</v>
      </c>
      <c r="AK146" t="s">
        <v>79</v>
      </c>
      <c r="AL146">
        <v>642.482077994555</v>
      </c>
      <c r="AM146">
        <v>10</v>
      </c>
      <c r="AN146" t="s">
        <v>79</v>
      </c>
      <c r="AO146">
        <v>198.376530307674</v>
      </c>
      <c r="AP146">
        <v>9</v>
      </c>
      <c r="AQ146" t="s">
        <v>79</v>
      </c>
      <c r="AR146">
        <v>198.376530307674</v>
      </c>
      <c r="AS146">
        <v>7</v>
      </c>
      <c r="AT146" t="s">
        <v>419</v>
      </c>
      <c r="AU146">
        <v>1.43352052831314</v>
      </c>
    </row>
    <row r="147" spans="1:47">
      <c r="A147" s="1"/>
      <c r="B147" s="1"/>
      <c r="C147" s="1">
        <v>2</v>
      </c>
      <c r="D147" s="1" t="s">
        <v>80</v>
      </c>
      <c r="E147" s="1">
        <v>1183.39266657202</v>
      </c>
      <c r="F147" s="1">
        <v>10</v>
      </c>
      <c r="G147" s="1" t="s">
        <v>80</v>
      </c>
      <c r="H147" s="1">
        <v>982.777867116198</v>
      </c>
      <c r="I147" s="1">
        <v>10</v>
      </c>
      <c r="J147" s="1" t="s">
        <v>80</v>
      </c>
      <c r="K147" s="1">
        <v>982.777867116198</v>
      </c>
      <c r="L147" s="1">
        <v>10</v>
      </c>
      <c r="M147" s="1" t="s">
        <v>80</v>
      </c>
      <c r="N147" s="1">
        <v>982.777867116198</v>
      </c>
      <c r="O147" s="1">
        <v>10</v>
      </c>
      <c r="P147" s="1" t="s">
        <v>80</v>
      </c>
      <c r="Q147" s="1">
        <v>982.777867116198</v>
      </c>
      <c r="R147" s="1">
        <v>10</v>
      </c>
      <c r="S147" s="1" t="s">
        <v>80</v>
      </c>
      <c r="T147" s="1">
        <v>982.777867116198</v>
      </c>
      <c r="U147" s="1">
        <v>10</v>
      </c>
      <c r="V147" s="1" t="s">
        <v>80</v>
      </c>
      <c r="W147" s="1">
        <v>126.531009073894</v>
      </c>
      <c r="X147" s="1">
        <v>179</v>
      </c>
      <c r="Y147" t="s">
        <v>32</v>
      </c>
      <c r="Z147">
        <v>2994.03624081604</v>
      </c>
      <c r="AA147">
        <v>2</v>
      </c>
      <c r="AB147" t="s">
        <v>80</v>
      </c>
      <c r="AC147">
        <v>1183.39266657202</v>
      </c>
      <c r="AD147">
        <v>10</v>
      </c>
      <c r="AE147" t="s">
        <v>80</v>
      </c>
      <c r="AF147">
        <v>982.777867116198</v>
      </c>
      <c r="AG147">
        <v>10</v>
      </c>
      <c r="AH147" t="s">
        <v>80</v>
      </c>
      <c r="AI147">
        <v>982.777867116198</v>
      </c>
      <c r="AJ147">
        <v>10</v>
      </c>
      <c r="AK147" t="s">
        <v>80</v>
      </c>
      <c r="AL147">
        <v>982.777867116198</v>
      </c>
      <c r="AM147">
        <v>10</v>
      </c>
      <c r="AN147" t="s">
        <v>80</v>
      </c>
      <c r="AO147">
        <v>982.777867116198</v>
      </c>
      <c r="AP147">
        <v>10</v>
      </c>
      <c r="AQ147" t="s">
        <v>80</v>
      </c>
      <c r="AR147">
        <v>982.777867116198</v>
      </c>
      <c r="AS147">
        <v>10</v>
      </c>
      <c r="AT147" t="s">
        <v>80</v>
      </c>
      <c r="AU147">
        <v>126.531009073894</v>
      </c>
    </row>
    <row r="148" spans="1:47">
      <c r="A148" s="1"/>
      <c r="B148" s="1"/>
      <c r="C148" s="1"/>
      <c r="D148" s="1" t="s">
        <v>107</v>
      </c>
      <c r="E148" s="1">
        <v>1072.86708216353</v>
      </c>
      <c r="F148" s="1">
        <v>10</v>
      </c>
      <c r="G148" s="1" t="s">
        <v>107</v>
      </c>
      <c r="H148" s="1">
        <v>910.923924908124</v>
      </c>
      <c r="I148" s="1">
        <v>10</v>
      </c>
      <c r="J148" s="1" t="s">
        <v>107</v>
      </c>
      <c r="K148" s="1">
        <v>910.923924908124</v>
      </c>
      <c r="L148" s="1">
        <v>9</v>
      </c>
      <c r="M148" s="1" t="s">
        <v>107</v>
      </c>
      <c r="N148" s="1">
        <v>910.923924908124</v>
      </c>
      <c r="O148" s="1">
        <v>10</v>
      </c>
      <c r="P148" s="1" t="s">
        <v>107</v>
      </c>
      <c r="Q148" s="1">
        <v>910.923924908124</v>
      </c>
      <c r="R148" s="1">
        <v>10</v>
      </c>
      <c r="S148" s="1" t="s">
        <v>107</v>
      </c>
      <c r="T148" s="1">
        <v>910.923924908124</v>
      </c>
      <c r="U148" s="1">
        <v>10</v>
      </c>
      <c r="V148" s="1" t="s">
        <v>107</v>
      </c>
      <c r="W148" s="1">
        <v>72.8340108077421</v>
      </c>
      <c r="X148" s="1">
        <v>178</v>
      </c>
      <c r="Y148" t="s">
        <v>32</v>
      </c>
      <c r="Z148">
        <v>2994.03624081604</v>
      </c>
      <c r="AA148">
        <v>2</v>
      </c>
      <c r="AB148" t="s">
        <v>107</v>
      </c>
      <c r="AC148">
        <v>1072.86708216353</v>
      </c>
      <c r="AD148">
        <v>10</v>
      </c>
      <c r="AE148" t="s">
        <v>107</v>
      </c>
      <c r="AF148">
        <v>910.923924908124</v>
      </c>
      <c r="AG148">
        <v>10</v>
      </c>
      <c r="AH148" t="s">
        <v>107</v>
      </c>
      <c r="AI148">
        <v>910.923924908124</v>
      </c>
      <c r="AJ148">
        <v>9</v>
      </c>
      <c r="AK148" t="s">
        <v>107</v>
      </c>
      <c r="AL148">
        <v>910.923924908124</v>
      </c>
      <c r="AM148">
        <v>10</v>
      </c>
      <c r="AN148" t="s">
        <v>107</v>
      </c>
      <c r="AO148">
        <v>910.923924908124</v>
      </c>
      <c r="AP148">
        <v>10</v>
      </c>
      <c r="AQ148" t="s">
        <v>107</v>
      </c>
      <c r="AR148">
        <v>910.923924908124</v>
      </c>
      <c r="AS148">
        <v>10</v>
      </c>
      <c r="AT148" t="s">
        <v>107</v>
      </c>
      <c r="AU148">
        <v>72.8340108077421</v>
      </c>
    </row>
    <row r="149" spans="1:47">
      <c r="A149" s="1"/>
      <c r="B149" s="1"/>
      <c r="C149" s="1">
        <v>10</v>
      </c>
      <c r="D149" s="1" t="s">
        <v>32</v>
      </c>
      <c r="E149" s="1">
        <v>2620.48791484744</v>
      </c>
      <c r="F149" s="1">
        <v>2</v>
      </c>
      <c r="G149" s="1" t="s">
        <v>143</v>
      </c>
      <c r="H149" s="1">
        <v>1574.70729281236</v>
      </c>
      <c r="I149" s="1">
        <v>9</v>
      </c>
      <c r="J149" s="1" t="s">
        <v>143</v>
      </c>
      <c r="K149" s="1">
        <v>1017.96451877637</v>
      </c>
      <c r="L149" s="1">
        <v>9</v>
      </c>
      <c r="M149" s="1" t="s">
        <v>143</v>
      </c>
      <c r="N149" s="1">
        <v>811.395792602107</v>
      </c>
      <c r="O149" s="1">
        <v>10</v>
      </c>
      <c r="P149" s="1" t="s">
        <v>143</v>
      </c>
      <c r="Q149" s="1">
        <v>811.395792602107</v>
      </c>
      <c r="R149" s="1">
        <v>2</v>
      </c>
      <c r="S149" s="1" t="s">
        <v>358</v>
      </c>
      <c r="T149" s="1">
        <v>230.10559394394</v>
      </c>
      <c r="U149" s="1">
        <v>10</v>
      </c>
      <c r="V149" s="1" t="s">
        <v>358</v>
      </c>
      <c r="W149" s="1">
        <v>40.1477131061375</v>
      </c>
      <c r="X149" s="1">
        <v>157</v>
      </c>
      <c r="Y149" t="s">
        <v>32</v>
      </c>
      <c r="Z149">
        <v>2994.03624081604</v>
      </c>
      <c r="AA149">
        <v>10</v>
      </c>
      <c r="AB149" t="s">
        <v>32</v>
      </c>
      <c r="AC149">
        <v>2620.48791484744</v>
      </c>
      <c r="AD149">
        <v>2</v>
      </c>
      <c r="AE149" t="s">
        <v>143</v>
      </c>
      <c r="AF149">
        <v>1574.70729281236</v>
      </c>
      <c r="AG149">
        <v>9</v>
      </c>
      <c r="AH149" t="s">
        <v>143</v>
      </c>
      <c r="AI149">
        <v>1017.96451877637</v>
      </c>
      <c r="AJ149">
        <v>9</v>
      </c>
      <c r="AK149" t="s">
        <v>143</v>
      </c>
      <c r="AL149">
        <v>811.395792602107</v>
      </c>
      <c r="AM149">
        <v>10</v>
      </c>
      <c r="AN149" t="s">
        <v>143</v>
      </c>
      <c r="AO149">
        <v>811.395792602107</v>
      </c>
      <c r="AP149">
        <v>2</v>
      </c>
      <c r="AQ149" t="s">
        <v>358</v>
      </c>
      <c r="AR149">
        <v>230.10559394394</v>
      </c>
      <c r="AS149">
        <v>10</v>
      </c>
      <c r="AT149" t="s">
        <v>358</v>
      </c>
      <c r="AU149">
        <v>40.1477131061375</v>
      </c>
    </row>
    <row r="150" spans="1:4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>
        <v>9</v>
      </c>
      <c r="S150" s="1" t="s">
        <v>143</v>
      </c>
      <c r="T150" s="1">
        <v>670.727052581566</v>
      </c>
      <c r="U150" s="1">
        <v>10</v>
      </c>
      <c r="V150" s="1" t="s">
        <v>143</v>
      </c>
      <c r="W150" s="1">
        <v>57.9688514777832</v>
      </c>
      <c r="X150" s="1">
        <v>158</v>
      </c>
      <c r="Y150" t="s">
        <v>32</v>
      </c>
      <c r="Z150">
        <v>2994.03624081604</v>
      </c>
      <c r="AA150">
        <v>10</v>
      </c>
      <c r="AB150" t="s">
        <v>32</v>
      </c>
      <c r="AC150">
        <v>2620.48791484744</v>
      </c>
      <c r="AD150">
        <v>2</v>
      </c>
      <c r="AE150" t="s">
        <v>143</v>
      </c>
      <c r="AF150">
        <v>1574.70729281236</v>
      </c>
      <c r="AG150">
        <v>9</v>
      </c>
      <c r="AH150" t="s">
        <v>143</v>
      </c>
      <c r="AI150">
        <v>1017.96451877637</v>
      </c>
      <c r="AJ150">
        <v>9</v>
      </c>
      <c r="AK150" t="s">
        <v>143</v>
      </c>
      <c r="AL150">
        <v>811.395792602107</v>
      </c>
      <c r="AM150">
        <v>10</v>
      </c>
      <c r="AN150" t="s">
        <v>143</v>
      </c>
      <c r="AO150">
        <v>811.395792602107</v>
      </c>
      <c r="AP150">
        <v>9</v>
      </c>
      <c r="AQ150" t="s">
        <v>143</v>
      </c>
      <c r="AR150">
        <v>670.727052581566</v>
      </c>
      <c r="AS150">
        <v>10</v>
      </c>
      <c r="AT150" t="s">
        <v>143</v>
      </c>
      <c r="AU150">
        <v>57.9688514777832</v>
      </c>
    </row>
    <row r="151" spans="1:47">
      <c r="A151" s="1"/>
      <c r="B151" s="1"/>
      <c r="C151" s="1"/>
      <c r="D151" s="1"/>
      <c r="E151" s="1"/>
      <c r="F151" s="1">
        <v>10</v>
      </c>
      <c r="G151" s="1" t="s">
        <v>32</v>
      </c>
      <c r="H151" s="1">
        <v>2593.08173256622</v>
      </c>
      <c r="I151" s="1">
        <v>2</v>
      </c>
      <c r="J151" s="1" t="s">
        <v>191</v>
      </c>
      <c r="K151" s="1">
        <v>1564.07808158431</v>
      </c>
      <c r="L151" s="1">
        <v>4</v>
      </c>
      <c r="M151" s="1" t="s">
        <v>241</v>
      </c>
      <c r="N151" s="1">
        <v>967.262178704601</v>
      </c>
      <c r="O151" s="1">
        <v>4</v>
      </c>
      <c r="P151" s="1" t="s">
        <v>296</v>
      </c>
      <c r="Q151" s="1">
        <v>304.645782266283</v>
      </c>
      <c r="R151" s="1">
        <v>10</v>
      </c>
      <c r="S151" s="1" t="s">
        <v>296</v>
      </c>
      <c r="T151" s="1">
        <v>304.645782266283</v>
      </c>
      <c r="U151" s="1">
        <v>9</v>
      </c>
      <c r="V151" s="1" t="s">
        <v>420</v>
      </c>
      <c r="W151" s="1">
        <v>58.4030670204603</v>
      </c>
      <c r="X151" s="1">
        <v>162</v>
      </c>
      <c r="Y151" t="s">
        <v>32</v>
      </c>
      <c r="Z151">
        <v>2994.03624081604</v>
      </c>
      <c r="AA151">
        <v>10</v>
      </c>
      <c r="AB151" t="s">
        <v>32</v>
      </c>
      <c r="AC151">
        <v>2620.48791484744</v>
      </c>
      <c r="AD151">
        <v>10</v>
      </c>
      <c r="AE151" t="s">
        <v>32</v>
      </c>
      <c r="AF151">
        <v>2593.08173256622</v>
      </c>
      <c r="AG151">
        <v>2</v>
      </c>
      <c r="AH151" t="s">
        <v>191</v>
      </c>
      <c r="AI151">
        <v>1564.07808158431</v>
      </c>
      <c r="AJ151">
        <v>4</v>
      </c>
      <c r="AK151" t="s">
        <v>241</v>
      </c>
      <c r="AL151">
        <v>967.262178704601</v>
      </c>
      <c r="AM151">
        <v>4</v>
      </c>
      <c r="AN151" t="s">
        <v>296</v>
      </c>
      <c r="AO151">
        <v>304.645782266283</v>
      </c>
      <c r="AP151">
        <v>10</v>
      </c>
      <c r="AQ151" t="s">
        <v>296</v>
      </c>
      <c r="AR151">
        <v>304.645782266283</v>
      </c>
      <c r="AS151">
        <v>9</v>
      </c>
      <c r="AT151" t="s">
        <v>420</v>
      </c>
      <c r="AU151">
        <v>58.4030670204603</v>
      </c>
    </row>
    <row r="152" spans="1:4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7</v>
      </c>
      <c r="P152" s="1" t="s">
        <v>297</v>
      </c>
      <c r="Q152" s="1">
        <v>967.262178704601</v>
      </c>
      <c r="R152" s="1">
        <v>10</v>
      </c>
      <c r="S152" s="1" t="s">
        <v>297</v>
      </c>
      <c r="T152" s="1">
        <v>967.262178704601</v>
      </c>
      <c r="U152" s="1">
        <v>10</v>
      </c>
      <c r="V152" s="1" t="s">
        <v>297</v>
      </c>
      <c r="W152" s="1">
        <v>124.787323039759</v>
      </c>
      <c r="X152" s="1">
        <v>161</v>
      </c>
      <c r="Y152" t="s">
        <v>32</v>
      </c>
      <c r="Z152">
        <v>2994.03624081604</v>
      </c>
      <c r="AA152">
        <v>10</v>
      </c>
      <c r="AB152" t="s">
        <v>32</v>
      </c>
      <c r="AC152">
        <v>2620.48791484744</v>
      </c>
      <c r="AD152">
        <v>10</v>
      </c>
      <c r="AE152" t="s">
        <v>32</v>
      </c>
      <c r="AF152">
        <v>2593.08173256622</v>
      </c>
      <c r="AG152">
        <v>2</v>
      </c>
      <c r="AH152" t="s">
        <v>191</v>
      </c>
      <c r="AI152">
        <v>1564.07808158431</v>
      </c>
      <c r="AJ152">
        <v>4</v>
      </c>
      <c r="AK152" t="s">
        <v>241</v>
      </c>
      <c r="AL152">
        <v>967.262178704601</v>
      </c>
      <c r="AM152">
        <v>7</v>
      </c>
      <c r="AN152" t="s">
        <v>297</v>
      </c>
      <c r="AO152">
        <v>967.262178704601</v>
      </c>
      <c r="AP152">
        <v>10</v>
      </c>
      <c r="AQ152" t="s">
        <v>297</v>
      </c>
      <c r="AR152">
        <v>967.262178704601</v>
      </c>
      <c r="AS152">
        <v>10</v>
      </c>
      <c r="AT152" t="s">
        <v>297</v>
      </c>
      <c r="AU152">
        <v>124.787323039759</v>
      </c>
    </row>
    <row r="153" spans="1:4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>
        <v>7</v>
      </c>
      <c r="M153" s="1" t="s">
        <v>242</v>
      </c>
      <c r="N153" s="1">
        <v>760.87936263724</v>
      </c>
      <c r="O153" s="1">
        <v>9</v>
      </c>
      <c r="P153" s="1" t="s">
        <v>298</v>
      </c>
      <c r="Q153" s="1">
        <v>460.811148675854</v>
      </c>
      <c r="R153" s="1">
        <v>10</v>
      </c>
      <c r="S153" s="1" t="s">
        <v>298</v>
      </c>
      <c r="T153" s="1">
        <v>460.811148675854</v>
      </c>
      <c r="U153" s="1">
        <v>10</v>
      </c>
      <c r="V153" s="1" t="s">
        <v>298</v>
      </c>
      <c r="W153" s="1">
        <v>41.3754727683515</v>
      </c>
      <c r="X153" s="1">
        <v>160</v>
      </c>
      <c r="Y153" t="s">
        <v>32</v>
      </c>
      <c r="Z153">
        <v>2994.03624081604</v>
      </c>
      <c r="AA153">
        <v>10</v>
      </c>
      <c r="AB153" t="s">
        <v>32</v>
      </c>
      <c r="AC153">
        <v>2620.48791484744</v>
      </c>
      <c r="AD153">
        <v>10</v>
      </c>
      <c r="AE153" t="s">
        <v>32</v>
      </c>
      <c r="AF153">
        <v>2593.08173256622</v>
      </c>
      <c r="AG153">
        <v>2</v>
      </c>
      <c r="AH153" t="s">
        <v>191</v>
      </c>
      <c r="AI153">
        <v>1564.07808158431</v>
      </c>
      <c r="AJ153">
        <v>7</v>
      </c>
      <c r="AK153" t="s">
        <v>242</v>
      </c>
      <c r="AL153">
        <v>760.87936263724</v>
      </c>
      <c r="AM153">
        <v>9</v>
      </c>
      <c r="AN153" t="s">
        <v>298</v>
      </c>
      <c r="AO153">
        <v>460.811148675854</v>
      </c>
      <c r="AP153">
        <v>10</v>
      </c>
      <c r="AQ153" t="s">
        <v>298</v>
      </c>
      <c r="AR153">
        <v>460.811148675854</v>
      </c>
      <c r="AS153">
        <v>10</v>
      </c>
      <c r="AT153" t="s">
        <v>298</v>
      </c>
      <c r="AU153">
        <v>41.3754727683515</v>
      </c>
    </row>
    <row r="154" spans="1:47">
      <c r="A154" s="1"/>
      <c r="B154" s="1"/>
      <c r="C154" s="1"/>
      <c r="D154" s="1"/>
      <c r="E154" s="1"/>
      <c r="F154" s="1"/>
      <c r="G154" s="1"/>
      <c r="H154" s="1"/>
      <c r="I154" s="1">
        <v>9</v>
      </c>
      <c r="J154" s="1" t="s">
        <v>32</v>
      </c>
      <c r="K154" s="1">
        <v>2486.18560704162</v>
      </c>
      <c r="L154" s="1">
        <v>10</v>
      </c>
      <c r="M154" s="1" t="s">
        <v>32</v>
      </c>
      <c r="N154" s="1">
        <v>2486.18560704162</v>
      </c>
      <c r="O154" s="1">
        <v>10</v>
      </c>
      <c r="P154" s="1" t="s">
        <v>32</v>
      </c>
      <c r="Q154" s="1">
        <v>2486.18560704162</v>
      </c>
      <c r="R154" s="1">
        <v>10</v>
      </c>
      <c r="S154" s="1" t="s">
        <v>32</v>
      </c>
      <c r="T154" s="1">
        <v>2432.26494677529</v>
      </c>
      <c r="U154" s="1">
        <v>9</v>
      </c>
      <c r="V154" s="1" t="s">
        <v>32</v>
      </c>
      <c r="W154" s="1">
        <v>217.722823067313</v>
      </c>
      <c r="X154" s="1">
        <v>159</v>
      </c>
      <c r="Y154" t="s">
        <v>32</v>
      </c>
      <c r="Z154">
        <v>2994.03624081604</v>
      </c>
      <c r="AA154">
        <v>10</v>
      </c>
      <c r="AB154" t="s">
        <v>32</v>
      </c>
      <c r="AC154">
        <v>2620.48791484744</v>
      </c>
      <c r="AD154">
        <v>10</v>
      </c>
      <c r="AE154" t="s">
        <v>32</v>
      </c>
      <c r="AF154">
        <v>2593.08173256622</v>
      </c>
      <c r="AG154">
        <v>9</v>
      </c>
      <c r="AH154" t="s">
        <v>32</v>
      </c>
      <c r="AI154">
        <v>2486.18560704162</v>
      </c>
      <c r="AJ154">
        <v>10</v>
      </c>
      <c r="AK154" t="s">
        <v>32</v>
      </c>
      <c r="AL154">
        <v>2486.18560704162</v>
      </c>
      <c r="AM154">
        <v>10</v>
      </c>
      <c r="AN154" t="s">
        <v>32</v>
      </c>
      <c r="AO154">
        <v>2486.18560704162</v>
      </c>
      <c r="AP154">
        <v>10</v>
      </c>
      <c r="AQ154" t="s">
        <v>32</v>
      </c>
      <c r="AR154">
        <v>2432.26494677529</v>
      </c>
      <c r="AS154">
        <v>9</v>
      </c>
      <c r="AT154" t="s">
        <v>32</v>
      </c>
      <c r="AU154">
        <v>217.722823067313</v>
      </c>
    </row>
    <row r="155" spans="1:47">
      <c r="A155" s="1" t="s">
        <v>35</v>
      </c>
      <c r="B155" s="1">
        <v>2325.23619877164</v>
      </c>
      <c r="C155" s="1">
        <v>10</v>
      </c>
      <c r="D155" s="1" t="s">
        <v>35</v>
      </c>
      <c r="E155" s="1">
        <v>1882.83582233475</v>
      </c>
      <c r="F155" s="1">
        <v>9</v>
      </c>
      <c r="G155" s="1" t="s">
        <v>144</v>
      </c>
      <c r="H155" s="1">
        <v>1854.12822629183</v>
      </c>
      <c r="I155" s="1">
        <v>10</v>
      </c>
      <c r="J155" s="1" t="s">
        <v>144</v>
      </c>
      <c r="K155" s="1">
        <v>1854.12822629183</v>
      </c>
      <c r="L155" s="1">
        <v>5</v>
      </c>
      <c r="M155" s="1" t="s">
        <v>243</v>
      </c>
      <c r="N155" s="1">
        <v>1084.12742702817</v>
      </c>
      <c r="O155" s="1">
        <v>10</v>
      </c>
      <c r="P155" s="1" t="s">
        <v>243</v>
      </c>
      <c r="Q155" s="1">
        <v>1084.12742702817</v>
      </c>
      <c r="R155" s="1">
        <v>10</v>
      </c>
      <c r="S155" s="1" t="s">
        <v>243</v>
      </c>
      <c r="T155" s="1">
        <v>1084.12742702817</v>
      </c>
      <c r="U155" s="1">
        <v>9</v>
      </c>
      <c r="V155" s="1" t="s">
        <v>243</v>
      </c>
      <c r="W155" s="1">
        <v>214.994671189407</v>
      </c>
      <c r="X155" s="1">
        <v>181</v>
      </c>
      <c r="Y155" t="s">
        <v>35</v>
      </c>
      <c r="Z155">
        <v>2325.23619877164</v>
      </c>
      <c r="AA155">
        <v>10</v>
      </c>
      <c r="AB155" t="s">
        <v>35</v>
      </c>
      <c r="AC155">
        <v>1882.83582233475</v>
      </c>
      <c r="AD155">
        <v>9</v>
      </c>
      <c r="AE155" t="s">
        <v>144</v>
      </c>
      <c r="AF155">
        <v>1854.12822629183</v>
      </c>
      <c r="AG155">
        <v>10</v>
      </c>
      <c r="AH155" t="s">
        <v>144</v>
      </c>
      <c r="AI155">
        <v>1854.12822629183</v>
      </c>
      <c r="AJ155">
        <v>5</v>
      </c>
      <c r="AK155" t="s">
        <v>243</v>
      </c>
      <c r="AL155">
        <v>1084.12742702817</v>
      </c>
      <c r="AM155">
        <v>10</v>
      </c>
      <c r="AN155" t="s">
        <v>243</v>
      </c>
      <c r="AO155">
        <v>1084.12742702817</v>
      </c>
      <c r="AP155">
        <v>10</v>
      </c>
      <c r="AQ155" t="s">
        <v>243</v>
      </c>
      <c r="AR155">
        <v>1084.12742702817</v>
      </c>
      <c r="AS155">
        <v>9</v>
      </c>
      <c r="AT155" t="s">
        <v>243</v>
      </c>
      <c r="AU155">
        <v>214.994671189407</v>
      </c>
    </row>
    <row r="156" spans="1:4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>
        <v>9</v>
      </c>
      <c r="M156" s="1" t="s">
        <v>144</v>
      </c>
      <c r="N156" s="1">
        <v>1786.57659188045</v>
      </c>
      <c r="O156" s="1">
        <v>10</v>
      </c>
      <c r="P156" s="1" t="s">
        <v>144</v>
      </c>
      <c r="Q156" s="1">
        <v>1739.89058508493</v>
      </c>
      <c r="R156" s="1">
        <v>10</v>
      </c>
      <c r="S156" s="1" t="s">
        <v>144</v>
      </c>
      <c r="T156" s="1">
        <v>1739.89058508493</v>
      </c>
      <c r="U156" s="1">
        <v>10</v>
      </c>
      <c r="V156" s="1" t="s">
        <v>144</v>
      </c>
      <c r="W156" s="1">
        <v>188.587003687451</v>
      </c>
      <c r="X156" s="1">
        <v>180</v>
      </c>
      <c r="Y156" t="s">
        <v>35</v>
      </c>
      <c r="Z156">
        <v>2325.23619877164</v>
      </c>
      <c r="AA156">
        <v>10</v>
      </c>
      <c r="AB156" t="s">
        <v>35</v>
      </c>
      <c r="AC156">
        <v>1882.83582233475</v>
      </c>
      <c r="AD156">
        <v>9</v>
      </c>
      <c r="AE156" t="s">
        <v>144</v>
      </c>
      <c r="AF156">
        <v>1854.12822629183</v>
      </c>
      <c r="AG156">
        <v>10</v>
      </c>
      <c r="AH156" t="s">
        <v>144</v>
      </c>
      <c r="AI156">
        <v>1854.12822629183</v>
      </c>
      <c r="AJ156">
        <v>9</v>
      </c>
      <c r="AK156" t="s">
        <v>144</v>
      </c>
      <c r="AL156">
        <v>1786.57659188045</v>
      </c>
      <c r="AM156">
        <v>10</v>
      </c>
      <c r="AN156" t="s">
        <v>144</v>
      </c>
      <c r="AO156">
        <v>1739.89058508493</v>
      </c>
      <c r="AP156">
        <v>10</v>
      </c>
      <c r="AQ156" t="s">
        <v>144</v>
      </c>
      <c r="AR156">
        <v>1739.89058508493</v>
      </c>
      <c r="AS156">
        <v>10</v>
      </c>
      <c r="AT156" t="s">
        <v>144</v>
      </c>
      <c r="AU156">
        <v>188.587003687451</v>
      </c>
    </row>
    <row r="157" spans="1:47">
      <c r="A157" s="1" t="s">
        <v>36</v>
      </c>
      <c r="B157" s="1">
        <v>4817.79136023938</v>
      </c>
      <c r="C157" s="1">
        <v>4</v>
      </c>
      <c r="D157" s="1" t="s">
        <v>84</v>
      </c>
      <c r="E157" s="1">
        <v>8477.05959682456</v>
      </c>
      <c r="F157" s="1">
        <v>2</v>
      </c>
      <c r="G157" s="1" t="s">
        <v>145</v>
      </c>
      <c r="H157" s="1">
        <v>1545.76642825218</v>
      </c>
      <c r="I157" s="1">
        <v>6</v>
      </c>
      <c r="J157" s="1" t="s">
        <v>192</v>
      </c>
      <c r="K157" s="1">
        <v>1318.90325538963</v>
      </c>
      <c r="L157" s="1">
        <v>10</v>
      </c>
      <c r="M157" s="1" t="s">
        <v>192</v>
      </c>
      <c r="N157" s="1">
        <v>1308.38697611735</v>
      </c>
      <c r="O157" s="1">
        <v>10</v>
      </c>
      <c r="P157" s="1" t="s">
        <v>192</v>
      </c>
      <c r="Q157" s="1">
        <v>1288.46319766347</v>
      </c>
      <c r="R157" s="1">
        <v>10</v>
      </c>
      <c r="S157" s="1" t="s">
        <v>192</v>
      </c>
      <c r="T157" s="1">
        <v>1288.46319766347</v>
      </c>
      <c r="U157" s="1">
        <v>10</v>
      </c>
      <c r="V157" s="1" t="s">
        <v>192</v>
      </c>
      <c r="W157" s="1">
        <v>207.407882775432</v>
      </c>
      <c r="X157" s="1">
        <v>39</v>
      </c>
      <c r="Y157" t="s">
        <v>36</v>
      </c>
      <c r="Z157">
        <v>4817.79136023938</v>
      </c>
      <c r="AA157">
        <v>4</v>
      </c>
      <c r="AB157" t="s">
        <v>84</v>
      </c>
      <c r="AC157">
        <v>8477.05959682456</v>
      </c>
      <c r="AD157">
        <v>2</v>
      </c>
      <c r="AE157" t="s">
        <v>145</v>
      </c>
      <c r="AF157">
        <v>1545.76642825218</v>
      </c>
      <c r="AG157">
        <v>6</v>
      </c>
      <c r="AH157" t="s">
        <v>192</v>
      </c>
      <c r="AI157">
        <v>1318.90325538963</v>
      </c>
      <c r="AJ157">
        <v>10</v>
      </c>
      <c r="AK157" t="s">
        <v>192</v>
      </c>
      <c r="AL157">
        <v>1308.38697611735</v>
      </c>
      <c r="AM157">
        <v>10</v>
      </c>
      <c r="AN157" t="s">
        <v>192</v>
      </c>
      <c r="AO157">
        <v>1288.46319766347</v>
      </c>
      <c r="AP157">
        <v>10</v>
      </c>
      <c r="AQ157" t="s">
        <v>192</v>
      </c>
      <c r="AR157">
        <v>1288.46319766347</v>
      </c>
      <c r="AS157">
        <v>10</v>
      </c>
      <c r="AT157" t="s">
        <v>192</v>
      </c>
      <c r="AU157">
        <v>207.407882775432</v>
      </c>
    </row>
    <row r="158" spans="1:47">
      <c r="A158" s="1"/>
      <c r="B158" s="1"/>
      <c r="C158" s="1"/>
      <c r="D158" s="1"/>
      <c r="E158" s="1"/>
      <c r="F158" s="1">
        <v>4</v>
      </c>
      <c r="G158" s="1" t="s">
        <v>146</v>
      </c>
      <c r="H158" s="1">
        <v>3476.17148663549</v>
      </c>
      <c r="I158" s="1">
        <v>10</v>
      </c>
      <c r="J158" s="1" t="s">
        <v>146</v>
      </c>
      <c r="K158" s="1">
        <v>2838.09655002669</v>
      </c>
      <c r="L158" s="1">
        <v>4</v>
      </c>
      <c r="M158" s="1" t="s">
        <v>244</v>
      </c>
      <c r="N158" s="1">
        <v>483.463421366973</v>
      </c>
      <c r="O158" s="1">
        <v>4</v>
      </c>
      <c r="P158" s="1" t="s">
        <v>299</v>
      </c>
      <c r="Q158" s="1">
        <v>785.710922501794</v>
      </c>
      <c r="R158" s="1">
        <v>9</v>
      </c>
      <c r="S158" s="1" t="s">
        <v>299</v>
      </c>
      <c r="T158" s="1">
        <v>785.710922501794</v>
      </c>
      <c r="U158" s="1">
        <v>8</v>
      </c>
      <c r="V158" s="1" t="s">
        <v>299</v>
      </c>
      <c r="W158" s="1">
        <v>101.331265345117</v>
      </c>
      <c r="X158" s="1">
        <v>37</v>
      </c>
      <c r="Y158" t="s">
        <v>36</v>
      </c>
      <c r="Z158">
        <v>4817.79136023938</v>
      </c>
      <c r="AA158">
        <v>4</v>
      </c>
      <c r="AB158" t="s">
        <v>84</v>
      </c>
      <c r="AC158">
        <v>8477.05959682456</v>
      </c>
      <c r="AD158">
        <v>4</v>
      </c>
      <c r="AE158" t="s">
        <v>146</v>
      </c>
      <c r="AF158">
        <v>3476.17148663549</v>
      </c>
      <c r="AG158">
        <v>10</v>
      </c>
      <c r="AH158" t="s">
        <v>146</v>
      </c>
      <c r="AI158">
        <v>2838.09655002669</v>
      </c>
      <c r="AJ158">
        <v>4</v>
      </c>
      <c r="AK158" t="s">
        <v>244</v>
      </c>
      <c r="AL158">
        <v>483.463421366973</v>
      </c>
      <c r="AM158">
        <v>4</v>
      </c>
      <c r="AN158" t="s">
        <v>299</v>
      </c>
      <c r="AO158">
        <v>785.710922501794</v>
      </c>
      <c r="AP158">
        <v>9</v>
      </c>
      <c r="AQ158" t="s">
        <v>299</v>
      </c>
      <c r="AR158">
        <v>785.710922501794</v>
      </c>
      <c r="AS158">
        <v>8</v>
      </c>
      <c r="AT158" t="s">
        <v>299</v>
      </c>
      <c r="AU158">
        <v>101.331265345117</v>
      </c>
    </row>
    <row r="159" spans="1:4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10</v>
      </c>
      <c r="P159" s="1" t="s">
        <v>244</v>
      </c>
      <c r="Q159" s="1">
        <v>483.463421366973</v>
      </c>
      <c r="R159" s="1">
        <v>9</v>
      </c>
      <c r="S159" s="1" t="s">
        <v>359</v>
      </c>
      <c r="T159" s="1">
        <v>483.463421366973</v>
      </c>
      <c r="U159" s="1">
        <v>10</v>
      </c>
      <c r="V159" s="1" t="s">
        <v>244</v>
      </c>
      <c r="W159" s="1">
        <v>46.251133250151</v>
      </c>
      <c r="X159" s="1">
        <v>38</v>
      </c>
      <c r="Y159" t="s">
        <v>36</v>
      </c>
      <c r="Z159">
        <v>4817.79136023938</v>
      </c>
      <c r="AA159">
        <v>4</v>
      </c>
      <c r="AB159" t="s">
        <v>84</v>
      </c>
      <c r="AC159">
        <v>8477.05959682456</v>
      </c>
      <c r="AD159">
        <v>4</v>
      </c>
      <c r="AE159" t="s">
        <v>146</v>
      </c>
      <c r="AF159">
        <v>3476.17148663549</v>
      </c>
      <c r="AG159">
        <v>10</v>
      </c>
      <c r="AH159" t="s">
        <v>146</v>
      </c>
      <c r="AI159">
        <v>2838.09655002669</v>
      </c>
      <c r="AJ159">
        <v>4</v>
      </c>
      <c r="AK159" t="s">
        <v>244</v>
      </c>
      <c r="AL159">
        <v>483.463421366973</v>
      </c>
      <c r="AM159">
        <v>10</v>
      </c>
      <c r="AN159" t="s">
        <v>244</v>
      </c>
      <c r="AO159">
        <v>483.463421366973</v>
      </c>
      <c r="AP159">
        <v>9</v>
      </c>
      <c r="AQ159" t="s">
        <v>359</v>
      </c>
      <c r="AR159">
        <v>483.463421366973</v>
      </c>
      <c r="AS159">
        <v>10</v>
      </c>
      <c r="AT159" t="s">
        <v>244</v>
      </c>
      <c r="AU159">
        <v>46.251133250151</v>
      </c>
    </row>
    <row r="160" spans="1:4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>
        <v>9</v>
      </c>
      <c r="M160" s="1" t="s">
        <v>146</v>
      </c>
      <c r="N160" s="1">
        <v>2619.82685892159</v>
      </c>
      <c r="O160" s="1">
        <v>7</v>
      </c>
      <c r="P160" s="1" t="s">
        <v>300</v>
      </c>
      <c r="Q160" s="1">
        <v>1443.84193297035</v>
      </c>
      <c r="R160" s="1">
        <v>10</v>
      </c>
      <c r="S160" s="1" t="s">
        <v>360</v>
      </c>
      <c r="T160" s="1">
        <v>1443.84193297035</v>
      </c>
      <c r="U160" s="1">
        <v>9</v>
      </c>
      <c r="V160" s="1" t="s">
        <v>421</v>
      </c>
      <c r="W160" s="1">
        <v>175.235072168875</v>
      </c>
      <c r="X160" s="1">
        <v>35</v>
      </c>
      <c r="Y160" t="s">
        <v>36</v>
      </c>
      <c r="Z160">
        <v>4817.79136023938</v>
      </c>
      <c r="AA160">
        <v>4</v>
      </c>
      <c r="AB160" t="s">
        <v>84</v>
      </c>
      <c r="AC160">
        <v>8477.05959682456</v>
      </c>
      <c r="AD160">
        <v>4</v>
      </c>
      <c r="AE160" t="s">
        <v>146</v>
      </c>
      <c r="AF160">
        <v>3476.17148663549</v>
      </c>
      <c r="AG160">
        <v>10</v>
      </c>
      <c r="AH160" t="s">
        <v>146</v>
      </c>
      <c r="AI160">
        <v>2838.09655002669</v>
      </c>
      <c r="AJ160">
        <v>9</v>
      </c>
      <c r="AK160" t="s">
        <v>146</v>
      </c>
      <c r="AL160">
        <v>2619.82685892159</v>
      </c>
      <c r="AM160">
        <v>7</v>
      </c>
      <c r="AN160" t="s">
        <v>300</v>
      </c>
      <c r="AO160">
        <v>1443.84193297035</v>
      </c>
      <c r="AP160">
        <v>10</v>
      </c>
      <c r="AQ160" t="s">
        <v>360</v>
      </c>
      <c r="AR160">
        <v>1443.84193297035</v>
      </c>
      <c r="AS160">
        <v>9</v>
      </c>
      <c r="AT160" t="s">
        <v>421</v>
      </c>
      <c r="AU160">
        <v>175.235072168875</v>
      </c>
    </row>
    <row r="161" spans="1:4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8</v>
      </c>
      <c r="P161" s="1" t="s">
        <v>146</v>
      </c>
      <c r="Q161" s="1">
        <v>1175.98492595129</v>
      </c>
      <c r="R161" s="1">
        <v>9</v>
      </c>
      <c r="S161" s="1" t="s">
        <v>146</v>
      </c>
      <c r="T161" s="1">
        <v>1175.98492595129</v>
      </c>
      <c r="U161" s="1">
        <v>9</v>
      </c>
      <c r="V161" s="1" t="s">
        <v>146</v>
      </c>
      <c r="W161" s="1">
        <v>154.163029963746</v>
      </c>
      <c r="X161" s="1">
        <v>36</v>
      </c>
      <c r="Y161" t="s">
        <v>36</v>
      </c>
      <c r="Z161">
        <v>4817.79136023938</v>
      </c>
      <c r="AA161">
        <v>4</v>
      </c>
      <c r="AB161" t="s">
        <v>84</v>
      </c>
      <c r="AC161">
        <v>8477.05959682456</v>
      </c>
      <c r="AD161">
        <v>4</v>
      </c>
      <c r="AE161" t="s">
        <v>146</v>
      </c>
      <c r="AF161">
        <v>3476.17148663549</v>
      </c>
      <c r="AG161">
        <v>10</v>
      </c>
      <c r="AH161" t="s">
        <v>146</v>
      </c>
      <c r="AI161">
        <v>2838.09655002669</v>
      </c>
      <c r="AJ161">
        <v>9</v>
      </c>
      <c r="AK161" t="s">
        <v>146</v>
      </c>
      <c r="AL161">
        <v>2619.82685892159</v>
      </c>
      <c r="AM161">
        <v>8</v>
      </c>
      <c r="AN161" t="s">
        <v>146</v>
      </c>
      <c r="AO161">
        <v>1175.98492595129</v>
      </c>
      <c r="AP161">
        <v>9</v>
      </c>
      <c r="AQ161" t="s">
        <v>146</v>
      </c>
      <c r="AR161">
        <v>1175.98492595129</v>
      </c>
      <c r="AS161">
        <v>9</v>
      </c>
      <c r="AT161" t="s">
        <v>146</v>
      </c>
      <c r="AU161">
        <v>154.163029963746</v>
      </c>
    </row>
    <row r="162" spans="1:47">
      <c r="A162" s="1"/>
      <c r="B162" s="1"/>
      <c r="C162" s="1"/>
      <c r="D162" s="1"/>
      <c r="E162" s="1"/>
      <c r="F162" s="1">
        <v>7</v>
      </c>
      <c r="G162" s="1" t="s">
        <v>147</v>
      </c>
      <c r="H162" s="1">
        <v>4165.64739850896</v>
      </c>
      <c r="I162" s="1">
        <v>4</v>
      </c>
      <c r="J162" s="1" t="s">
        <v>193</v>
      </c>
      <c r="K162" s="1">
        <v>4141.96009940613</v>
      </c>
      <c r="L162" s="1">
        <v>10</v>
      </c>
      <c r="M162" s="1" t="s">
        <v>193</v>
      </c>
      <c r="N162" s="1">
        <v>3784.37811948126</v>
      </c>
      <c r="O162" s="1">
        <v>5</v>
      </c>
      <c r="P162" s="1" t="s">
        <v>301</v>
      </c>
      <c r="Q162" s="1">
        <v>1726.47139006762</v>
      </c>
      <c r="R162" s="1">
        <v>10</v>
      </c>
      <c r="S162" s="1" t="s">
        <v>301</v>
      </c>
      <c r="T162" s="1">
        <v>1284.46732273049</v>
      </c>
      <c r="U162" s="1">
        <v>7</v>
      </c>
      <c r="V162" s="1" t="s">
        <v>422</v>
      </c>
      <c r="W162" s="1">
        <v>146.960154314814</v>
      </c>
      <c r="X162" s="1">
        <v>45</v>
      </c>
      <c r="Y162" t="s">
        <v>36</v>
      </c>
      <c r="Z162">
        <v>4817.79136023938</v>
      </c>
      <c r="AA162">
        <v>4</v>
      </c>
      <c r="AB162" t="s">
        <v>84</v>
      </c>
      <c r="AC162">
        <v>8477.05959682456</v>
      </c>
      <c r="AD162">
        <v>7</v>
      </c>
      <c r="AE162" t="s">
        <v>147</v>
      </c>
      <c r="AF162">
        <v>4165.64739850896</v>
      </c>
      <c r="AG162">
        <v>4</v>
      </c>
      <c r="AH162" t="s">
        <v>193</v>
      </c>
      <c r="AI162">
        <v>4141.96009940613</v>
      </c>
      <c r="AJ162">
        <v>10</v>
      </c>
      <c r="AK162" t="s">
        <v>193</v>
      </c>
      <c r="AL162">
        <v>3784.37811948126</v>
      </c>
      <c r="AM162">
        <v>5</v>
      </c>
      <c r="AN162" t="s">
        <v>301</v>
      </c>
      <c r="AO162">
        <v>1726.47139006762</v>
      </c>
      <c r="AP162">
        <v>10</v>
      </c>
      <c r="AQ162" t="s">
        <v>301</v>
      </c>
      <c r="AR162">
        <v>1284.46732273049</v>
      </c>
      <c r="AS162">
        <v>7</v>
      </c>
      <c r="AT162" t="s">
        <v>422</v>
      </c>
      <c r="AU162">
        <v>146.960154314814</v>
      </c>
    </row>
    <row r="163" spans="1:4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 t="s">
        <v>423</v>
      </c>
      <c r="W163" s="1">
        <v>106.153706451388</v>
      </c>
      <c r="X163" s="1">
        <v>46</v>
      </c>
      <c r="Y163" t="s">
        <v>36</v>
      </c>
      <c r="Z163">
        <v>4817.79136023938</v>
      </c>
      <c r="AA163">
        <v>4</v>
      </c>
      <c r="AB163" t="s">
        <v>84</v>
      </c>
      <c r="AC163">
        <v>8477.05959682456</v>
      </c>
      <c r="AD163">
        <v>7</v>
      </c>
      <c r="AE163" t="s">
        <v>147</v>
      </c>
      <c r="AF163">
        <v>4165.64739850896</v>
      </c>
      <c r="AG163">
        <v>4</v>
      </c>
      <c r="AH163" t="s">
        <v>193</v>
      </c>
      <c r="AI163">
        <v>4141.96009940613</v>
      </c>
      <c r="AJ163">
        <v>10</v>
      </c>
      <c r="AK163" t="s">
        <v>193</v>
      </c>
      <c r="AL163">
        <v>3784.37811948126</v>
      </c>
      <c r="AM163">
        <v>5</v>
      </c>
      <c r="AN163" t="s">
        <v>301</v>
      </c>
      <c r="AO163">
        <v>1726.47139006762</v>
      </c>
      <c r="AP163">
        <v>10</v>
      </c>
      <c r="AQ163" t="s">
        <v>301</v>
      </c>
      <c r="AR163">
        <v>1284.46732273049</v>
      </c>
      <c r="AS163">
        <v>7</v>
      </c>
      <c r="AT163" t="s">
        <v>423</v>
      </c>
      <c r="AU163">
        <v>106.153706451388</v>
      </c>
    </row>
    <row r="164" spans="1:4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 t="s">
        <v>302</v>
      </c>
      <c r="Q164" s="1">
        <v>1589.04408825318</v>
      </c>
      <c r="R164" s="1">
        <v>9</v>
      </c>
      <c r="S164" s="1" t="s">
        <v>302</v>
      </c>
      <c r="T164" s="1">
        <v>1589.04408825318</v>
      </c>
      <c r="U164" s="1">
        <v>8</v>
      </c>
      <c r="V164" s="1" t="s">
        <v>424</v>
      </c>
      <c r="W164" s="1">
        <v>170.947738196843</v>
      </c>
      <c r="X164" s="1">
        <v>47</v>
      </c>
      <c r="Y164" t="s">
        <v>36</v>
      </c>
      <c r="Z164">
        <v>4817.79136023938</v>
      </c>
      <c r="AA164">
        <v>4</v>
      </c>
      <c r="AB164" t="s">
        <v>84</v>
      </c>
      <c r="AC164">
        <v>8477.05959682456</v>
      </c>
      <c r="AD164">
        <v>7</v>
      </c>
      <c r="AE164" t="s">
        <v>147</v>
      </c>
      <c r="AF164">
        <v>4165.64739850896</v>
      </c>
      <c r="AG164">
        <v>4</v>
      </c>
      <c r="AH164" t="s">
        <v>193</v>
      </c>
      <c r="AI164">
        <v>4141.96009940613</v>
      </c>
      <c r="AJ164">
        <v>10</v>
      </c>
      <c r="AK164" t="s">
        <v>193</v>
      </c>
      <c r="AL164">
        <v>3784.37811948126</v>
      </c>
      <c r="AM164">
        <v>5</v>
      </c>
      <c r="AN164" t="s">
        <v>302</v>
      </c>
      <c r="AO164">
        <v>1589.04408825318</v>
      </c>
      <c r="AP164">
        <v>9</v>
      </c>
      <c r="AQ164" t="s">
        <v>302</v>
      </c>
      <c r="AR164">
        <v>1589.04408825318</v>
      </c>
      <c r="AS164">
        <v>8</v>
      </c>
      <c r="AT164" t="s">
        <v>424</v>
      </c>
      <c r="AU164">
        <v>170.947738196843</v>
      </c>
    </row>
    <row r="165" spans="1:4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9</v>
      </c>
      <c r="P165" s="1" t="s">
        <v>303</v>
      </c>
      <c r="Q165" s="1">
        <v>750.605979635704</v>
      </c>
      <c r="R165" s="1">
        <v>9</v>
      </c>
      <c r="S165" s="1" t="s">
        <v>303</v>
      </c>
      <c r="T165" s="1">
        <v>750.605979635704</v>
      </c>
      <c r="U165" s="1">
        <v>7</v>
      </c>
      <c r="V165" s="1" t="s">
        <v>425</v>
      </c>
      <c r="W165" s="1">
        <v>65.9432620192751</v>
      </c>
      <c r="X165" s="1">
        <v>48</v>
      </c>
      <c r="Y165" t="s">
        <v>36</v>
      </c>
      <c r="Z165">
        <v>4817.79136023938</v>
      </c>
      <c r="AA165">
        <v>4</v>
      </c>
      <c r="AB165" t="s">
        <v>84</v>
      </c>
      <c r="AC165">
        <v>8477.05959682456</v>
      </c>
      <c r="AD165">
        <v>7</v>
      </c>
      <c r="AE165" t="s">
        <v>147</v>
      </c>
      <c r="AF165">
        <v>4165.64739850896</v>
      </c>
      <c r="AG165">
        <v>4</v>
      </c>
      <c r="AH165" t="s">
        <v>193</v>
      </c>
      <c r="AI165">
        <v>4141.96009940613</v>
      </c>
      <c r="AJ165">
        <v>10</v>
      </c>
      <c r="AK165" t="s">
        <v>193</v>
      </c>
      <c r="AL165">
        <v>3784.37811948126</v>
      </c>
      <c r="AM165">
        <v>9</v>
      </c>
      <c r="AN165" t="s">
        <v>303</v>
      </c>
      <c r="AO165">
        <v>750.605979635704</v>
      </c>
      <c r="AP165">
        <v>9</v>
      </c>
      <c r="AQ165" t="s">
        <v>303</v>
      </c>
      <c r="AR165">
        <v>750.605979635704</v>
      </c>
      <c r="AS165">
        <v>7</v>
      </c>
      <c r="AT165" t="s">
        <v>425</v>
      </c>
      <c r="AU165">
        <v>65.9432620192751</v>
      </c>
    </row>
    <row r="166" spans="1:47">
      <c r="A166" s="1"/>
      <c r="B166" s="1"/>
      <c r="C166" s="1"/>
      <c r="D166" s="1"/>
      <c r="E166" s="1"/>
      <c r="F166" s="1"/>
      <c r="G166" s="1"/>
      <c r="H166" s="1"/>
      <c r="I166" s="1">
        <v>9</v>
      </c>
      <c r="J166" s="1" t="s">
        <v>194</v>
      </c>
      <c r="K166" s="1">
        <v>1896.27294004599</v>
      </c>
      <c r="L166" s="1">
        <v>10</v>
      </c>
      <c r="M166" s="1" t="s">
        <v>245</v>
      </c>
      <c r="N166" s="1">
        <v>1806.17387236297</v>
      </c>
      <c r="O166" s="1">
        <v>9</v>
      </c>
      <c r="P166" s="1" t="s">
        <v>245</v>
      </c>
      <c r="Q166" s="1">
        <v>1470.65184538562</v>
      </c>
      <c r="R166" s="1">
        <v>10</v>
      </c>
      <c r="S166" s="1" t="s">
        <v>245</v>
      </c>
      <c r="T166" s="1">
        <v>1470.65184538562</v>
      </c>
      <c r="U166" s="1">
        <v>2</v>
      </c>
      <c r="V166" s="1" t="s">
        <v>426</v>
      </c>
      <c r="W166" s="1">
        <v>26.6933717028976</v>
      </c>
      <c r="X166" s="1">
        <v>42</v>
      </c>
      <c r="Y166" t="s">
        <v>36</v>
      </c>
      <c r="Z166">
        <v>4817.79136023938</v>
      </c>
      <c r="AA166">
        <v>4</v>
      </c>
      <c r="AB166" t="s">
        <v>84</v>
      </c>
      <c r="AC166">
        <v>8477.05959682456</v>
      </c>
      <c r="AD166">
        <v>7</v>
      </c>
      <c r="AE166" t="s">
        <v>147</v>
      </c>
      <c r="AF166">
        <v>4165.64739850896</v>
      </c>
      <c r="AG166">
        <v>9</v>
      </c>
      <c r="AH166" t="s">
        <v>194</v>
      </c>
      <c r="AI166">
        <v>1896.27294004599</v>
      </c>
      <c r="AJ166">
        <v>10</v>
      </c>
      <c r="AK166" t="s">
        <v>245</v>
      </c>
      <c r="AL166">
        <v>1806.17387236297</v>
      </c>
      <c r="AM166">
        <v>9</v>
      </c>
      <c r="AN166" t="s">
        <v>245</v>
      </c>
      <c r="AO166">
        <v>1470.65184538562</v>
      </c>
      <c r="AP166">
        <v>10</v>
      </c>
      <c r="AQ166" t="s">
        <v>245</v>
      </c>
      <c r="AR166">
        <v>1470.65184538562</v>
      </c>
      <c r="AS166">
        <v>2</v>
      </c>
      <c r="AT166" t="s">
        <v>426</v>
      </c>
      <c r="AU166">
        <v>26.6933717028976</v>
      </c>
    </row>
    <row r="167" spans="1:4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 t="s">
        <v>427</v>
      </c>
      <c r="W167" s="1">
        <v>2.86706085345621</v>
      </c>
      <c r="X167" s="1">
        <v>44</v>
      </c>
      <c r="Y167" t="s">
        <v>36</v>
      </c>
      <c r="Z167">
        <v>4817.79136023938</v>
      </c>
      <c r="AA167">
        <v>4</v>
      </c>
      <c r="AB167" t="s">
        <v>84</v>
      </c>
      <c r="AC167">
        <v>8477.05959682456</v>
      </c>
      <c r="AD167">
        <v>7</v>
      </c>
      <c r="AE167" t="s">
        <v>147</v>
      </c>
      <c r="AF167">
        <v>4165.64739850896</v>
      </c>
      <c r="AG167">
        <v>9</v>
      </c>
      <c r="AH167" t="s">
        <v>194</v>
      </c>
      <c r="AI167">
        <v>1896.27294004599</v>
      </c>
      <c r="AJ167">
        <v>10</v>
      </c>
      <c r="AK167" t="s">
        <v>245</v>
      </c>
      <c r="AL167">
        <v>1806.17387236297</v>
      </c>
      <c r="AM167">
        <v>9</v>
      </c>
      <c r="AN167" t="s">
        <v>245</v>
      </c>
      <c r="AO167">
        <v>1470.65184538562</v>
      </c>
      <c r="AP167">
        <v>10</v>
      </c>
      <c r="AQ167" t="s">
        <v>245</v>
      </c>
      <c r="AR167">
        <v>1470.65184538562</v>
      </c>
      <c r="AS167">
        <v>2</v>
      </c>
      <c r="AT167" t="s">
        <v>427</v>
      </c>
      <c r="AU167">
        <v>2.86706085345621</v>
      </c>
    </row>
    <row r="168" spans="1:4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>
        <v>7</v>
      </c>
      <c r="V168" s="1" t="s">
        <v>428</v>
      </c>
      <c r="W168" s="1">
        <v>3.37852358062953</v>
      </c>
      <c r="X168" s="1">
        <v>43</v>
      </c>
      <c r="Y168" t="s">
        <v>36</v>
      </c>
      <c r="Z168">
        <v>4817.79136023938</v>
      </c>
      <c r="AA168">
        <v>4</v>
      </c>
      <c r="AB168" t="s">
        <v>84</v>
      </c>
      <c r="AC168">
        <v>8477.05959682456</v>
      </c>
      <c r="AD168">
        <v>7</v>
      </c>
      <c r="AE168" t="s">
        <v>147</v>
      </c>
      <c r="AF168">
        <v>4165.64739850896</v>
      </c>
      <c r="AG168">
        <v>9</v>
      </c>
      <c r="AH168" t="s">
        <v>194</v>
      </c>
      <c r="AI168">
        <v>1896.27294004599</v>
      </c>
      <c r="AJ168">
        <v>10</v>
      </c>
      <c r="AK168" t="s">
        <v>245</v>
      </c>
      <c r="AL168">
        <v>1806.17387236297</v>
      </c>
      <c r="AM168">
        <v>9</v>
      </c>
      <c r="AN168" t="s">
        <v>245</v>
      </c>
      <c r="AO168">
        <v>1470.65184538562</v>
      </c>
      <c r="AP168">
        <v>10</v>
      </c>
      <c r="AQ168" t="s">
        <v>245</v>
      </c>
      <c r="AR168">
        <v>1470.65184538562</v>
      </c>
      <c r="AS168">
        <v>7</v>
      </c>
      <c r="AT168" t="s">
        <v>428</v>
      </c>
      <c r="AU168">
        <v>3.37852358062953</v>
      </c>
    </row>
    <row r="169" spans="1:4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>
        <v>8</v>
      </c>
      <c r="V169" s="1" t="s">
        <v>429</v>
      </c>
      <c r="W169" s="1">
        <v>48.9180837668854</v>
      </c>
      <c r="X169" s="1">
        <v>40</v>
      </c>
      <c r="Y169" t="s">
        <v>36</v>
      </c>
      <c r="Z169">
        <v>4817.79136023938</v>
      </c>
      <c r="AA169">
        <v>4</v>
      </c>
      <c r="AB169" t="s">
        <v>84</v>
      </c>
      <c r="AC169">
        <v>8477.05959682456</v>
      </c>
      <c r="AD169">
        <v>7</v>
      </c>
      <c r="AE169" t="s">
        <v>147</v>
      </c>
      <c r="AF169">
        <v>4165.64739850896</v>
      </c>
      <c r="AG169">
        <v>9</v>
      </c>
      <c r="AH169" t="s">
        <v>194</v>
      </c>
      <c r="AI169">
        <v>1896.27294004599</v>
      </c>
      <c r="AJ169">
        <v>10</v>
      </c>
      <c r="AK169" t="s">
        <v>245</v>
      </c>
      <c r="AL169">
        <v>1806.17387236297</v>
      </c>
      <c r="AM169">
        <v>9</v>
      </c>
      <c r="AN169" t="s">
        <v>245</v>
      </c>
      <c r="AO169">
        <v>1470.65184538562</v>
      </c>
      <c r="AP169">
        <v>10</v>
      </c>
      <c r="AQ169" t="s">
        <v>245</v>
      </c>
      <c r="AR169">
        <v>1470.65184538562</v>
      </c>
      <c r="AS169">
        <v>8</v>
      </c>
      <c r="AT169" t="s">
        <v>429</v>
      </c>
      <c r="AU169">
        <v>48.9180837668854</v>
      </c>
    </row>
    <row r="170" spans="1:4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 t="s">
        <v>430</v>
      </c>
      <c r="W170" s="1">
        <v>169.5208243854</v>
      </c>
      <c r="X170" s="1">
        <v>41</v>
      </c>
      <c r="Y170" t="s">
        <v>36</v>
      </c>
      <c r="Z170">
        <v>4817.79136023938</v>
      </c>
      <c r="AA170">
        <v>4</v>
      </c>
      <c r="AB170" t="s">
        <v>84</v>
      </c>
      <c r="AC170">
        <v>8477.05959682456</v>
      </c>
      <c r="AD170">
        <v>7</v>
      </c>
      <c r="AE170" t="s">
        <v>147</v>
      </c>
      <c r="AF170">
        <v>4165.64739850896</v>
      </c>
      <c r="AG170">
        <v>9</v>
      </c>
      <c r="AH170" t="s">
        <v>194</v>
      </c>
      <c r="AI170">
        <v>1896.27294004599</v>
      </c>
      <c r="AJ170">
        <v>10</v>
      </c>
      <c r="AK170" t="s">
        <v>245</v>
      </c>
      <c r="AL170">
        <v>1806.17387236297</v>
      </c>
      <c r="AM170">
        <v>9</v>
      </c>
      <c r="AN170" t="s">
        <v>245</v>
      </c>
      <c r="AO170">
        <v>1470.65184538562</v>
      </c>
      <c r="AP170">
        <v>10</v>
      </c>
      <c r="AQ170" t="s">
        <v>245</v>
      </c>
      <c r="AR170">
        <v>1470.65184538562</v>
      </c>
      <c r="AS170">
        <v>8</v>
      </c>
      <c r="AT170" t="s">
        <v>430</v>
      </c>
      <c r="AU170">
        <v>169.5208243854</v>
      </c>
    </row>
    <row r="171" spans="1:47">
      <c r="A171" s="1"/>
      <c r="B171" s="1"/>
      <c r="C171" s="1">
        <v>7</v>
      </c>
      <c r="D171" s="1" t="s">
        <v>36</v>
      </c>
      <c r="E171" s="1">
        <v>2181.19902443416</v>
      </c>
      <c r="F171" s="1">
        <v>10</v>
      </c>
      <c r="G171" s="1" t="s">
        <v>36</v>
      </c>
      <c r="H171" s="1">
        <v>2275.61292377192</v>
      </c>
      <c r="I171" s="1">
        <v>5</v>
      </c>
      <c r="J171" s="1" t="s">
        <v>195</v>
      </c>
      <c r="K171" s="1">
        <v>8.943561342680781</v>
      </c>
      <c r="L171" s="1">
        <v>9</v>
      </c>
      <c r="M171" s="1" t="s">
        <v>195</v>
      </c>
      <c r="N171" s="1">
        <v>39.6342011017699</v>
      </c>
      <c r="O171" s="1">
        <v>9</v>
      </c>
      <c r="P171" s="1" t="s">
        <v>195</v>
      </c>
      <c r="Q171" s="1">
        <v>39.6342011017699</v>
      </c>
      <c r="R171" s="1">
        <v>10</v>
      </c>
      <c r="S171" s="1" t="s">
        <v>195</v>
      </c>
      <c r="T171" s="1">
        <v>39.6342011017699</v>
      </c>
      <c r="U171" s="1">
        <v>10</v>
      </c>
      <c r="V171" s="1" t="s">
        <v>195</v>
      </c>
      <c r="W171" s="1">
        <v>0.9488352501064991</v>
      </c>
      <c r="X171" s="1">
        <v>63</v>
      </c>
      <c r="Y171" t="s">
        <v>36</v>
      </c>
      <c r="Z171">
        <v>4817.79136023938</v>
      </c>
      <c r="AA171">
        <v>7</v>
      </c>
      <c r="AB171" t="s">
        <v>36</v>
      </c>
      <c r="AC171">
        <v>2181.19902443416</v>
      </c>
      <c r="AD171">
        <v>10</v>
      </c>
      <c r="AE171" t="s">
        <v>36</v>
      </c>
      <c r="AF171">
        <v>2275.61292377192</v>
      </c>
      <c r="AG171">
        <v>5</v>
      </c>
      <c r="AH171" t="s">
        <v>195</v>
      </c>
      <c r="AI171">
        <v>8.943561342680781</v>
      </c>
      <c r="AJ171">
        <v>9</v>
      </c>
      <c r="AK171" t="s">
        <v>195</v>
      </c>
      <c r="AL171">
        <v>39.6342011017699</v>
      </c>
      <c r="AM171">
        <v>9</v>
      </c>
      <c r="AN171" t="s">
        <v>195</v>
      </c>
      <c r="AO171">
        <v>39.6342011017699</v>
      </c>
      <c r="AP171">
        <v>10</v>
      </c>
      <c r="AQ171" t="s">
        <v>195</v>
      </c>
      <c r="AR171">
        <v>39.6342011017699</v>
      </c>
      <c r="AS171">
        <v>10</v>
      </c>
      <c r="AT171" t="s">
        <v>195</v>
      </c>
      <c r="AU171">
        <v>0.9488352501064991</v>
      </c>
    </row>
    <row r="172" spans="1:47">
      <c r="A172" s="1"/>
      <c r="B172" s="1"/>
      <c r="C172" s="1"/>
      <c r="D172" s="1"/>
      <c r="E172" s="1"/>
      <c r="F172" s="1"/>
      <c r="G172" s="1"/>
      <c r="H172" s="1"/>
      <c r="I172" s="1"/>
      <c r="J172" s="1" t="s">
        <v>196</v>
      </c>
      <c r="K172" s="1">
        <v>1799.60359638076</v>
      </c>
      <c r="L172" s="1">
        <v>10</v>
      </c>
      <c r="M172" s="1" t="s">
        <v>196</v>
      </c>
      <c r="N172" s="1">
        <v>1227.01932680761</v>
      </c>
      <c r="O172" s="1">
        <v>10</v>
      </c>
      <c r="P172" s="1" t="s">
        <v>304</v>
      </c>
      <c r="Q172" s="1">
        <v>1218.23468232744</v>
      </c>
      <c r="R172" s="1">
        <v>10</v>
      </c>
      <c r="S172" s="1" t="s">
        <v>304</v>
      </c>
      <c r="T172" s="1">
        <v>1218.23468232744</v>
      </c>
      <c r="U172" s="1">
        <v>10</v>
      </c>
      <c r="V172" s="1" t="s">
        <v>196</v>
      </c>
      <c r="W172" s="1">
        <v>191.27110022294</v>
      </c>
      <c r="X172" s="1">
        <v>62</v>
      </c>
      <c r="Y172" t="s">
        <v>36</v>
      </c>
      <c r="Z172">
        <v>4817.79136023938</v>
      </c>
      <c r="AA172">
        <v>7</v>
      </c>
      <c r="AB172" t="s">
        <v>36</v>
      </c>
      <c r="AC172">
        <v>2181.19902443416</v>
      </c>
      <c r="AD172">
        <v>10</v>
      </c>
      <c r="AE172" t="s">
        <v>36</v>
      </c>
      <c r="AF172">
        <v>2275.61292377192</v>
      </c>
      <c r="AG172">
        <v>5</v>
      </c>
      <c r="AH172" t="s">
        <v>196</v>
      </c>
      <c r="AI172">
        <v>1799.60359638076</v>
      </c>
      <c r="AJ172">
        <v>10</v>
      </c>
      <c r="AK172" t="s">
        <v>196</v>
      </c>
      <c r="AL172">
        <v>1227.01932680761</v>
      </c>
      <c r="AM172">
        <v>10</v>
      </c>
      <c r="AN172" t="s">
        <v>304</v>
      </c>
      <c r="AO172">
        <v>1218.23468232744</v>
      </c>
      <c r="AP172">
        <v>10</v>
      </c>
      <c r="AQ172" t="s">
        <v>304</v>
      </c>
      <c r="AR172">
        <v>1218.23468232744</v>
      </c>
      <c r="AS172">
        <v>10</v>
      </c>
      <c r="AT172" t="s">
        <v>196</v>
      </c>
      <c r="AU172">
        <v>191.27110022294</v>
      </c>
    </row>
    <row r="173" spans="1:47">
      <c r="A173" s="1" t="s">
        <v>40</v>
      </c>
      <c r="B173" s="1">
        <v>5540.77080521364</v>
      </c>
      <c r="C173" s="1">
        <v>9</v>
      </c>
      <c r="D173" s="1" t="s">
        <v>82</v>
      </c>
      <c r="E173" s="1">
        <v>2936.07320847823</v>
      </c>
      <c r="F173" s="1">
        <v>10</v>
      </c>
      <c r="G173" s="1" t="s">
        <v>82</v>
      </c>
      <c r="H173" s="1">
        <v>2464.172278225</v>
      </c>
      <c r="I173" s="1">
        <v>10</v>
      </c>
      <c r="J173" s="1" t="s">
        <v>40</v>
      </c>
      <c r="K173" s="1">
        <v>2464.172278225</v>
      </c>
      <c r="L173" s="1">
        <v>10</v>
      </c>
      <c r="M173" s="1" t="s">
        <v>40</v>
      </c>
      <c r="N173" s="1">
        <v>2464.172278225</v>
      </c>
      <c r="O173" s="1">
        <v>9</v>
      </c>
      <c r="P173" s="1" t="s">
        <v>40</v>
      </c>
      <c r="Q173" s="1">
        <v>2464.172278225</v>
      </c>
      <c r="R173" s="1">
        <v>10</v>
      </c>
      <c r="S173" s="1" t="s">
        <v>40</v>
      </c>
      <c r="T173" s="1">
        <v>2464.172278225</v>
      </c>
      <c r="U173" s="1">
        <v>10</v>
      </c>
      <c r="V173" s="1" t="s">
        <v>40</v>
      </c>
      <c r="W173" s="1">
        <v>336.692423023089</v>
      </c>
      <c r="X173" s="1">
        <v>53</v>
      </c>
      <c r="Y173" t="s">
        <v>40</v>
      </c>
      <c r="Z173">
        <v>5540.77080521364</v>
      </c>
      <c r="AA173">
        <v>9</v>
      </c>
      <c r="AB173" t="s">
        <v>82</v>
      </c>
      <c r="AC173">
        <v>2936.07320847823</v>
      </c>
      <c r="AD173">
        <v>10</v>
      </c>
      <c r="AE173" t="s">
        <v>82</v>
      </c>
      <c r="AF173">
        <v>2464.172278225</v>
      </c>
      <c r="AG173">
        <v>10</v>
      </c>
      <c r="AH173" t="s">
        <v>40</v>
      </c>
      <c r="AI173">
        <v>2464.172278225</v>
      </c>
      <c r="AJ173">
        <v>10</v>
      </c>
      <c r="AK173" t="s">
        <v>40</v>
      </c>
      <c r="AL173">
        <v>2464.172278225</v>
      </c>
      <c r="AM173">
        <v>9</v>
      </c>
      <c r="AN173" t="s">
        <v>40</v>
      </c>
      <c r="AO173">
        <v>2464.172278225</v>
      </c>
      <c r="AP173">
        <v>10</v>
      </c>
      <c r="AQ173" t="s">
        <v>40</v>
      </c>
      <c r="AR173">
        <v>2464.172278225</v>
      </c>
      <c r="AS173">
        <v>10</v>
      </c>
      <c r="AT173" t="s">
        <v>40</v>
      </c>
      <c r="AU173">
        <v>336.692423023089</v>
      </c>
    </row>
    <row r="174" spans="1:47">
      <c r="A174" s="1" t="s">
        <v>41</v>
      </c>
      <c r="B174" s="1">
        <v>4943.74727652604</v>
      </c>
      <c r="C174" s="1">
        <v>1</v>
      </c>
      <c r="D174" s="1" t="s">
        <v>76</v>
      </c>
      <c r="E174" s="1">
        <v>1482.99280824321</v>
      </c>
      <c r="F174" s="1">
        <v>9</v>
      </c>
      <c r="G174" s="1" t="s">
        <v>76</v>
      </c>
      <c r="H174" s="1">
        <v>1251.76616897113</v>
      </c>
      <c r="I174" s="1">
        <v>10</v>
      </c>
      <c r="J174" s="1" t="s">
        <v>76</v>
      </c>
      <c r="K174" s="1">
        <v>1251.76616897113</v>
      </c>
      <c r="L174" s="1">
        <v>10</v>
      </c>
      <c r="M174" s="1" t="s">
        <v>76</v>
      </c>
      <c r="N174" s="1">
        <v>1251.76616897113</v>
      </c>
      <c r="O174" s="1">
        <v>10</v>
      </c>
      <c r="P174" s="1" t="s">
        <v>76</v>
      </c>
      <c r="Q174" s="1">
        <v>1251.76616897113</v>
      </c>
      <c r="R174" s="1">
        <v>10</v>
      </c>
      <c r="S174" s="1" t="s">
        <v>76</v>
      </c>
      <c r="T174" s="1">
        <v>1251.76616897113</v>
      </c>
      <c r="U174" s="1">
        <v>10</v>
      </c>
      <c r="V174" s="1" t="s">
        <v>76</v>
      </c>
      <c r="W174" s="1">
        <v>145.846977473599</v>
      </c>
      <c r="X174" s="1">
        <v>75</v>
      </c>
      <c r="Y174" t="s">
        <v>41</v>
      </c>
      <c r="Z174">
        <v>4943.74727652604</v>
      </c>
      <c r="AA174">
        <v>1</v>
      </c>
      <c r="AB174" t="s">
        <v>76</v>
      </c>
      <c r="AC174">
        <v>1482.99280824321</v>
      </c>
      <c r="AD174">
        <v>9</v>
      </c>
      <c r="AE174" t="s">
        <v>76</v>
      </c>
      <c r="AF174">
        <v>1251.76616897113</v>
      </c>
      <c r="AG174">
        <v>10</v>
      </c>
      <c r="AH174" t="s">
        <v>76</v>
      </c>
      <c r="AI174">
        <v>1251.76616897113</v>
      </c>
      <c r="AJ174">
        <v>10</v>
      </c>
      <c r="AK174" t="s">
        <v>76</v>
      </c>
      <c r="AL174">
        <v>1251.76616897113</v>
      </c>
      <c r="AM174">
        <v>10</v>
      </c>
      <c r="AN174" t="s">
        <v>76</v>
      </c>
      <c r="AO174">
        <v>1251.76616897113</v>
      </c>
      <c r="AP174">
        <v>10</v>
      </c>
      <c r="AQ174" t="s">
        <v>76</v>
      </c>
      <c r="AR174">
        <v>1251.76616897113</v>
      </c>
      <c r="AS174">
        <v>10</v>
      </c>
      <c r="AT174" t="s">
        <v>76</v>
      </c>
      <c r="AU174">
        <v>145.846977473599</v>
      </c>
    </row>
    <row r="175" spans="1:47">
      <c r="A175" s="1"/>
      <c r="B175" s="1"/>
      <c r="C175" s="1">
        <v>9</v>
      </c>
      <c r="D175" s="1" t="s">
        <v>41</v>
      </c>
      <c r="E175" s="1">
        <v>2295.97461266873</v>
      </c>
      <c r="F175" s="1">
        <v>10</v>
      </c>
      <c r="G175" s="1" t="s">
        <v>41</v>
      </c>
      <c r="H175" s="1">
        <v>1611.34963877007</v>
      </c>
      <c r="I175" s="1">
        <v>10</v>
      </c>
      <c r="J175" s="1" t="s">
        <v>41</v>
      </c>
      <c r="K175" s="1">
        <v>1579.65281789561</v>
      </c>
      <c r="L175" s="1">
        <v>3</v>
      </c>
      <c r="M175" s="1" t="s">
        <v>246</v>
      </c>
      <c r="N175" s="1">
        <v>376.557463978083</v>
      </c>
      <c r="O175" s="1">
        <v>8</v>
      </c>
      <c r="P175" s="1" t="s">
        <v>305</v>
      </c>
      <c r="Q175" s="1">
        <v>306.93448184581</v>
      </c>
      <c r="R175" s="1">
        <v>9</v>
      </c>
      <c r="S175" s="1" t="s">
        <v>361</v>
      </c>
      <c r="T175" s="1">
        <v>306.93448184581</v>
      </c>
      <c r="U175" s="1">
        <v>9</v>
      </c>
      <c r="V175" s="1" t="s">
        <v>361</v>
      </c>
      <c r="W175" s="1">
        <v>66.5875202651988</v>
      </c>
      <c r="X175" s="1">
        <v>156</v>
      </c>
      <c r="Y175" t="s">
        <v>41</v>
      </c>
      <c r="Z175">
        <v>4943.74727652604</v>
      </c>
      <c r="AA175">
        <v>9</v>
      </c>
      <c r="AB175" t="s">
        <v>41</v>
      </c>
      <c r="AC175">
        <v>2295.97461266873</v>
      </c>
      <c r="AD175">
        <v>10</v>
      </c>
      <c r="AE175" t="s">
        <v>41</v>
      </c>
      <c r="AF175">
        <v>1611.34963877007</v>
      </c>
      <c r="AG175">
        <v>10</v>
      </c>
      <c r="AH175" t="s">
        <v>41</v>
      </c>
      <c r="AI175">
        <v>1579.65281789561</v>
      </c>
      <c r="AJ175">
        <v>3</v>
      </c>
      <c r="AK175" t="s">
        <v>246</v>
      </c>
      <c r="AL175">
        <v>376.557463978083</v>
      </c>
      <c r="AM175">
        <v>8</v>
      </c>
      <c r="AN175" t="s">
        <v>305</v>
      </c>
      <c r="AO175">
        <v>306.93448184581</v>
      </c>
      <c r="AP175">
        <v>9</v>
      </c>
      <c r="AQ175" t="s">
        <v>361</v>
      </c>
      <c r="AR175">
        <v>306.93448184581</v>
      </c>
      <c r="AS175">
        <v>9</v>
      </c>
      <c r="AT175" t="s">
        <v>361</v>
      </c>
      <c r="AU175">
        <v>66.5875202651988</v>
      </c>
    </row>
    <row r="176" spans="1:4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>
        <v>9</v>
      </c>
      <c r="M176" s="1" t="s">
        <v>41</v>
      </c>
      <c r="N176" s="1">
        <v>1372.76027993256</v>
      </c>
      <c r="O176" s="1">
        <v>3</v>
      </c>
      <c r="P176" s="1" t="s">
        <v>306</v>
      </c>
      <c r="Q176" s="1">
        <v>143.130671049292</v>
      </c>
      <c r="R176" s="1">
        <v>10</v>
      </c>
      <c r="S176" s="1" t="s">
        <v>306</v>
      </c>
      <c r="T176" s="1">
        <v>159.690463671035</v>
      </c>
      <c r="U176" s="1">
        <v>10</v>
      </c>
      <c r="V176" s="1" t="s">
        <v>306</v>
      </c>
      <c r="W176" s="1">
        <v>42.2369152091424</v>
      </c>
      <c r="X176" s="1">
        <v>154</v>
      </c>
      <c r="Y176" t="s">
        <v>41</v>
      </c>
      <c r="Z176">
        <v>4943.74727652604</v>
      </c>
      <c r="AA176">
        <v>9</v>
      </c>
      <c r="AB176" t="s">
        <v>41</v>
      </c>
      <c r="AC176">
        <v>2295.97461266873</v>
      </c>
      <c r="AD176">
        <v>10</v>
      </c>
      <c r="AE176" t="s">
        <v>41</v>
      </c>
      <c r="AF176">
        <v>1611.34963877007</v>
      </c>
      <c r="AG176">
        <v>10</v>
      </c>
      <c r="AH176" t="s">
        <v>41</v>
      </c>
      <c r="AI176">
        <v>1579.65281789561</v>
      </c>
      <c r="AJ176">
        <v>9</v>
      </c>
      <c r="AK176" t="s">
        <v>41</v>
      </c>
      <c r="AL176">
        <v>1372.76027993256</v>
      </c>
      <c r="AM176">
        <v>3</v>
      </c>
      <c r="AN176" t="s">
        <v>306</v>
      </c>
      <c r="AO176">
        <v>143.130671049292</v>
      </c>
      <c r="AP176">
        <v>10</v>
      </c>
      <c r="AQ176" t="s">
        <v>306</v>
      </c>
      <c r="AR176">
        <v>159.690463671035</v>
      </c>
      <c r="AS176">
        <v>10</v>
      </c>
      <c r="AT176" t="s">
        <v>306</v>
      </c>
      <c r="AU176">
        <v>42.2369152091424</v>
      </c>
    </row>
    <row r="177" spans="1:4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9</v>
      </c>
      <c r="P177" s="1" t="s">
        <v>307</v>
      </c>
      <c r="Q177" s="1">
        <v>149.479877451502</v>
      </c>
      <c r="R177" s="1">
        <v>10</v>
      </c>
      <c r="S177" s="1" t="s">
        <v>362</v>
      </c>
      <c r="T177" s="1">
        <v>149.479877451502</v>
      </c>
      <c r="U177" s="1">
        <v>10</v>
      </c>
      <c r="V177" s="1" t="s">
        <v>362</v>
      </c>
      <c r="W177" s="1">
        <v>28.6093563442104</v>
      </c>
      <c r="X177" s="1">
        <v>155</v>
      </c>
      <c r="Y177" t="s">
        <v>41</v>
      </c>
      <c r="Z177">
        <v>4943.74727652604</v>
      </c>
      <c r="AA177">
        <v>9</v>
      </c>
      <c r="AB177" t="s">
        <v>41</v>
      </c>
      <c r="AC177">
        <v>2295.97461266873</v>
      </c>
      <c r="AD177">
        <v>10</v>
      </c>
      <c r="AE177" t="s">
        <v>41</v>
      </c>
      <c r="AF177">
        <v>1611.34963877007</v>
      </c>
      <c r="AG177">
        <v>10</v>
      </c>
      <c r="AH177" t="s">
        <v>41</v>
      </c>
      <c r="AI177">
        <v>1579.65281789561</v>
      </c>
      <c r="AJ177">
        <v>9</v>
      </c>
      <c r="AK177" t="s">
        <v>41</v>
      </c>
      <c r="AL177">
        <v>1372.76027993256</v>
      </c>
      <c r="AM177">
        <v>9</v>
      </c>
      <c r="AN177" t="s">
        <v>307</v>
      </c>
      <c r="AO177">
        <v>149.479877451502</v>
      </c>
      <c r="AP177">
        <v>10</v>
      </c>
      <c r="AQ177" t="s">
        <v>362</v>
      </c>
      <c r="AR177">
        <v>149.479877451502</v>
      </c>
      <c r="AS177">
        <v>10</v>
      </c>
      <c r="AT177" t="s">
        <v>362</v>
      </c>
      <c r="AU177">
        <v>28.6093563442104</v>
      </c>
    </row>
    <row r="178" spans="1:4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 t="s">
        <v>41</v>
      </c>
      <c r="Q178" s="1">
        <v>1308.84348311237</v>
      </c>
      <c r="R178" s="1">
        <v>10</v>
      </c>
      <c r="S178" s="1" t="s">
        <v>41</v>
      </c>
      <c r="T178" s="1">
        <v>1308.84348311237</v>
      </c>
      <c r="U178" s="1">
        <v>2</v>
      </c>
      <c r="V178" s="1" t="s">
        <v>431</v>
      </c>
      <c r="W178" s="1">
        <v>13.075260627232</v>
      </c>
      <c r="X178" s="1">
        <v>153</v>
      </c>
      <c r="Y178" t="s">
        <v>41</v>
      </c>
      <c r="Z178">
        <v>4943.74727652604</v>
      </c>
      <c r="AA178">
        <v>9</v>
      </c>
      <c r="AB178" t="s">
        <v>41</v>
      </c>
      <c r="AC178">
        <v>2295.97461266873</v>
      </c>
      <c r="AD178">
        <v>10</v>
      </c>
      <c r="AE178" t="s">
        <v>41</v>
      </c>
      <c r="AF178">
        <v>1611.34963877007</v>
      </c>
      <c r="AG178">
        <v>10</v>
      </c>
      <c r="AH178" t="s">
        <v>41</v>
      </c>
      <c r="AI178">
        <v>1579.65281789561</v>
      </c>
      <c r="AJ178">
        <v>9</v>
      </c>
      <c r="AK178" t="s">
        <v>41</v>
      </c>
      <c r="AL178">
        <v>1372.76027993256</v>
      </c>
      <c r="AM178">
        <v>9</v>
      </c>
      <c r="AN178" t="s">
        <v>41</v>
      </c>
      <c r="AO178">
        <v>1308.84348311237</v>
      </c>
      <c r="AP178">
        <v>10</v>
      </c>
      <c r="AQ178" t="s">
        <v>41</v>
      </c>
      <c r="AR178">
        <v>1308.84348311237</v>
      </c>
      <c r="AS178">
        <v>2</v>
      </c>
      <c r="AT178" t="s">
        <v>431</v>
      </c>
      <c r="AU178">
        <v>13.075260627232</v>
      </c>
    </row>
    <row r="179" spans="1:4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>
        <v>10</v>
      </c>
      <c r="V179" s="1" t="s">
        <v>41</v>
      </c>
      <c r="W179" s="1">
        <v>162.357429002601</v>
      </c>
      <c r="X179" s="1">
        <v>152</v>
      </c>
      <c r="Y179" t="s">
        <v>41</v>
      </c>
      <c r="Z179">
        <v>4943.74727652604</v>
      </c>
      <c r="AA179">
        <v>9</v>
      </c>
      <c r="AB179" t="s">
        <v>41</v>
      </c>
      <c r="AC179">
        <v>2295.97461266873</v>
      </c>
      <c r="AD179">
        <v>10</v>
      </c>
      <c r="AE179" t="s">
        <v>41</v>
      </c>
      <c r="AF179">
        <v>1611.34963877007</v>
      </c>
      <c r="AG179">
        <v>10</v>
      </c>
      <c r="AH179" t="s">
        <v>41</v>
      </c>
      <c r="AI179">
        <v>1579.65281789561</v>
      </c>
      <c r="AJ179">
        <v>9</v>
      </c>
      <c r="AK179" t="s">
        <v>41</v>
      </c>
      <c r="AL179">
        <v>1372.76027993256</v>
      </c>
      <c r="AM179">
        <v>9</v>
      </c>
      <c r="AN179" t="s">
        <v>41</v>
      </c>
      <c r="AO179">
        <v>1308.84348311237</v>
      </c>
      <c r="AP179">
        <v>10</v>
      </c>
      <c r="AQ179" t="s">
        <v>41</v>
      </c>
      <c r="AR179">
        <v>1308.84348311237</v>
      </c>
      <c r="AS179">
        <v>10</v>
      </c>
      <c r="AT179" t="s">
        <v>41</v>
      </c>
      <c r="AU179">
        <v>162.357429002601</v>
      </c>
    </row>
    <row r="180" spans="1:47">
      <c r="A180" s="1" t="s">
        <v>43</v>
      </c>
      <c r="B180" s="1">
        <v>2603.03976831153</v>
      </c>
      <c r="C180" s="1">
        <v>1</v>
      </c>
      <c r="D180" s="1" t="s">
        <v>89</v>
      </c>
      <c r="E180" s="1">
        <v>3939.94704167637</v>
      </c>
      <c r="F180" s="1">
        <v>9</v>
      </c>
      <c r="G180" s="1" t="s">
        <v>89</v>
      </c>
      <c r="H180" s="1">
        <v>3207.60772284327</v>
      </c>
      <c r="I180" s="1">
        <v>2</v>
      </c>
      <c r="J180" s="1" t="s">
        <v>197</v>
      </c>
      <c r="K180" s="1">
        <v>1372.3986065207</v>
      </c>
      <c r="L180" s="1">
        <v>6</v>
      </c>
      <c r="M180" s="1" t="s">
        <v>247</v>
      </c>
      <c r="N180" s="1">
        <v>1165.82529729089</v>
      </c>
      <c r="O180" s="1">
        <v>10</v>
      </c>
      <c r="P180" s="1" t="s">
        <v>247</v>
      </c>
      <c r="Q180" s="1">
        <v>1165.82529729089</v>
      </c>
      <c r="R180" s="1">
        <v>7</v>
      </c>
      <c r="S180" s="1" t="s">
        <v>363</v>
      </c>
      <c r="T180" s="1">
        <v>1165.82529729089</v>
      </c>
      <c r="U180" s="1">
        <v>10</v>
      </c>
      <c r="V180" s="1" t="s">
        <v>363</v>
      </c>
      <c r="W180" s="1">
        <v>198.621001974416</v>
      </c>
      <c r="X180" s="1">
        <v>93</v>
      </c>
      <c r="Y180" t="s">
        <v>43</v>
      </c>
      <c r="Z180">
        <v>2603.03976831153</v>
      </c>
      <c r="AA180">
        <v>1</v>
      </c>
      <c r="AB180" t="s">
        <v>89</v>
      </c>
      <c r="AC180">
        <v>3939.94704167637</v>
      </c>
      <c r="AD180">
        <v>9</v>
      </c>
      <c r="AE180" t="s">
        <v>89</v>
      </c>
      <c r="AF180">
        <v>3207.60772284327</v>
      </c>
      <c r="AG180">
        <v>2</v>
      </c>
      <c r="AH180" t="s">
        <v>197</v>
      </c>
      <c r="AI180">
        <v>1372.3986065207</v>
      </c>
      <c r="AJ180">
        <v>6</v>
      </c>
      <c r="AK180" t="s">
        <v>247</v>
      </c>
      <c r="AL180">
        <v>1165.82529729089</v>
      </c>
      <c r="AM180">
        <v>10</v>
      </c>
      <c r="AN180" t="s">
        <v>247</v>
      </c>
      <c r="AO180">
        <v>1165.82529729089</v>
      </c>
      <c r="AP180">
        <v>7</v>
      </c>
      <c r="AQ180" t="s">
        <v>363</v>
      </c>
      <c r="AR180">
        <v>1165.82529729089</v>
      </c>
      <c r="AS180">
        <v>10</v>
      </c>
      <c r="AT180" t="s">
        <v>363</v>
      </c>
      <c r="AU180">
        <v>198.621001974416</v>
      </c>
    </row>
    <row r="181" spans="1:47">
      <c r="A181" s="1"/>
      <c r="B181" s="1"/>
      <c r="C181" s="1"/>
      <c r="D181" s="1"/>
      <c r="E181" s="1"/>
      <c r="F181" s="1"/>
      <c r="G181" s="1"/>
      <c r="H181" s="1"/>
      <c r="I181" s="1">
        <v>9</v>
      </c>
      <c r="J181" s="1" t="s">
        <v>198</v>
      </c>
      <c r="K181" s="1">
        <v>2593.05001100775</v>
      </c>
      <c r="L181" s="1">
        <v>5</v>
      </c>
      <c r="M181" s="1" t="s">
        <v>248</v>
      </c>
      <c r="N181" s="1">
        <v>628.188264255189</v>
      </c>
      <c r="O181" s="1">
        <v>9</v>
      </c>
      <c r="P181" s="1" t="s">
        <v>248</v>
      </c>
      <c r="Q181" s="1">
        <v>341.757690588718</v>
      </c>
      <c r="R181" s="1">
        <v>8</v>
      </c>
      <c r="S181" s="1" t="s">
        <v>364</v>
      </c>
      <c r="T181" s="1">
        <v>341.757690588718</v>
      </c>
      <c r="U181" s="1">
        <v>10</v>
      </c>
      <c r="V181" s="1" t="s">
        <v>364</v>
      </c>
      <c r="W181" s="1">
        <v>35.8787324902574</v>
      </c>
      <c r="X181" s="1">
        <v>92</v>
      </c>
      <c r="Y181" t="s">
        <v>43</v>
      </c>
      <c r="Z181">
        <v>2603.03976831153</v>
      </c>
      <c r="AA181">
        <v>1</v>
      </c>
      <c r="AB181" t="s">
        <v>89</v>
      </c>
      <c r="AC181">
        <v>3939.94704167637</v>
      </c>
      <c r="AD181">
        <v>9</v>
      </c>
      <c r="AE181" t="s">
        <v>89</v>
      </c>
      <c r="AF181">
        <v>3207.60772284327</v>
      </c>
      <c r="AG181">
        <v>9</v>
      </c>
      <c r="AH181" t="s">
        <v>198</v>
      </c>
      <c r="AI181">
        <v>2593.05001100775</v>
      </c>
      <c r="AJ181">
        <v>5</v>
      </c>
      <c r="AK181" t="s">
        <v>248</v>
      </c>
      <c r="AL181">
        <v>628.188264255189</v>
      </c>
      <c r="AM181">
        <v>9</v>
      </c>
      <c r="AN181" t="s">
        <v>248</v>
      </c>
      <c r="AO181">
        <v>341.757690588718</v>
      </c>
      <c r="AP181">
        <v>8</v>
      </c>
      <c r="AQ181" t="s">
        <v>364</v>
      </c>
      <c r="AR181">
        <v>341.757690588718</v>
      </c>
      <c r="AS181">
        <v>10</v>
      </c>
      <c r="AT181" t="s">
        <v>364</v>
      </c>
      <c r="AU181">
        <v>35.8787324902574</v>
      </c>
    </row>
    <row r="182" spans="1:4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>
        <v>8</v>
      </c>
      <c r="M182" s="1" t="s">
        <v>249</v>
      </c>
      <c r="N182" s="1">
        <v>2493.97095079705</v>
      </c>
      <c r="O182" s="1">
        <v>9</v>
      </c>
      <c r="P182" s="1" t="s">
        <v>249</v>
      </c>
      <c r="Q182" s="1">
        <v>2306.67290674551</v>
      </c>
      <c r="R182" s="1">
        <v>3</v>
      </c>
      <c r="S182" s="1" t="s">
        <v>365</v>
      </c>
      <c r="T182" s="1">
        <v>166.534264635397</v>
      </c>
      <c r="U182" s="1">
        <v>3</v>
      </c>
      <c r="V182" s="1" t="s">
        <v>432</v>
      </c>
      <c r="W182" s="1">
        <v>17.5474115603282</v>
      </c>
      <c r="X182" s="1">
        <v>88</v>
      </c>
      <c r="Y182" t="s">
        <v>43</v>
      </c>
      <c r="Z182">
        <v>2603.03976831153</v>
      </c>
      <c r="AA182">
        <v>1</v>
      </c>
      <c r="AB182" t="s">
        <v>89</v>
      </c>
      <c r="AC182">
        <v>3939.94704167637</v>
      </c>
      <c r="AD182">
        <v>9</v>
      </c>
      <c r="AE182" t="s">
        <v>89</v>
      </c>
      <c r="AF182">
        <v>3207.60772284327</v>
      </c>
      <c r="AG182">
        <v>9</v>
      </c>
      <c r="AH182" t="s">
        <v>198</v>
      </c>
      <c r="AI182">
        <v>2593.05001100775</v>
      </c>
      <c r="AJ182">
        <v>8</v>
      </c>
      <c r="AK182" t="s">
        <v>249</v>
      </c>
      <c r="AL182">
        <v>2493.97095079705</v>
      </c>
      <c r="AM182">
        <v>9</v>
      </c>
      <c r="AN182" t="s">
        <v>249</v>
      </c>
      <c r="AO182">
        <v>2306.67290674551</v>
      </c>
      <c r="AP182">
        <v>3</v>
      </c>
      <c r="AQ182" t="s">
        <v>365</v>
      </c>
      <c r="AR182">
        <v>166.534264635397</v>
      </c>
      <c r="AS182">
        <v>3</v>
      </c>
      <c r="AT182" t="s">
        <v>432</v>
      </c>
      <c r="AU182">
        <v>17.5474115603282</v>
      </c>
    </row>
    <row r="183" spans="1:4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>
        <v>7</v>
      </c>
      <c r="V183" s="1" t="s">
        <v>433</v>
      </c>
      <c r="W183" s="1">
        <v>43.9245562468731</v>
      </c>
      <c r="X183" s="1">
        <v>89</v>
      </c>
      <c r="Y183" t="s">
        <v>43</v>
      </c>
      <c r="Z183">
        <v>2603.03976831153</v>
      </c>
      <c r="AA183">
        <v>1</v>
      </c>
      <c r="AB183" t="s">
        <v>89</v>
      </c>
      <c r="AC183">
        <v>3939.94704167637</v>
      </c>
      <c r="AD183">
        <v>9</v>
      </c>
      <c r="AE183" t="s">
        <v>89</v>
      </c>
      <c r="AF183">
        <v>3207.60772284327</v>
      </c>
      <c r="AG183">
        <v>9</v>
      </c>
      <c r="AH183" t="s">
        <v>198</v>
      </c>
      <c r="AI183">
        <v>2593.05001100775</v>
      </c>
      <c r="AJ183">
        <v>8</v>
      </c>
      <c r="AK183" t="s">
        <v>249</v>
      </c>
      <c r="AL183">
        <v>2493.97095079705</v>
      </c>
      <c r="AM183">
        <v>9</v>
      </c>
      <c r="AN183" t="s">
        <v>249</v>
      </c>
      <c r="AO183">
        <v>2306.67290674551</v>
      </c>
      <c r="AP183">
        <v>3</v>
      </c>
      <c r="AQ183" t="s">
        <v>365</v>
      </c>
      <c r="AR183">
        <v>166.534264635397</v>
      </c>
      <c r="AS183">
        <v>7</v>
      </c>
      <c r="AT183" t="s">
        <v>433</v>
      </c>
      <c r="AU183">
        <v>43.9245562468731</v>
      </c>
    </row>
    <row r="184" spans="1:4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>
        <v>5</v>
      </c>
      <c r="S184" s="1" t="s">
        <v>366</v>
      </c>
      <c r="T184" s="1">
        <v>501.440628636139</v>
      </c>
      <c r="U184" s="1">
        <v>8</v>
      </c>
      <c r="V184" s="1" t="s">
        <v>434</v>
      </c>
      <c r="W184" s="1">
        <v>38.7362289892704</v>
      </c>
      <c r="X184" s="1">
        <v>90</v>
      </c>
      <c r="Y184" t="s">
        <v>43</v>
      </c>
      <c r="Z184">
        <v>2603.03976831153</v>
      </c>
      <c r="AA184">
        <v>1</v>
      </c>
      <c r="AB184" t="s">
        <v>89</v>
      </c>
      <c r="AC184">
        <v>3939.94704167637</v>
      </c>
      <c r="AD184">
        <v>9</v>
      </c>
      <c r="AE184" t="s">
        <v>89</v>
      </c>
      <c r="AF184">
        <v>3207.60772284327</v>
      </c>
      <c r="AG184">
        <v>9</v>
      </c>
      <c r="AH184" t="s">
        <v>198</v>
      </c>
      <c r="AI184">
        <v>2593.05001100775</v>
      </c>
      <c r="AJ184">
        <v>8</v>
      </c>
      <c r="AK184" t="s">
        <v>249</v>
      </c>
      <c r="AL184">
        <v>2493.97095079705</v>
      </c>
      <c r="AM184">
        <v>9</v>
      </c>
      <c r="AN184" t="s">
        <v>249</v>
      </c>
      <c r="AO184">
        <v>2306.67290674551</v>
      </c>
      <c r="AP184">
        <v>5</v>
      </c>
      <c r="AQ184" t="s">
        <v>366</v>
      </c>
      <c r="AR184">
        <v>501.440628636139</v>
      </c>
      <c r="AS184">
        <v>8</v>
      </c>
      <c r="AT184" t="s">
        <v>434</v>
      </c>
      <c r="AU184">
        <v>38.7362289892704</v>
      </c>
    </row>
    <row r="185" spans="1:4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>
        <v>7</v>
      </c>
      <c r="S185" s="1" t="s">
        <v>367</v>
      </c>
      <c r="T185" s="1">
        <v>2024.15031981127</v>
      </c>
      <c r="U185" s="1">
        <v>10</v>
      </c>
      <c r="V185" s="1" t="s">
        <v>435</v>
      </c>
      <c r="W185" s="1">
        <v>226.644770375259</v>
      </c>
      <c r="X185" s="1">
        <v>91</v>
      </c>
      <c r="Y185" t="s">
        <v>43</v>
      </c>
      <c r="Z185">
        <v>2603.03976831153</v>
      </c>
      <c r="AA185">
        <v>1</v>
      </c>
      <c r="AB185" t="s">
        <v>89</v>
      </c>
      <c r="AC185">
        <v>3939.94704167637</v>
      </c>
      <c r="AD185">
        <v>9</v>
      </c>
      <c r="AE185" t="s">
        <v>89</v>
      </c>
      <c r="AF185">
        <v>3207.60772284327</v>
      </c>
      <c r="AG185">
        <v>9</v>
      </c>
      <c r="AH185" t="s">
        <v>198</v>
      </c>
      <c r="AI185">
        <v>2593.05001100775</v>
      </c>
      <c r="AJ185">
        <v>8</v>
      </c>
      <c r="AK185" t="s">
        <v>249</v>
      </c>
      <c r="AL185">
        <v>2493.97095079705</v>
      </c>
      <c r="AM185">
        <v>9</v>
      </c>
      <c r="AN185" t="s">
        <v>249</v>
      </c>
      <c r="AO185">
        <v>2306.67290674551</v>
      </c>
      <c r="AP185">
        <v>7</v>
      </c>
      <c r="AQ185" t="s">
        <v>367</v>
      </c>
      <c r="AR185">
        <v>2024.15031981127</v>
      </c>
      <c r="AS185">
        <v>10</v>
      </c>
      <c r="AT185" t="s">
        <v>435</v>
      </c>
      <c r="AU185">
        <v>226.644770375259</v>
      </c>
    </row>
    <row r="186" spans="1:47">
      <c r="A186" s="1"/>
      <c r="B186" s="1"/>
      <c r="C186" s="1">
        <v>8</v>
      </c>
      <c r="D186" s="1" t="s">
        <v>43</v>
      </c>
      <c r="E186" s="1">
        <v>1815.44763035576</v>
      </c>
      <c r="F186" s="1">
        <v>10</v>
      </c>
      <c r="G186" s="1" t="s">
        <v>43</v>
      </c>
      <c r="H186" s="1">
        <v>1807.04477467536</v>
      </c>
      <c r="I186" s="1">
        <v>9</v>
      </c>
      <c r="J186" s="1" t="s">
        <v>199</v>
      </c>
      <c r="K186" s="1">
        <v>1693.82699787894</v>
      </c>
      <c r="L186" s="1">
        <v>10</v>
      </c>
      <c r="M186" s="1" t="s">
        <v>199</v>
      </c>
      <c r="N186" s="1">
        <v>1682.51165444497</v>
      </c>
      <c r="O186" s="1">
        <v>10</v>
      </c>
      <c r="P186" s="1" t="s">
        <v>199</v>
      </c>
      <c r="Q186" s="1">
        <v>1682.51165444497</v>
      </c>
      <c r="R186" s="1">
        <v>10</v>
      </c>
      <c r="S186" s="1" t="s">
        <v>199</v>
      </c>
      <c r="T186" s="1">
        <v>1609.32492421512</v>
      </c>
      <c r="U186" s="1">
        <v>10</v>
      </c>
      <c r="V186" s="1" t="s">
        <v>199</v>
      </c>
      <c r="W186" s="1">
        <v>168.920012545174</v>
      </c>
      <c r="X186" s="1">
        <v>171</v>
      </c>
      <c r="Y186" t="s">
        <v>43</v>
      </c>
      <c r="Z186">
        <v>2603.03976831153</v>
      </c>
      <c r="AA186">
        <v>8</v>
      </c>
      <c r="AB186" t="s">
        <v>43</v>
      </c>
      <c r="AC186">
        <v>1815.44763035576</v>
      </c>
      <c r="AD186">
        <v>10</v>
      </c>
      <c r="AE186" t="s">
        <v>43</v>
      </c>
      <c r="AF186">
        <v>1807.04477467536</v>
      </c>
      <c r="AG186">
        <v>9</v>
      </c>
      <c r="AH186" t="s">
        <v>199</v>
      </c>
      <c r="AI186">
        <v>1693.82699787894</v>
      </c>
      <c r="AJ186">
        <v>10</v>
      </c>
      <c r="AK186" t="s">
        <v>199</v>
      </c>
      <c r="AL186">
        <v>1682.51165444497</v>
      </c>
      <c r="AM186">
        <v>10</v>
      </c>
      <c r="AN186" t="s">
        <v>199</v>
      </c>
      <c r="AO186">
        <v>1682.51165444497</v>
      </c>
      <c r="AP186">
        <v>10</v>
      </c>
      <c r="AQ186" t="s">
        <v>199</v>
      </c>
      <c r="AR186">
        <v>1609.32492421512</v>
      </c>
      <c r="AS186">
        <v>10</v>
      </c>
      <c r="AT186" t="s">
        <v>199</v>
      </c>
      <c r="AU186">
        <v>168.920012545174</v>
      </c>
    </row>
    <row r="187" spans="1:47">
      <c r="A187" s="1" t="s">
        <v>45</v>
      </c>
      <c r="B187" s="1">
        <v>4686.98255484418</v>
      </c>
      <c r="C187" s="1">
        <v>3</v>
      </c>
      <c r="D187" s="1" t="s">
        <v>90</v>
      </c>
      <c r="E187" s="1">
        <v>1526.78651423748</v>
      </c>
      <c r="F187" s="1">
        <v>10</v>
      </c>
      <c r="G187" s="1" t="s">
        <v>90</v>
      </c>
      <c r="H187" s="1">
        <v>1526.78651423748</v>
      </c>
      <c r="I187" s="1">
        <v>9</v>
      </c>
      <c r="J187" s="1" t="s">
        <v>200</v>
      </c>
      <c r="K187" s="1">
        <v>1095.68500433805</v>
      </c>
      <c r="L187" s="1">
        <v>10</v>
      </c>
      <c r="M187" s="1" t="s">
        <v>200</v>
      </c>
      <c r="N187" s="1">
        <v>1051.89551106119</v>
      </c>
      <c r="O187" s="1">
        <v>10</v>
      </c>
      <c r="P187" s="1" t="s">
        <v>200</v>
      </c>
      <c r="Q187" s="1">
        <v>1051.89551106119</v>
      </c>
      <c r="R187" s="1">
        <v>8</v>
      </c>
      <c r="S187" s="1" t="s">
        <v>200</v>
      </c>
      <c r="T187" s="1">
        <v>1051.89551106119</v>
      </c>
      <c r="U187" s="1">
        <v>10</v>
      </c>
      <c r="V187" s="1" t="s">
        <v>200</v>
      </c>
      <c r="W187" s="1">
        <v>152.177893200574</v>
      </c>
      <c r="X187" s="1">
        <v>216</v>
      </c>
      <c r="Y187" t="s">
        <v>45</v>
      </c>
      <c r="Z187">
        <v>4686.98255484418</v>
      </c>
      <c r="AA187">
        <v>3</v>
      </c>
      <c r="AB187" t="s">
        <v>90</v>
      </c>
      <c r="AC187">
        <v>1526.78651423748</v>
      </c>
      <c r="AD187">
        <v>10</v>
      </c>
      <c r="AE187" t="s">
        <v>90</v>
      </c>
      <c r="AF187">
        <v>1526.78651423748</v>
      </c>
      <c r="AG187">
        <v>9</v>
      </c>
      <c r="AH187" t="s">
        <v>200</v>
      </c>
      <c r="AI187">
        <v>1095.68500433805</v>
      </c>
      <c r="AJ187">
        <v>10</v>
      </c>
      <c r="AK187" t="s">
        <v>200</v>
      </c>
      <c r="AL187">
        <v>1051.89551106119</v>
      </c>
      <c r="AM187">
        <v>10</v>
      </c>
      <c r="AN187" t="s">
        <v>200</v>
      </c>
      <c r="AO187">
        <v>1051.89551106119</v>
      </c>
      <c r="AP187">
        <v>8</v>
      </c>
      <c r="AQ187" t="s">
        <v>200</v>
      </c>
      <c r="AR187">
        <v>1051.89551106119</v>
      </c>
      <c r="AS187">
        <v>10</v>
      </c>
      <c r="AT187" t="s">
        <v>200</v>
      </c>
      <c r="AU187">
        <v>152.177893200574</v>
      </c>
    </row>
    <row r="188" spans="1:47">
      <c r="A188" s="1"/>
      <c r="B188" s="1"/>
      <c r="C188" s="1">
        <v>9</v>
      </c>
      <c r="D188" s="1" t="s">
        <v>91</v>
      </c>
      <c r="E188" s="1">
        <v>4022.82996788503</v>
      </c>
      <c r="F188" s="1">
        <v>10</v>
      </c>
      <c r="G188" s="1" t="s">
        <v>91</v>
      </c>
      <c r="H188" s="1">
        <v>3987.41346066418</v>
      </c>
      <c r="I188" s="1">
        <v>10</v>
      </c>
      <c r="J188" s="1" t="s">
        <v>91</v>
      </c>
      <c r="K188" s="1">
        <v>3882.48637231834</v>
      </c>
      <c r="L188" s="1">
        <v>9</v>
      </c>
      <c r="M188" s="1" t="s">
        <v>91</v>
      </c>
      <c r="N188" s="1">
        <v>3882.48637231834</v>
      </c>
      <c r="O188" s="1">
        <v>10</v>
      </c>
      <c r="P188" s="1" t="s">
        <v>91</v>
      </c>
      <c r="Q188" s="1">
        <v>3882.48637231834</v>
      </c>
      <c r="R188" s="1">
        <v>9</v>
      </c>
      <c r="S188" s="1" t="s">
        <v>91</v>
      </c>
      <c r="T188" s="1">
        <v>3871.81253361825</v>
      </c>
      <c r="U188" s="1">
        <v>10</v>
      </c>
      <c r="V188" s="1" t="s">
        <v>91</v>
      </c>
      <c r="W188" s="1">
        <v>467.57632328722</v>
      </c>
      <c r="X188" s="1">
        <v>65</v>
      </c>
      <c r="Y188" t="s">
        <v>45</v>
      </c>
      <c r="Z188">
        <v>4686.98255484418</v>
      </c>
      <c r="AA188">
        <v>9</v>
      </c>
      <c r="AB188" t="s">
        <v>91</v>
      </c>
      <c r="AC188">
        <v>4022.82996788503</v>
      </c>
      <c r="AD188">
        <v>10</v>
      </c>
      <c r="AE188" t="s">
        <v>91</v>
      </c>
      <c r="AF188">
        <v>3987.41346066418</v>
      </c>
      <c r="AG188">
        <v>10</v>
      </c>
      <c r="AH188" t="s">
        <v>91</v>
      </c>
      <c r="AI188">
        <v>3882.48637231834</v>
      </c>
      <c r="AJ188">
        <v>9</v>
      </c>
      <c r="AK188" t="s">
        <v>91</v>
      </c>
      <c r="AL188">
        <v>3882.48637231834</v>
      </c>
      <c r="AM188">
        <v>10</v>
      </c>
      <c r="AN188" t="s">
        <v>91</v>
      </c>
      <c r="AO188">
        <v>3882.48637231834</v>
      </c>
      <c r="AP188">
        <v>9</v>
      </c>
      <c r="AQ188" t="s">
        <v>91</v>
      </c>
      <c r="AR188">
        <v>3871.81253361825</v>
      </c>
      <c r="AS188">
        <v>10</v>
      </c>
      <c r="AT188" t="s">
        <v>91</v>
      </c>
      <c r="AU188">
        <v>467.57632328722</v>
      </c>
    </row>
    <row r="189" spans="1:47">
      <c r="A189" s="1" t="s">
        <v>46</v>
      </c>
      <c r="B189" s="1">
        <v>1286.2553893283</v>
      </c>
      <c r="C189" s="1">
        <v>10</v>
      </c>
      <c r="D189" s="1" t="s">
        <v>46</v>
      </c>
      <c r="E189" s="1">
        <v>941.281691291527</v>
      </c>
      <c r="F189" s="1">
        <v>10</v>
      </c>
      <c r="G189" s="1" t="s">
        <v>46</v>
      </c>
      <c r="H189" s="1">
        <v>941.281691291527</v>
      </c>
      <c r="I189" s="1">
        <v>10</v>
      </c>
      <c r="J189" s="1" t="s">
        <v>46</v>
      </c>
      <c r="K189" s="1">
        <v>941.281691291527</v>
      </c>
      <c r="L189" s="1">
        <v>10</v>
      </c>
      <c r="M189" s="1" t="s">
        <v>46</v>
      </c>
      <c r="N189" s="1">
        <v>941.281691291527</v>
      </c>
      <c r="O189" s="1">
        <v>9</v>
      </c>
      <c r="P189" s="1" t="s">
        <v>46</v>
      </c>
      <c r="Q189" s="1">
        <v>941.281691291527</v>
      </c>
      <c r="R189" s="1">
        <v>10</v>
      </c>
      <c r="S189" s="1" t="s">
        <v>46</v>
      </c>
      <c r="T189" s="1">
        <v>941.281691291527</v>
      </c>
      <c r="U189" s="1">
        <v>10</v>
      </c>
      <c r="V189" s="1" t="s">
        <v>46</v>
      </c>
      <c r="W189" s="1">
        <v>64.05946123842649</v>
      </c>
      <c r="X189" s="1">
        <v>49</v>
      </c>
      <c r="Y189" t="s">
        <v>46</v>
      </c>
      <c r="Z189">
        <v>1286.2553893283</v>
      </c>
      <c r="AA189">
        <v>10</v>
      </c>
      <c r="AB189" t="s">
        <v>46</v>
      </c>
      <c r="AC189">
        <v>941.281691291527</v>
      </c>
      <c r="AD189">
        <v>10</v>
      </c>
      <c r="AE189" t="s">
        <v>46</v>
      </c>
      <c r="AF189">
        <v>941.281691291527</v>
      </c>
      <c r="AG189">
        <v>10</v>
      </c>
      <c r="AH189" t="s">
        <v>46</v>
      </c>
      <c r="AI189">
        <v>941.281691291527</v>
      </c>
      <c r="AJ189">
        <v>10</v>
      </c>
      <c r="AK189" t="s">
        <v>46</v>
      </c>
      <c r="AL189">
        <v>941.281691291527</v>
      </c>
      <c r="AM189">
        <v>9</v>
      </c>
      <c r="AN189" t="s">
        <v>46</v>
      </c>
      <c r="AO189">
        <v>941.281691291527</v>
      </c>
      <c r="AP189">
        <v>10</v>
      </c>
      <c r="AQ189" t="s">
        <v>46</v>
      </c>
      <c r="AR189">
        <v>941.281691291527</v>
      </c>
      <c r="AS189">
        <v>10</v>
      </c>
      <c r="AT189" t="s">
        <v>46</v>
      </c>
      <c r="AU189">
        <v>64.05946123842649</v>
      </c>
    </row>
    <row r="190" spans="1:47">
      <c r="A190" s="1" t="s">
        <v>47</v>
      </c>
      <c r="B190" s="1">
        <v>3214.12319498235</v>
      </c>
      <c r="C190" s="1">
        <v>1</v>
      </c>
      <c r="D190" s="1" t="s">
        <v>92</v>
      </c>
      <c r="E190" s="1">
        <v>3055.98392370023</v>
      </c>
      <c r="F190" s="1">
        <v>2</v>
      </c>
      <c r="G190" s="1" t="s">
        <v>148</v>
      </c>
      <c r="H190" s="1">
        <v>2948.50366436481</v>
      </c>
      <c r="I190" s="1">
        <v>2</v>
      </c>
      <c r="J190" s="1" t="s">
        <v>201</v>
      </c>
      <c r="K190" s="1">
        <v>1438.39343802643</v>
      </c>
      <c r="L190" s="1">
        <v>9</v>
      </c>
      <c r="M190" s="1" t="s">
        <v>250</v>
      </c>
      <c r="N190" s="1">
        <v>1322.60196556621</v>
      </c>
      <c r="O190" s="1">
        <v>10</v>
      </c>
      <c r="P190" s="1" t="s">
        <v>250</v>
      </c>
      <c r="Q190" s="1">
        <v>1322.60196556621</v>
      </c>
      <c r="R190" s="1">
        <v>10</v>
      </c>
      <c r="S190" s="1" t="s">
        <v>250</v>
      </c>
      <c r="T190" s="1">
        <v>1322.60196556621</v>
      </c>
      <c r="U190" s="1">
        <v>10</v>
      </c>
      <c r="V190" s="1" t="s">
        <v>250</v>
      </c>
      <c r="W190" s="1">
        <v>164.730383839437</v>
      </c>
      <c r="X190" s="1">
        <v>29</v>
      </c>
      <c r="Y190" t="s">
        <v>47</v>
      </c>
      <c r="Z190">
        <v>3214.12319498235</v>
      </c>
      <c r="AA190">
        <v>1</v>
      </c>
      <c r="AB190" t="s">
        <v>92</v>
      </c>
      <c r="AC190">
        <v>3055.98392370023</v>
      </c>
      <c r="AD190">
        <v>2</v>
      </c>
      <c r="AE190" t="s">
        <v>148</v>
      </c>
      <c r="AF190">
        <v>2948.50366436481</v>
      </c>
      <c r="AG190">
        <v>2</v>
      </c>
      <c r="AH190" t="s">
        <v>201</v>
      </c>
      <c r="AI190">
        <v>1438.39343802643</v>
      </c>
      <c r="AJ190">
        <v>9</v>
      </c>
      <c r="AK190" t="s">
        <v>250</v>
      </c>
      <c r="AL190">
        <v>1322.60196556621</v>
      </c>
      <c r="AM190">
        <v>10</v>
      </c>
      <c r="AN190" t="s">
        <v>250</v>
      </c>
      <c r="AO190">
        <v>1322.60196556621</v>
      </c>
      <c r="AP190">
        <v>10</v>
      </c>
      <c r="AQ190" t="s">
        <v>250</v>
      </c>
      <c r="AR190">
        <v>1322.60196556621</v>
      </c>
      <c r="AS190">
        <v>10</v>
      </c>
      <c r="AT190" t="s">
        <v>250</v>
      </c>
      <c r="AU190">
        <v>164.730383839437</v>
      </c>
    </row>
    <row r="191" spans="1:47">
      <c r="A191" s="1"/>
      <c r="B191" s="1"/>
      <c r="C191" s="1"/>
      <c r="D191" s="1"/>
      <c r="E191" s="1"/>
      <c r="F191" s="1"/>
      <c r="G191" s="1"/>
      <c r="H191" s="1"/>
      <c r="I191" s="1">
        <v>9</v>
      </c>
      <c r="J191" s="1" t="s">
        <v>148</v>
      </c>
      <c r="K191" s="1">
        <v>1900.99031183728</v>
      </c>
      <c r="L191" s="1">
        <v>6</v>
      </c>
      <c r="M191" s="1" t="s">
        <v>251</v>
      </c>
      <c r="N191" s="1">
        <v>826.3939685349141</v>
      </c>
      <c r="O191" s="1">
        <v>7</v>
      </c>
      <c r="P191" s="1" t="s">
        <v>251</v>
      </c>
      <c r="Q191" s="1">
        <v>826.3939685349141</v>
      </c>
      <c r="R191" s="1">
        <v>10</v>
      </c>
      <c r="S191" s="1" t="s">
        <v>251</v>
      </c>
      <c r="T191" s="1">
        <v>826.3939685349141</v>
      </c>
      <c r="U191" s="1">
        <v>8</v>
      </c>
      <c r="V191" s="1" t="s">
        <v>251</v>
      </c>
      <c r="W191" s="1">
        <v>88.12638893927669</v>
      </c>
      <c r="X191" s="1">
        <v>28</v>
      </c>
      <c r="Y191" t="s">
        <v>47</v>
      </c>
      <c r="Z191">
        <v>3214.12319498235</v>
      </c>
      <c r="AA191">
        <v>1</v>
      </c>
      <c r="AB191" t="s">
        <v>92</v>
      </c>
      <c r="AC191">
        <v>3055.98392370023</v>
      </c>
      <c r="AD191">
        <v>2</v>
      </c>
      <c r="AE191" t="s">
        <v>148</v>
      </c>
      <c r="AF191">
        <v>2948.50366436481</v>
      </c>
      <c r="AG191">
        <v>9</v>
      </c>
      <c r="AH191" t="s">
        <v>148</v>
      </c>
      <c r="AI191">
        <v>1900.99031183728</v>
      </c>
      <c r="AJ191">
        <v>6</v>
      </c>
      <c r="AK191" t="s">
        <v>251</v>
      </c>
      <c r="AL191">
        <v>826.3939685349141</v>
      </c>
      <c r="AM191">
        <v>7</v>
      </c>
      <c r="AN191" t="s">
        <v>251</v>
      </c>
      <c r="AO191">
        <v>826.3939685349141</v>
      </c>
      <c r="AP191">
        <v>10</v>
      </c>
      <c r="AQ191" t="s">
        <v>251</v>
      </c>
      <c r="AR191">
        <v>826.3939685349141</v>
      </c>
      <c r="AS191">
        <v>8</v>
      </c>
      <c r="AT191" t="s">
        <v>251</v>
      </c>
      <c r="AU191">
        <v>88.12638893927669</v>
      </c>
    </row>
    <row r="192" spans="1:4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>
        <v>9</v>
      </c>
      <c r="M192" s="1" t="s">
        <v>252</v>
      </c>
      <c r="N192" s="1">
        <v>1177.35245829084</v>
      </c>
      <c r="O192" s="1">
        <v>7</v>
      </c>
      <c r="P192" s="1" t="s">
        <v>308</v>
      </c>
      <c r="Q192" s="1">
        <v>92.61319665327601</v>
      </c>
      <c r="R192" s="1">
        <v>10</v>
      </c>
      <c r="S192" s="1" t="s">
        <v>308</v>
      </c>
      <c r="T192" s="1">
        <v>92.61319665327601</v>
      </c>
      <c r="U192" s="1">
        <v>9</v>
      </c>
      <c r="V192" s="1" t="s">
        <v>436</v>
      </c>
      <c r="W192" s="1">
        <v>15.7743110677918</v>
      </c>
      <c r="X192" s="1">
        <v>26</v>
      </c>
      <c r="Y192" t="s">
        <v>47</v>
      </c>
      <c r="Z192">
        <v>3214.12319498235</v>
      </c>
      <c r="AA192">
        <v>1</v>
      </c>
      <c r="AB192" t="s">
        <v>92</v>
      </c>
      <c r="AC192">
        <v>3055.98392370023</v>
      </c>
      <c r="AD192">
        <v>2</v>
      </c>
      <c r="AE192" t="s">
        <v>148</v>
      </c>
      <c r="AF192">
        <v>2948.50366436481</v>
      </c>
      <c r="AG192">
        <v>9</v>
      </c>
      <c r="AH192" t="s">
        <v>148</v>
      </c>
      <c r="AI192">
        <v>1900.99031183728</v>
      </c>
      <c r="AJ192">
        <v>9</v>
      </c>
      <c r="AK192" t="s">
        <v>252</v>
      </c>
      <c r="AL192">
        <v>1177.35245829084</v>
      </c>
      <c r="AM192">
        <v>7</v>
      </c>
      <c r="AN192" t="s">
        <v>308</v>
      </c>
      <c r="AO192">
        <v>92.61319665327601</v>
      </c>
      <c r="AP192">
        <v>10</v>
      </c>
      <c r="AQ192" t="s">
        <v>308</v>
      </c>
      <c r="AR192">
        <v>92.61319665327601</v>
      </c>
      <c r="AS192">
        <v>9</v>
      </c>
      <c r="AT192" t="s">
        <v>436</v>
      </c>
      <c r="AU192">
        <v>15.7743110677918</v>
      </c>
    </row>
    <row r="193" spans="1:4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8</v>
      </c>
      <c r="P193" s="1" t="s">
        <v>252</v>
      </c>
      <c r="Q193" s="1">
        <v>1104.99526733919</v>
      </c>
      <c r="R193" s="1">
        <v>10</v>
      </c>
      <c r="S193" s="1" t="s">
        <v>252</v>
      </c>
      <c r="T193" s="1">
        <v>1065.38431963058</v>
      </c>
      <c r="U193" s="1">
        <v>8</v>
      </c>
      <c r="V193" s="1" t="s">
        <v>252</v>
      </c>
      <c r="W193" s="1">
        <v>132.178686109916</v>
      </c>
      <c r="X193" s="1">
        <v>27</v>
      </c>
      <c r="Y193" t="s">
        <v>47</v>
      </c>
      <c r="Z193">
        <v>3214.12319498235</v>
      </c>
      <c r="AA193">
        <v>1</v>
      </c>
      <c r="AB193" t="s">
        <v>92</v>
      </c>
      <c r="AC193">
        <v>3055.98392370023</v>
      </c>
      <c r="AD193">
        <v>2</v>
      </c>
      <c r="AE193" t="s">
        <v>148</v>
      </c>
      <c r="AF193">
        <v>2948.50366436481</v>
      </c>
      <c r="AG193">
        <v>9</v>
      </c>
      <c r="AH193" t="s">
        <v>148</v>
      </c>
      <c r="AI193">
        <v>1900.99031183728</v>
      </c>
      <c r="AJ193">
        <v>9</v>
      </c>
      <c r="AK193" t="s">
        <v>252</v>
      </c>
      <c r="AL193">
        <v>1177.35245829084</v>
      </c>
      <c r="AM193">
        <v>8</v>
      </c>
      <c r="AN193" t="s">
        <v>252</v>
      </c>
      <c r="AO193">
        <v>1104.99526733919</v>
      </c>
      <c r="AP193">
        <v>10</v>
      </c>
      <c r="AQ193" t="s">
        <v>252</v>
      </c>
      <c r="AR193">
        <v>1065.38431963058</v>
      </c>
      <c r="AS193">
        <v>8</v>
      </c>
      <c r="AT193" t="s">
        <v>252</v>
      </c>
      <c r="AU193">
        <v>132.178686109916</v>
      </c>
    </row>
    <row r="194" spans="1:47">
      <c r="A194" s="1"/>
      <c r="B194" s="1"/>
      <c r="C194" s="1"/>
      <c r="D194" s="1"/>
      <c r="E194" s="1"/>
      <c r="F194" s="1">
        <v>8</v>
      </c>
      <c r="G194" s="1" t="s">
        <v>149</v>
      </c>
      <c r="H194" s="1">
        <v>2700.51796181604</v>
      </c>
      <c r="I194" s="1">
        <v>9</v>
      </c>
      <c r="J194" s="1" t="s">
        <v>202</v>
      </c>
      <c r="K194" s="1">
        <v>2577.93373744094</v>
      </c>
      <c r="L194" s="1">
        <v>10</v>
      </c>
      <c r="M194" s="1" t="s">
        <v>202</v>
      </c>
      <c r="N194" s="1">
        <v>2577.93373744094</v>
      </c>
      <c r="O194" s="1">
        <v>10</v>
      </c>
      <c r="P194" s="1" t="s">
        <v>202</v>
      </c>
      <c r="Q194" s="1">
        <v>2577.93373744094</v>
      </c>
      <c r="R194" s="1">
        <v>2</v>
      </c>
      <c r="S194" s="1" t="s">
        <v>368</v>
      </c>
      <c r="T194" s="1">
        <v>442.004067337131</v>
      </c>
      <c r="U194" s="1">
        <v>9</v>
      </c>
      <c r="V194" s="1" t="s">
        <v>368</v>
      </c>
      <c r="W194" s="1">
        <v>33.1661791233002</v>
      </c>
      <c r="X194" s="1">
        <v>31</v>
      </c>
      <c r="Y194" t="s">
        <v>47</v>
      </c>
      <c r="Z194">
        <v>3214.12319498235</v>
      </c>
      <c r="AA194">
        <v>1</v>
      </c>
      <c r="AB194" t="s">
        <v>92</v>
      </c>
      <c r="AC194">
        <v>3055.98392370023</v>
      </c>
      <c r="AD194">
        <v>8</v>
      </c>
      <c r="AE194" t="s">
        <v>149</v>
      </c>
      <c r="AF194">
        <v>2700.51796181604</v>
      </c>
      <c r="AG194">
        <v>9</v>
      </c>
      <c r="AH194" t="s">
        <v>202</v>
      </c>
      <c r="AI194">
        <v>2577.93373744094</v>
      </c>
      <c r="AJ194">
        <v>10</v>
      </c>
      <c r="AK194" t="s">
        <v>202</v>
      </c>
      <c r="AL194">
        <v>2577.93373744094</v>
      </c>
      <c r="AM194">
        <v>10</v>
      </c>
      <c r="AN194" t="s">
        <v>202</v>
      </c>
      <c r="AO194">
        <v>2577.93373744094</v>
      </c>
      <c r="AP194">
        <v>2</v>
      </c>
      <c r="AQ194" t="s">
        <v>368</v>
      </c>
      <c r="AR194">
        <v>442.004067337131</v>
      </c>
      <c r="AS194">
        <v>9</v>
      </c>
      <c r="AT194" t="s">
        <v>368</v>
      </c>
      <c r="AU194">
        <v>33.1661791233002</v>
      </c>
    </row>
    <row r="195" spans="1:4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>
        <v>10</v>
      </c>
      <c r="S195" s="1" t="s">
        <v>202</v>
      </c>
      <c r="T195" s="1">
        <v>2577.93373744094</v>
      </c>
      <c r="U195" s="1">
        <v>10</v>
      </c>
      <c r="V195" s="1" t="s">
        <v>202</v>
      </c>
      <c r="W195" s="1">
        <v>354.863077760537</v>
      </c>
      <c r="X195" s="1">
        <v>30</v>
      </c>
      <c r="Y195" t="s">
        <v>47</v>
      </c>
      <c r="Z195">
        <v>3214.12319498235</v>
      </c>
      <c r="AA195">
        <v>1</v>
      </c>
      <c r="AB195" t="s">
        <v>92</v>
      </c>
      <c r="AC195">
        <v>3055.98392370023</v>
      </c>
      <c r="AD195">
        <v>8</v>
      </c>
      <c r="AE195" t="s">
        <v>149</v>
      </c>
      <c r="AF195">
        <v>2700.51796181604</v>
      </c>
      <c r="AG195">
        <v>9</v>
      </c>
      <c r="AH195" t="s">
        <v>202</v>
      </c>
      <c r="AI195">
        <v>2577.93373744094</v>
      </c>
      <c r="AJ195">
        <v>10</v>
      </c>
      <c r="AK195" t="s">
        <v>202</v>
      </c>
      <c r="AL195">
        <v>2577.93373744094</v>
      </c>
      <c r="AM195">
        <v>10</v>
      </c>
      <c r="AN195" t="s">
        <v>202</v>
      </c>
      <c r="AO195">
        <v>2577.93373744094</v>
      </c>
      <c r="AP195">
        <v>10</v>
      </c>
      <c r="AQ195" t="s">
        <v>202</v>
      </c>
      <c r="AR195">
        <v>2577.93373744094</v>
      </c>
      <c r="AS195">
        <v>10</v>
      </c>
      <c r="AT195" t="s">
        <v>202</v>
      </c>
      <c r="AU195">
        <v>354.863077760537</v>
      </c>
    </row>
    <row r="196" spans="1:47">
      <c r="A196" s="1"/>
      <c r="B196" s="1"/>
      <c r="C196" s="1"/>
      <c r="D196" s="1" t="s">
        <v>94</v>
      </c>
      <c r="E196" s="1">
        <v>1250.23036838283</v>
      </c>
      <c r="F196" s="1">
        <v>9</v>
      </c>
      <c r="G196" s="1" t="s">
        <v>94</v>
      </c>
      <c r="H196" s="1">
        <v>1195.58721217308</v>
      </c>
      <c r="I196" s="1">
        <v>10</v>
      </c>
      <c r="J196" s="1" t="s">
        <v>94</v>
      </c>
      <c r="K196" s="1">
        <v>1191.37525990889</v>
      </c>
      <c r="L196" s="1">
        <v>10</v>
      </c>
      <c r="M196" s="1" t="s">
        <v>94</v>
      </c>
      <c r="N196" s="1">
        <v>1191.37525990889</v>
      </c>
      <c r="O196" s="1">
        <v>10</v>
      </c>
      <c r="P196" s="1" t="s">
        <v>94</v>
      </c>
      <c r="Q196" s="1">
        <v>1177.06645842443</v>
      </c>
      <c r="R196" s="1">
        <v>10</v>
      </c>
      <c r="S196" s="1" t="s">
        <v>94</v>
      </c>
      <c r="T196" s="1">
        <v>1177.06645842443</v>
      </c>
      <c r="U196" s="1">
        <v>10</v>
      </c>
      <c r="V196" s="1" t="s">
        <v>94</v>
      </c>
      <c r="W196" s="1">
        <v>159.035795303616</v>
      </c>
      <c r="X196" s="1">
        <v>182</v>
      </c>
      <c r="Y196" t="s">
        <v>47</v>
      </c>
      <c r="Z196">
        <v>3214.12319498235</v>
      </c>
      <c r="AA196">
        <v>1</v>
      </c>
      <c r="AB196" t="s">
        <v>94</v>
      </c>
      <c r="AC196">
        <v>1250.23036838283</v>
      </c>
      <c r="AD196">
        <v>9</v>
      </c>
      <c r="AE196" t="s">
        <v>94</v>
      </c>
      <c r="AF196">
        <v>1195.58721217308</v>
      </c>
      <c r="AG196">
        <v>10</v>
      </c>
      <c r="AH196" t="s">
        <v>94</v>
      </c>
      <c r="AI196">
        <v>1191.37525990889</v>
      </c>
      <c r="AJ196">
        <v>10</v>
      </c>
      <c r="AK196" t="s">
        <v>94</v>
      </c>
      <c r="AL196">
        <v>1191.37525990889</v>
      </c>
      <c r="AM196">
        <v>10</v>
      </c>
      <c r="AN196" t="s">
        <v>94</v>
      </c>
      <c r="AO196">
        <v>1177.06645842443</v>
      </c>
      <c r="AP196">
        <v>10</v>
      </c>
      <c r="AQ196" t="s">
        <v>94</v>
      </c>
      <c r="AR196">
        <v>1177.06645842443</v>
      </c>
      <c r="AS196">
        <v>10</v>
      </c>
      <c r="AT196" t="s">
        <v>94</v>
      </c>
      <c r="AU196">
        <v>159.035795303616</v>
      </c>
    </row>
    <row r="197" spans="1:47">
      <c r="A197" s="1"/>
      <c r="B197" s="1"/>
      <c r="C197" s="1">
        <v>10</v>
      </c>
      <c r="D197" s="1" t="s">
        <v>47</v>
      </c>
      <c r="E197" s="1">
        <v>2835.89148578919</v>
      </c>
      <c r="F197" s="1">
        <v>10</v>
      </c>
      <c r="G197" s="1" t="s">
        <v>47</v>
      </c>
      <c r="H197" s="1">
        <v>2763.51605730302</v>
      </c>
      <c r="I197" s="1">
        <v>9</v>
      </c>
      <c r="J197" s="1" t="s">
        <v>47</v>
      </c>
      <c r="K197" s="1">
        <v>2248.89652220012</v>
      </c>
      <c r="L197" s="1">
        <v>10</v>
      </c>
      <c r="M197" s="1" t="s">
        <v>47</v>
      </c>
      <c r="N197" s="1">
        <v>2248.89652220012</v>
      </c>
      <c r="O197" s="1">
        <v>10</v>
      </c>
      <c r="P197" s="1" t="s">
        <v>47</v>
      </c>
      <c r="Q197" s="1">
        <v>2248.89652220012</v>
      </c>
      <c r="R197" s="1">
        <v>10</v>
      </c>
      <c r="S197" s="1" t="s">
        <v>47</v>
      </c>
      <c r="T197" s="1">
        <v>2248.89652220012</v>
      </c>
      <c r="U197" s="1">
        <v>10</v>
      </c>
      <c r="V197" s="1" t="s">
        <v>47</v>
      </c>
      <c r="W197" s="1">
        <v>263.790648211477</v>
      </c>
      <c r="X197" s="1">
        <v>115</v>
      </c>
      <c r="Y197" t="s">
        <v>47</v>
      </c>
      <c r="Z197">
        <v>3214.12319498235</v>
      </c>
      <c r="AA197">
        <v>10</v>
      </c>
      <c r="AB197" t="s">
        <v>47</v>
      </c>
      <c r="AC197">
        <v>2835.89148578919</v>
      </c>
      <c r="AD197">
        <v>10</v>
      </c>
      <c r="AE197" t="s">
        <v>47</v>
      </c>
      <c r="AF197">
        <v>2763.51605730302</v>
      </c>
      <c r="AG197">
        <v>9</v>
      </c>
      <c r="AH197" t="s">
        <v>47</v>
      </c>
      <c r="AI197">
        <v>2248.89652220012</v>
      </c>
      <c r="AJ197">
        <v>10</v>
      </c>
      <c r="AK197" t="s">
        <v>47</v>
      </c>
      <c r="AL197">
        <v>2248.89652220012</v>
      </c>
      <c r="AM197">
        <v>10</v>
      </c>
      <c r="AN197" t="s">
        <v>47</v>
      </c>
      <c r="AO197">
        <v>2248.89652220012</v>
      </c>
      <c r="AP197">
        <v>10</v>
      </c>
      <c r="AQ197" t="s">
        <v>47</v>
      </c>
      <c r="AR197">
        <v>2248.89652220012</v>
      </c>
      <c r="AS197">
        <v>10</v>
      </c>
      <c r="AT197" t="s">
        <v>47</v>
      </c>
      <c r="AU197">
        <v>263.790648211477</v>
      </c>
    </row>
    <row r="198" spans="1:47">
      <c r="A198" s="1" t="s">
        <v>51</v>
      </c>
      <c r="B198" s="1">
        <v>20386.0578118278</v>
      </c>
      <c r="C198" s="1">
        <v>3</v>
      </c>
      <c r="D198" s="1" t="s">
        <v>75</v>
      </c>
      <c r="E198" s="1">
        <v>2764.36645302662</v>
      </c>
      <c r="F198" s="1">
        <v>10</v>
      </c>
      <c r="G198" s="1" t="s">
        <v>75</v>
      </c>
      <c r="H198" s="1">
        <v>1654.66985217099</v>
      </c>
      <c r="I198" s="1">
        <v>10</v>
      </c>
      <c r="J198" s="1" t="s">
        <v>75</v>
      </c>
      <c r="K198" s="1">
        <v>1392.32434697235</v>
      </c>
      <c r="L198" s="1">
        <v>10</v>
      </c>
      <c r="M198" s="1" t="s">
        <v>75</v>
      </c>
      <c r="N198" s="1">
        <v>1392.32434697235</v>
      </c>
      <c r="O198" s="1">
        <v>4</v>
      </c>
      <c r="P198" s="1" t="s">
        <v>309</v>
      </c>
      <c r="Q198" s="1">
        <v>1038.53774435602</v>
      </c>
      <c r="R198" s="1">
        <v>9</v>
      </c>
      <c r="S198" s="1" t="s">
        <v>369</v>
      </c>
      <c r="T198" s="1">
        <v>1038.53774435602</v>
      </c>
      <c r="U198" s="1">
        <v>8</v>
      </c>
      <c r="V198" s="1" t="s">
        <v>437</v>
      </c>
      <c r="W198" s="1">
        <v>99.3404471523199</v>
      </c>
      <c r="X198" s="1">
        <v>116</v>
      </c>
      <c r="Y198" t="s">
        <v>51</v>
      </c>
      <c r="Z198">
        <v>20386.0578118278</v>
      </c>
      <c r="AA198">
        <v>3</v>
      </c>
      <c r="AB198" t="s">
        <v>75</v>
      </c>
      <c r="AC198">
        <v>2764.36645302662</v>
      </c>
      <c r="AD198">
        <v>10</v>
      </c>
      <c r="AE198" t="s">
        <v>75</v>
      </c>
      <c r="AF198">
        <v>1654.66985217099</v>
      </c>
      <c r="AG198">
        <v>10</v>
      </c>
      <c r="AH198" t="s">
        <v>75</v>
      </c>
      <c r="AI198">
        <v>1392.32434697235</v>
      </c>
      <c r="AJ198">
        <v>10</v>
      </c>
      <c r="AK198" t="s">
        <v>75</v>
      </c>
      <c r="AL198">
        <v>1392.32434697235</v>
      </c>
      <c r="AM198">
        <v>4</v>
      </c>
      <c r="AN198" t="s">
        <v>309</v>
      </c>
      <c r="AO198">
        <v>1038.53774435602</v>
      </c>
      <c r="AP198">
        <v>9</v>
      </c>
      <c r="AQ198" t="s">
        <v>369</v>
      </c>
      <c r="AR198">
        <v>1038.53774435602</v>
      </c>
      <c r="AS198">
        <v>8</v>
      </c>
      <c r="AT198" t="s">
        <v>437</v>
      </c>
      <c r="AU198">
        <v>99.3404471523199</v>
      </c>
    </row>
    <row r="199" spans="1:4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9</v>
      </c>
      <c r="P199" s="1" t="s">
        <v>310</v>
      </c>
      <c r="Q199" s="1">
        <v>509.469763173275</v>
      </c>
      <c r="R199" s="1">
        <v>10</v>
      </c>
      <c r="S199" s="1" t="s">
        <v>310</v>
      </c>
      <c r="T199" s="1">
        <v>509.469763173275</v>
      </c>
      <c r="U199" s="1">
        <v>8</v>
      </c>
      <c r="V199" s="1" t="s">
        <v>310</v>
      </c>
      <c r="W199" s="1">
        <v>24.7189971874478</v>
      </c>
      <c r="X199" s="1">
        <v>117</v>
      </c>
      <c r="Y199" t="s">
        <v>51</v>
      </c>
      <c r="Z199">
        <v>20386.0578118278</v>
      </c>
      <c r="AA199">
        <v>3</v>
      </c>
      <c r="AB199" t="s">
        <v>75</v>
      </c>
      <c r="AC199">
        <v>2764.36645302662</v>
      </c>
      <c r="AD199">
        <v>10</v>
      </c>
      <c r="AE199" t="s">
        <v>75</v>
      </c>
      <c r="AF199">
        <v>1654.66985217099</v>
      </c>
      <c r="AG199">
        <v>10</v>
      </c>
      <c r="AH199" t="s">
        <v>75</v>
      </c>
      <c r="AI199">
        <v>1392.32434697235</v>
      </c>
      <c r="AJ199">
        <v>10</v>
      </c>
      <c r="AK199" t="s">
        <v>75</v>
      </c>
      <c r="AL199">
        <v>1392.32434697235</v>
      </c>
      <c r="AM199">
        <v>9</v>
      </c>
      <c r="AN199" t="s">
        <v>310</v>
      </c>
      <c r="AO199">
        <v>509.469763173275</v>
      </c>
      <c r="AP199">
        <v>10</v>
      </c>
      <c r="AQ199" t="s">
        <v>310</v>
      </c>
      <c r="AR199">
        <v>509.469763173275</v>
      </c>
      <c r="AS199">
        <v>8</v>
      </c>
      <c r="AT199" t="s">
        <v>310</v>
      </c>
      <c r="AU199">
        <v>24.7189971874478</v>
      </c>
    </row>
    <row r="200" spans="1:47">
      <c r="A200" s="1"/>
      <c r="B200" s="1"/>
      <c r="C200" s="1">
        <v>5</v>
      </c>
      <c r="D200" s="1" t="s">
        <v>86</v>
      </c>
      <c r="E200" s="1">
        <v>1805.69874802504</v>
      </c>
      <c r="F200" s="1">
        <v>4</v>
      </c>
      <c r="G200" s="1" t="s">
        <v>150</v>
      </c>
      <c r="H200" s="1">
        <v>1524.31807077084</v>
      </c>
      <c r="I200" s="1">
        <v>5</v>
      </c>
      <c r="J200" s="1" t="s">
        <v>203</v>
      </c>
      <c r="K200" s="1">
        <v>1075.39620249823</v>
      </c>
      <c r="L200" s="1">
        <v>9</v>
      </c>
      <c r="M200" s="1" t="s">
        <v>203</v>
      </c>
      <c r="N200" s="1">
        <v>1075.39620249823</v>
      </c>
      <c r="O200" s="1">
        <v>4</v>
      </c>
      <c r="P200" s="1" t="s">
        <v>311</v>
      </c>
      <c r="Q200" s="1">
        <v>413.53595380808</v>
      </c>
      <c r="R200" s="1">
        <v>8</v>
      </c>
      <c r="S200" s="1" t="s">
        <v>370</v>
      </c>
      <c r="T200" s="1">
        <v>328.088944203252</v>
      </c>
      <c r="U200" s="1">
        <v>6</v>
      </c>
      <c r="V200" s="1" t="s">
        <v>438</v>
      </c>
      <c r="W200" s="1">
        <v>55.4419290605981</v>
      </c>
      <c r="X200" s="1">
        <v>193</v>
      </c>
      <c r="Y200" t="s">
        <v>51</v>
      </c>
      <c r="Z200">
        <v>20386.0578118278</v>
      </c>
      <c r="AA200">
        <v>5</v>
      </c>
      <c r="AB200" t="s">
        <v>86</v>
      </c>
      <c r="AC200">
        <v>1805.69874802504</v>
      </c>
      <c r="AD200">
        <v>4</v>
      </c>
      <c r="AE200" t="s">
        <v>150</v>
      </c>
      <c r="AF200">
        <v>1524.31807077084</v>
      </c>
      <c r="AG200">
        <v>5</v>
      </c>
      <c r="AH200" t="s">
        <v>203</v>
      </c>
      <c r="AI200">
        <v>1075.39620249823</v>
      </c>
      <c r="AJ200">
        <v>9</v>
      </c>
      <c r="AK200" t="s">
        <v>203</v>
      </c>
      <c r="AL200">
        <v>1075.39620249823</v>
      </c>
      <c r="AM200">
        <v>4</v>
      </c>
      <c r="AN200" t="s">
        <v>311</v>
      </c>
      <c r="AO200">
        <v>413.53595380808</v>
      </c>
      <c r="AP200">
        <v>8</v>
      </c>
      <c r="AQ200" t="s">
        <v>370</v>
      </c>
      <c r="AR200">
        <v>328.088944203252</v>
      </c>
      <c r="AS200">
        <v>6</v>
      </c>
      <c r="AT200" t="s">
        <v>438</v>
      </c>
      <c r="AU200">
        <v>55.4419290605981</v>
      </c>
    </row>
    <row r="201" spans="1:4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 t="s">
        <v>439</v>
      </c>
      <c r="W201" s="1">
        <v>22.224514791395</v>
      </c>
      <c r="X201" s="1">
        <v>194</v>
      </c>
      <c r="Y201" t="s">
        <v>51</v>
      </c>
      <c r="Z201">
        <v>20386.0578118278</v>
      </c>
      <c r="AA201">
        <v>5</v>
      </c>
      <c r="AB201" t="s">
        <v>86</v>
      </c>
      <c r="AC201">
        <v>1805.69874802504</v>
      </c>
      <c r="AD201">
        <v>4</v>
      </c>
      <c r="AE201" t="s">
        <v>150</v>
      </c>
      <c r="AF201">
        <v>1524.31807077084</v>
      </c>
      <c r="AG201">
        <v>5</v>
      </c>
      <c r="AH201" t="s">
        <v>203</v>
      </c>
      <c r="AI201">
        <v>1075.39620249823</v>
      </c>
      <c r="AJ201">
        <v>9</v>
      </c>
      <c r="AK201" t="s">
        <v>203</v>
      </c>
      <c r="AL201">
        <v>1075.39620249823</v>
      </c>
      <c r="AM201">
        <v>4</v>
      </c>
      <c r="AN201" t="s">
        <v>311</v>
      </c>
      <c r="AO201">
        <v>413.53595380808</v>
      </c>
      <c r="AP201">
        <v>8</v>
      </c>
      <c r="AQ201" t="s">
        <v>370</v>
      </c>
      <c r="AR201">
        <v>328.088944203252</v>
      </c>
      <c r="AS201">
        <v>6</v>
      </c>
      <c r="AT201" t="s">
        <v>439</v>
      </c>
      <c r="AU201">
        <v>22.224514791395</v>
      </c>
    </row>
    <row r="202" spans="1:4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9</v>
      </c>
      <c r="P202" s="1" t="s">
        <v>203</v>
      </c>
      <c r="Q202" s="1">
        <v>162.68659613426</v>
      </c>
      <c r="R202" s="1">
        <v>10</v>
      </c>
      <c r="S202" s="1" t="s">
        <v>203</v>
      </c>
      <c r="T202" s="1">
        <v>162.68659613426</v>
      </c>
      <c r="U202" s="1">
        <v>10</v>
      </c>
      <c r="V202" s="1" t="s">
        <v>203</v>
      </c>
      <c r="W202" s="1">
        <v>31.6228153822397</v>
      </c>
      <c r="X202" s="1">
        <v>195</v>
      </c>
      <c r="Y202" t="s">
        <v>51</v>
      </c>
      <c r="Z202">
        <v>20386.0578118278</v>
      </c>
      <c r="AA202">
        <v>5</v>
      </c>
      <c r="AB202" t="s">
        <v>86</v>
      </c>
      <c r="AC202">
        <v>1805.69874802504</v>
      </c>
      <c r="AD202">
        <v>4</v>
      </c>
      <c r="AE202" t="s">
        <v>150</v>
      </c>
      <c r="AF202">
        <v>1524.31807077084</v>
      </c>
      <c r="AG202">
        <v>5</v>
      </c>
      <c r="AH202" t="s">
        <v>203</v>
      </c>
      <c r="AI202">
        <v>1075.39620249823</v>
      </c>
      <c r="AJ202">
        <v>9</v>
      </c>
      <c r="AK202" t="s">
        <v>203</v>
      </c>
      <c r="AL202">
        <v>1075.39620249823</v>
      </c>
      <c r="AM202">
        <v>9</v>
      </c>
      <c r="AN202" t="s">
        <v>203</v>
      </c>
      <c r="AO202">
        <v>162.68659613426</v>
      </c>
      <c r="AP202">
        <v>10</v>
      </c>
      <c r="AQ202" t="s">
        <v>203</v>
      </c>
      <c r="AR202">
        <v>162.68659613426</v>
      </c>
      <c r="AS202">
        <v>10</v>
      </c>
      <c r="AT202" t="s">
        <v>203</v>
      </c>
      <c r="AU202">
        <v>31.6228153822397</v>
      </c>
    </row>
    <row r="203" spans="1:47">
      <c r="A203" s="1"/>
      <c r="B203" s="1"/>
      <c r="C203" s="1"/>
      <c r="D203" s="1"/>
      <c r="E203" s="1"/>
      <c r="F203" s="1"/>
      <c r="G203" s="1"/>
      <c r="H203" s="1"/>
      <c r="I203" s="1">
        <v>7</v>
      </c>
      <c r="J203" s="1" t="s">
        <v>204</v>
      </c>
      <c r="K203" s="1">
        <v>699.176494504959</v>
      </c>
      <c r="L203" s="1">
        <v>5</v>
      </c>
      <c r="M203" s="1" t="s">
        <v>253</v>
      </c>
      <c r="N203" s="1">
        <v>612.861470947438</v>
      </c>
      <c r="O203" s="1">
        <v>6</v>
      </c>
      <c r="P203" s="1" t="s">
        <v>312</v>
      </c>
      <c r="Q203" s="1">
        <v>231.165270178432</v>
      </c>
      <c r="R203" s="1">
        <v>3</v>
      </c>
      <c r="S203" s="1" t="s">
        <v>371</v>
      </c>
      <c r="T203" s="1">
        <v>49.0478343211167</v>
      </c>
      <c r="U203" s="1">
        <v>8</v>
      </c>
      <c r="V203" s="1" t="s">
        <v>440</v>
      </c>
      <c r="W203" s="1">
        <v>7.34726653723109</v>
      </c>
      <c r="X203" s="1">
        <v>199</v>
      </c>
      <c r="Y203" t="s">
        <v>51</v>
      </c>
      <c r="Z203">
        <v>20386.0578118278</v>
      </c>
      <c r="AA203">
        <v>5</v>
      </c>
      <c r="AB203" t="s">
        <v>86</v>
      </c>
      <c r="AC203">
        <v>1805.69874802504</v>
      </c>
      <c r="AD203">
        <v>4</v>
      </c>
      <c r="AE203" t="s">
        <v>150</v>
      </c>
      <c r="AF203">
        <v>1524.31807077084</v>
      </c>
      <c r="AG203">
        <v>7</v>
      </c>
      <c r="AH203" t="s">
        <v>204</v>
      </c>
      <c r="AI203">
        <v>699.176494504959</v>
      </c>
      <c r="AJ203">
        <v>5</v>
      </c>
      <c r="AK203" t="s">
        <v>253</v>
      </c>
      <c r="AL203">
        <v>612.861470947438</v>
      </c>
      <c r="AM203">
        <v>6</v>
      </c>
      <c r="AN203" t="s">
        <v>312</v>
      </c>
      <c r="AO203">
        <v>231.165270178432</v>
      </c>
      <c r="AP203">
        <v>3</v>
      </c>
      <c r="AQ203" t="s">
        <v>371</v>
      </c>
      <c r="AR203">
        <v>49.0478343211167</v>
      </c>
      <c r="AS203">
        <v>8</v>
      </c>
      <c r="AT203" t="s">
        <v>440</v>
      </c>
      <c r="AU203">
        <v>7.34726653723109</v>
      </c>
    </row>
    <row r="204" spans="1:4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>
        <v>9</v>
      </c>
      <c r="S204" s="1" t="s">
        <v>204</v>
      </c>
      <c r="T204" s="1">
        <v>155.638057879612</v>
      </c>
      <c r="U204" s="1">
        <v>10</v>
      </c>
      <c r="V204" s="1" t="s">
        <v>204</v>
      </c>
      <c r="W204" s="1">
        <v>12.0897139935168</v>
      </c>
      <c r="X204" s="1">
        <v>198</v>
      </c>
      <c r="Y204" t="s">
        <v>51</v>
      </c>
      <c r="Z204">
        <v>20386.0578118278</v>
      </c>
      <c r="AA204">
        <v>5</v>
      </c>
      <c r="AB204" t="s">
        <v>86</v>
      </c>
      <c r="AC204">
        <v>1805.69874802504</v>
      </c>
      <c r="AD204">
        <v>4</v>
      </c>
      <c r="AE204" t="s">
        <v>150</v>
      </c>
      <c r="AF204">
        <v>1524.31807077084</v>
      </c>
      <c r="AG204">
        <v>7</v>
      </c>
      <c r="AH204" t="s">
        <v>204</v>
      </c>
      <c r="AI204">
        <v>699.176494504959</v>
      </c>
      <c r="AJ204">
        <v>5</v>
      </c>
      <c r="AK204" t="s">
        <v>253</v>
      </c>
      <c r="AL204">
        <v>612.861470947438</v>
      </c>
      <c r="AM204">
        <v>6</v>
      </c>
      <c r="AN204" t="s">
        <v>312</v>
      </c>
      <c r="AO204">
        <v>231.165270178432</v>
      </c>
      <c r="AP204">
        <v>9</v>
      </c>
      <c r="AQ204" t="s">
        <v>204</v>
      </c>
      <c r="AR204">
        <v>155.638057879612</v>
      </c>
      <c r="AS204">
        <v>10</v>
      </c>
      <c r="AT204" t="s">
        <v>204</v>
      </c>
      <c r="AU204">
        <v>12.0897139935168</v>
      </c>
    </row>
    <row r="205" spans="1:4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7</v>
      </c>
      <c r="P205" s="1" t="s">
        <v>313</v>
      </c>
      <c r="Q205" s="1">
        <v>334.727659815073</v>
      </c>
      <c r="R205" s="1">
        <v>5</v>
      </c>
      <c r="S205" s="1" t="s">
        <v>372</v>
      </c>
      <c r="T205" s="1">
        <v>667.140897682705</v>
      </c>
      <c r="U205" s="1">
        <v>10</v>
      </c>
      <c r="V205" s="1" t="s">
        <v>88</v>
      </c>
      <c r="W205" s="1">
        <v>111.517325646191</v>
      </c>
      <c r="X205" s="1">
        <v>197</v>
      </c>
      <c r="Y205" t="s">
        <v>51</v>
      </c>
      <c r="Z205">
        <v>20386.0578118278</v>
      </c>
      <c r="AA205">
        <v>5</v>
      </c>
      <c r="AB205" t="s">
        <v>86</v>
      </c>
      <c r="AC205">
        <v>1805.69874802504</v>
      </c>
      <c r="AD205">
        <v>4</v>
      </c>
      <c r="AE205" t="s">
        <v>150</v>
      </c>
      <c r="AF205">
        <v>1524.31807077084</v>
      </c>
      <c r="AG205">
        <v>7</v>
      </c>
      <c r="AH205" t="s">
        <v>204</v>
      </c>
      <c r="AI205">
        <v>699.176494504959</v>
      </c>
      <c r="AJ205">
        <v>5</v>
      </c>
      <c r="AK205" t="s">
        <v>253</v>
      </c>
      <c r="AL205">
        <v>612.861470947438</v>
      </c>
      <c r="AM205">
        <v>7</v>
      </c>
      <c r="AN205" t="s">
        <v>313</v>
      </c>
      <c r="AO205">
        <v>334.727659815073</v>
      </c>
      <c r="AP205">
        <v>5</v>
      </c>
      <c r="AQ205" t="s">
        <v>372</v>
      </c>
      <c r="AR205">
        <v>667.140897682705</v>
      </c>
      <c r="AS205">
        <v>10</v>
      </c>
      <c r="AT205" t="s">
        <v>88</v>
      </c>
      <c r="AU205">
        <v>111.517325646191</v>
      </c>
    </row>
    <row r="206" spans="1:4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>
        <v>8</v>
      </c>
      <c r="S206" s="1" t="s">
        <v>313</v>
      </c>
      <c r="T206" s="1">
        <v>309.553472939364</v>
      </c>
      <c r="U206" s="1">
        <v>10</v>
      </c>
      <c r="V206" s="1" t="s">
        <v>313</v>
      </c>
      <c r="W206" s="1">
        <v>37.05164629105</v>
      </c>
      <c r="X206" s="1">
        <v>196</v>
      </c>
      <c r="Y206" t="s">
        <v>51</v>
      </c>
      <c r="Z206">
        <v>20386.0578118278</v>
      </c>
      <c r="AA206">
        <v>5</v>
      </c>
      <c r="AB206" t="s">
        <v>86</v>
      </c>
      <c r="AC206">
        <v>1805.69874802504</v>
      </c>
      <c r="AD206">
        <v>4</v>
      </c>
      <c r="AE206" t="s">
        <v>150</v>
      </c>
      <c r="AF206">
        <v>1524.31807077084</v>
      </c>
      <c r="AG206">
        <v>7</v>
      </c>
      <c r="AH206" t="s">
        <v>204</v>
      </c>
      <c r="AI206">
        <v>699.176494504959</v>
      </c>
      <c r="AJ206">
        <v>5</v>
      </c>
      <c r="AK206" t="s">
        <v>253</v>
      </c>
      <c r="AL206">
        <v>612.861470947438</v>
      </c>
      <c r="AM206">
        <v>7</v>
      </c>
      <c r="AN206" t="s">
        <v>313</v>
      </c>
      <c r="AO206">
        <v>334.727659815073</v>
      </c>
      <c r="AP206">
        <v>8</v>
      </c>
      <c r="AQ206" t="s">
        <v>313</v>
      </c>
      <c r="AR206">
        <v>309.553472939364</v>
      </c>
      <c r="AS206">
        <v>10</v>
      </c>
      <c r="AT206" t="s">
        <v>313</v>
      </c>
      <c r="AU206">
        <v>37.05164629105</v>
      </c>
    </row>
    <row r="207" spans="1:4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 t="s">
        <v>254</v>
      </c>
      <c r="N207" s="1">
        <v>201.469099306679</v>
      </c>
      <c r="O207" s="1">
        <v>9</v>
      </c>
      <c r="P207" s="1" t="s">
        <v>254</v>
      </c>
      <c r="Q207" s="1">
        <v>67.6015821442748</v>
      </c>
      <c r="R207" s="1">
        <v>10</v>
      </c>
      <c r="S207" s="1" t="s">
        <v>254</v>
      </c>
      <c r="T207" s="1">
        <v>67.6015821442748</v>
      </c>
      <c r="U207" s="1">
        <v>10</v>
      </c>
      <c r="V207" s="1" t="s">
        <v>254</v>
      </c>
      <c r="W207" s="1">
        <v>2.17978567690412</v>
      </c>
      <c r="X207" s="1">
        <v>200</v>
      </c>
      <c r="Y207" t="s">
        <v>51</v>
      </c>
      <c r="Z207">
        <v>20386.0578118278</v>
      </c>
      <c r="AA207">
        <v>5</v>
      </c>
      <c r="AB207" t="s">
        <v>86</v>
      </c>
      <c r="AC207">
        <v>1805.69874802504</v>
      </c>
      <c r="AD207">
        <v>4</v>
      </c>
      <c r="AE207" t="s">
        <v>150</v>
      </c>
      <c r="AF207">
        <v>1524.31807077084</v>
      </c>
      <c r="AG207">
        <v>7</v>
      </c>
      <c r="AH207" t="s">
        <v>204</v>
      </c>
      <c r="AI207">
        <v>699.176494504959</v>
      </c>
      <c r="AJ207">
        <v>5</v>
      </c>
      <c r="AK207" t="s">
        <v>254</v>
      </c>
      <c r="AL207">
        <v>201.469099306679</v>
      </c>
      <c r="AM207">
        <v>9</v>
      </c>
      <c r="AN207" t="s">
        <v>254</v>
      </c>
      <c r="AO207">
        <v>67.6015821442748</v>
      </c>
      <c r="AP207">
        <v>10</v>
      </c>
      <c r="AQ207" t="s">
        <v>254</v>
      </c>
      <c r="AR207">
        <v>67.6015821442748</v>
      </c>
      <c r="AS207">
        <v>10</v>
      </c>
      <c r="AT207" t="s">
        <v>254</v>
      </c>
      <c r="AU207">
        <v>2.17978567690412</v>
      </c>
    </row>
    <row r="208" spans="1:47">
      <c r="A208" s="1"/>
      <c r="B208" s="1"/>
      <c r="C208" s="1"/>
      <c r="D208" s="1"/>
      <c r="E208" s="1"/>
      <c r="F208" s="1">
        <v>6</v>
      </c>
      <c r="G208" s="1" t="s">
        <v>151</v>
      </c>
      <c r="H208" s="1">
        <v>391.29793127895</v>
      </c>
      <c r="I208" s="1">
        <v>9</v>
      </c>
      <c r="J208" s="1" t="s">
        <v>151</v>
      </c>
      <c r="K208" s="1">
        <v>127.348065393527</v>
      </c>
      <c r="L208" s="1">
        <v>10</v>
      </c>
      <c r="M208" s="1" t="s">
        <v>151</v>
      </c>
      <c r="N208" s="1">
        <v>30.3588668601969</v>
      </c>
      <c r="O208" s="1">
        <v>3</v>
      </c>
      <c r="P208" s="1" t="s">
        <v>314</v>
      </c>
      <c r="Q208" s="1">
        <v>239.546292640506</v>
      </c>
      <c r="R208" s="1">
        <v>7</v>
      </c>
      <c r="S208" s="1" t="s">
        <v>373</v>
      </c>
      <c r="T208" s="1">
        <v>239.546292640506</v>
      </c>
      <c r="U208" s="1">
        <v>5</v>
      </c>
      <c r="V208" s="1" t="s">
        <v>373</v>
      </c>
      <c r="W208" s="1">
        <v>44.3252361500392</v>
      </c>
      <c r="X208" s="1">
        <v>201</v>
      </c>
      <c r="Y208" t="s">
        <v>51</v>
      </c>
      <c r="Z208">
        <v>20386.0578118278</v>
      </c>
      <c r="AA208">
        <v>5</v>
      </c>
      <c r="AB208" t="s">
        <v>86</v>
      </c>
      <c r="AC208">
        <v>1805.69874802504</v>
      </c>
      <c r="AD208">
        <v>6</v>
      </c>
      <c r="AE208" t="s">
        <v>151</v>
      </c>
      <c r="AF208">
        <v>391.29793127895</v>
      </c>
      <c r="AG208">
        <v>9</v>
      </c>
      <c r="AH208" t="s">
        <v>151</v>
      </c>
      <c r="AI208">
        <v>127.348065393527</v>
      </c>
      <c r="AJ208">
        <v>10</v>
      </c>
      <c r="AK208" t="s">
        <v>151</v>
      </c>
      <c r="AL208">
        <v>30.3588668601969</v>
      </c>
      <c r="AM208">
        <v>3</v>
      </c>
      <c r="AN208" t="s">
        <v>314</v>
      </c>
      <c r="AO208">
        <v>239.546292640506</v>
      </c>
      <c r="AP208">
        <v>7</v>
      </c>
      <c r="AQ208" t="s">
        <v>373</v>
      </c>
      <c r="AR208">
        <v>239.546292640506</v>
      </c>
      <c r="AS208">
        <v>5</v>
      </c>
      <c r="AT208" t="s">
        <v>373</v>
      </c>
      <c r="AU208">
        <v>44.3252361500392</v>
      </c>
    </row>
    <row r="209" spans="1:4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8</v>
      </c>
      <c r="P209" s="1" t="s">
        <v>315</v>
      </c>
      <c r="Q209" s="1">
        <v>30.3588668601969</v>
      </c>
      <c r="R209" s="1">
        <v>8</v>
      </c>
      <c r="S209" s="1" t="s">
        <v>374</v>
      </c>
      <c r="T209" s="1">
        <v>30.3588668601969</v>
      </c>
      <c r="U209" s="1">
        <v>4</v>
      </c>
      <c r="V209" s="1" t="s">
        <v>441</v>
      </c>
      <c r="W209" s="1">
        <v>0</v>
      </c>
      <c r="X209" s="1">
        <v>202</v>
      </c>
      <c r="Y209" t="s">
        <v>51</v>
      </c>
      <c r="Z209">
        <v>20386.0578118278</v>
      </c>
      <c r="AA209">
        <v>5</v>
      </c>
      <c r="AB209" t="s">
        <v>86</v>
      </c>
      <c r="AC209">
        <v>1805.69874802504</v>
      </c>
      <c r="AD209">
        <v>6</v>
      </c>
      <c r="AE209" t="s">
        <v>151</v>
      </c>
      <c r="AF209">
        <v>391.29793127895</v>
      </c>
      <c r="AG209">
        <v>9</v>
      </c>
      <c r="AH209" t="s">
        <v>151</v>
      </c>
      <c r="AI209">
        <v>127.348065393527</v>
      </c>
      <c r="AJ209">
        <v>10</v>
      </c>
      <c r="AK209" t="s">
        <v>151</v>
      </c>
      <c r="AL209">
        <v>30.3588668601969</v>
      </c>
      <c r="AM209">
        <v>8</v>
      </c>
      <c r="AN209" t="s">
        <v>315</v>
      </c>
      <c r="AO209">
        <v>30.3588668601969</v>
      </c>
      <c r="AP209">
        <v>8</v>
      </c>
      <c r="AQ209" t="s">
        <v>374</v>
      </c>
      <c r="AR209">
        <v>30.3588668601969</v>
      </c>
      <c r="AS209">
        <v>4</v>
      </c>
      <c r="AT209" t="s">
        <v>441</v>
      </c>
      <c r="AU209">
        <v>0</v>
      </c>
    </row>
    <row r="210" spans="1:4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>
        <v>9</v>
      </c>
      <c r="V210" s="1" t="s">
        <v>442</v>
      </c>
      <c r="W210" s="1">
        <v>0.707630954983882</v>
      </c>
      <c r="X210" s="1">
        <v>203</v>
      </c>
      <c r="Y210" t="s">
        <v>51</v>
      </c>
      <c r="Z210">
        <v>20386.0578118278</v>
      </c>
      <c r="AA210">
        <v>5</v>
      </c>
      <c r="AB210" t="s">
        <v>86</v>
      </c>
      <c r="AC210">
        <v>1805.69874802504</v>
      </c>
      <c r="AD210">
        <v>6</v>
      </c>
      <c r="AE210" t="s">
        <v>151</v>
      </c>
      <c r="AF210">
        <v>391.29793127895</v>
      </c>
      <c r="AG210">
        <v>9</v>
      </c>
      <c r="AH210" t="s">
        <v>151</v>
      </c>
      <c r="AI210">
        <v>127.348065393527</v>
      </c>
      <c r="AJ210">
        <v>10</v>
      </c>
      <c r="AK210" t="s">
        <v>151</v>
      </c>
      <c r="AL210">
        <v>30.3588668601969</v>
      </c>
      <c r="AM210">
        <v>8</v>
      </c>
      <c r="AN210" t="s">
        <v>315</v>
      </c>
      <c r="AO210">
        <v>30.3588668601969</v>
      </c>
      <c r="AP210">
        <v>8</v>
      </c>
      <c r="AQ210" t="s">
        <v>374</v>
      </c>
      <c r="AR210">
        <v>30.3588668601969</v>
      </c>
      <c r="AS210">
        <v>9</v>
      </c>
      <c r="AT210" t="s">
        <v>442</v>
      </c>
      <c r="AU210">
        <v>0.707630954983882</v>
      </c>
    </row>
    <row r="211" spans="1:47">
      <c r="A211" s="1" t="s">
        <v>54</v>
      </c>
      <c r="B211" s="1">
        <v>1690.46299017709</v>
      </c>
      <c r="C211" s="1">
        <v>10</v>
      </c>
      <c r="D211" s="1" t="s">
        <v>54</v>
      </c>
      <c r="E211" s="1">
        <v>1661.70945025628</v>
      </c>
      <c r="F211" s="1">
        <v>10</v>
      </c>
      <c r="G211" s="1" t="s">
        <v>54</v>
      </c>
      <c r="H211" s="1">
        <v>1661.70945025628</v>
      </c>
      <c r="I211" s="1">
        <v>10</v>
      </c>
      <c r="J211" s="1" t="s">
        <v>54</v>
      </c>
      <c r="K211" s="1">
        <v>1661.70945025628</v>
      </c>
      <c r="L211" s="1">
        <v>10</v>
      </c>
      <c r="M211" s="1" t="s">
        <v>54</v>
      </c>
      <c r="N211" s="1">
        <v>1661.70945025628</v>
      </c>
      <c r="O211" s="1">
        <v>10</v>
      </c>
      <c r="P211" s="1" t="s">
        <v>54</v>
      </c>
      <c r="Q211" s="1">
        <v>1661.70945025628</v>
      </c>
      <c r="R211" s="1">
        <v>10</v>
      </c>
      <c r="S211" s="1" t="s">
        <v>54</v>
      </c>
      <c r="T211" s="1">
        <v>1661.70945025628</v>
      </c>
      <c r="U211" s="1">
        <v>10</v>
      </c>
      <c r="V211" s="1" t="s">
        <v>54</v>
      </c>
      <c r="W211" s="1">
        <v>232.449614628876</v>
      </c>
      <c r="X211" s="1">
        <v>140</v>
      </c>
      <c r="Y211" t="s">
        <v>54</v>
      </c>
      <c r="Z211">
        <v>1690.46299017709</v>
      </c>
      <c r="AA211">
        <v>10</v>
      </c>
      <c r="AB211" t="s">
        <v>54</v>
      </c>
      <c r="AC211">
        <v>1661.70945025628</v>
      </c>
      <c r="AD211">
        <v>10</v>
      </c>
      <c r="AE211" t="s">
        <v>54</v>
      </c>
      <c r="AF211">
        <v>1661.70945025628</v>
      </c>
      <c r="AG211">
        <v>10</v>
      </c>
      <c r="AH211" t="s">
        <v>54</v>
      </c>
      <c r="AI211">
        <v>1661.70945025628</v>
      </c>
      <c r="AJ211">
        <v>10</v>
      </c>
      <c r="AK211" t="s">
        <v>54</v>
      </c>
      <c r="AL211">
        <v>1661.70945025628</v>
      </c>
      <c r="AM211">
        <v>10</v>
      </c>
      <c r="AN211" t="s">
        <v>54</v>
      </c>
      <c r="AO211">
        <v>1661.70945025628</v>
      </c>
      <c r="AP211">
        <v>10</v>
      </c>
      <c r="AQ211" t="s">
        <v>54</v>
      </c>
      <c r="AR211">
        <v>1661.70945025628</v>
      </c>
      <c r="AS211">
        <v>10</v>
      </c>
      <c r="AT211" t="s">
        <v>54</v>
      </c>
      <c r="AU211">
        <v>232.449614628876</v>
      </c>
    </row>
    <row r="212" spans="1:47">
      <c r="A212" s="1" t="s">
        <v>67</v>
      </c>
      <c r="B212" s="1">
        <v>2885.14222192272</v>
      </c>
      <c r="C212" s="1">
        <v>2</v>
      </c>
      <c r="D212" s="1" t="s">
        <v>87</v>
      </c>
      <c r="E212" s="1">
        <v>2755.83493039389</v>
      </c>
      <c r="F212" s="1">
        <v>8</v>
      </c>
      <c r="G212" s="1" t="s">
        <v>87</v>
      </c>
      <c r="H212" s="1">
        <v>2753.52794293258</v>
      </c>
      <c r="I212" s="1">
        <v>9</v>
      </c>
      <c r="J212" s="1" t="s">
        <v>87</v>
      </c>
      <c r="K212" s="1">
        <v>2753.52794293258</v>
      </c>
      <c r="L212" s="1">
        <v>4</v>
      </c>
      <c r="M212" s="1" t="s">
        <v>255</v>
      </c>
      <c r="N212" s="1">
        <v>235.681601731281</v>
      </c>
      <c r="O212" s="1">
        <v>9</v>
      </c>
      <c r="P212" s="1" t="s">
        <v>255</v>
      </c>
      <c r="Q212" s="1">
        <v>235.681601731281</v>
      </c>
      <c r="R212" s="1">
        <v>10</v>
      </c>
      <c r="S212" s="1" t="s">
        <v>255</v>
      </c>
      <c r="T212" s="1">
        <v>235.681601731281</v>
      </c>
      <c r="U212" s="1">
        <v>9</v>
      </c>
      <c r="V212" s="1" t="s">
        <v>255</v>
      </c>
      <c r="W212" s="1">
        <v>37.0012744388144</v>
      </c>
      <c r="X212" s="1">
        <v>176</v>
      </c>
      <c r="Y212" t="s">
        <v>67</v>
      </c>
      <c r="Z212">
        <v>2885.14222192272</v>
      </c>
      <c r="AA212">
        <v>2</v>
      </c>
      <c r="AB212" t="s">
        <v>87</v>
      </c>
      <c r="AC212">
        <v>2755.83493039389</v>
      </c>
      <c r="AD212">
        <v>8</v>
      </c>
      <c r="AE212" t="s">
        <v>87</v>
      </c>
      <c r="AF212">
        <v>2753.52794293258</v>
      </c>
      <c r="AG212">
        <v>9</v>
      </c>
      <c r="AH212" t="s">
        <v>87</v>
      </c>
      <c r="AI212">
        <v>2753.52794293258</v>
      </c>
      <c r="AJ212">
        <v>4</v>
      </c>
      <c r="AK212" t="s">
        <v>255</v>
      </c>
      <c r="AL212">
        <v>235.681601731281</v>
      </c>
      <c r="AM212">
        <v>9</v>
      </c>
      <c r="AN212" t="s">
        <v>255</v>
      </c>
      <c r="AO212">
        <v>235.681601731281</v>
      </c>
      <c r="AP212">
        <v>10</v>
      </c>
      <c r="AQ212" t="s">
        <v>255</v>
      </c>
      <c r="AR212">
        <v>235.681601731281</v>
      </c>
      <c r="AS212">
        <v>9</v>
      </c>
      <c r="AT212" t="s">
        <v>255</v>
      </c>
      <c r="AU212">
        <v>37.0012744388144</v>
      </c>
    </row>
    <row r="213" spans="1:4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>
        <v>7</v>
      </c>
      <c r="M213" s="1" t="s">
        <v>256</v>
      </c>
      <c r="N213" s="1">
        <v>2618.17211416316</v>
      </c>
      <c r="O213" s="1">
        <v>9</v>
      </c>
      <c r="P213" s="1" t="s">
        <v>256</v>
      </c>
      <c r="Q213" s="1">
        <v>2618.17211416316</v>
      </c>
      <c r="R213" s="1">
        <v>9</v>
      </c>
      <c r="S213" s="1" t="s">
        <v>256</v>
      </c>
      <c r="T213" s="1">
        <v>2618.17211416316</v>
      </c>
      <c r="U213" s="1">
        <v>9</v>
      </c>
      <c r="V213" s="1" t="s">
        <v>256</v>
      </c>
      <c r="W213" s="1">
        <v>254.736101238429</v>
      </c>
      <c r="X213" s="1">
        <v>175</v>
      </c>
      <c r="Y213" t="s">
        <v>67</v>
      </c>
      <c r="Z213">
        <v>2885.14222192272</v>
      </c>
      <c r="AA213">
        <v>2</v>
      </c>
      <c r="AB213" t="s">
        <v>87</v>
      </c>
      <c r="AC213">
        <v>2755.83493039389</v>
      </c>
      <c r="AD213">
        <v>8</v>
      </c>
      <c r="AE213" t="s">
        <v>87</v>
      </c>
      <c r="AF213">
        <v>2753.52794293258</v>
      </c>
      <c r="AG213">
        <v>9</v>
      </c>
      <c r="AH213" t="s">
        <v>87</v>
      </c>
      <c r="AI213">
        <v>2753.52794293258</v>
      </c>
      <c r="AJ213">
        <v>7</v>
      </c>
      <c r="AK213" t="s">
        <v>256</v>
      </c>
      <c r="AL213">
        <v>2618.17211416316</v>
      </c>
      <c r="AM213">
        <v>9</v>
      </c>
      <c r="AN213" t="s">
        <v>256</v>
      </c>
      <c r="AO213">
        <v>2618.17211416316</v>
      </c>
      <c r="AP213">
        <v>9</v>
      </c>
      <c r="AQ213" t="s">
        <v>256</v>
      </c>
      <c r="AR213">
        <v>2618.17211416316</v>
      </c>
      <c r="AS213">
        <v>9</v>
      </c>
      <c r="AT213" t="s">
        <v>256</v>
      </c>
      <c r="AU213">
        <v>254.736101238429</v>
      </c>
    </row>
    <row r="214" spans="1:47">
      <c r="A214" s="1"/>
      <c r="B214" s="1"/>
      <c r="C214" s="1">
        <v>9</v>
      </c>
      <c r="D214" s="1" t="s">
        <v>67</v>
      </c>
      <c r="E214" s="1">
        <v>2234.75992441102</v>
      </c>
      <c r="F214" s="1">
        <v>9</v>
      </c>
      <c r="G214" s="1" t="s">
        <v>152</v>
      </c>
      <c r="H214" s="1">
        <v>2228.84414153266</v>
      </c>
      <c r="I214" s="1">
        <v>10</v>
      </c>
      <c r="J214" s="1" t="s">
        <v>152</v>
      </c>
      <c r="K214" s="1">
        <v>2194.28611094409</v>
      </c>
      <c r="L214" s="1">
        <v>9</v>
      </c>
      <c r="M214" s="1" t="s">
        <v>67</v>
      </c>
      <c r="N214" s="1">
        <v>2194.28611094409</v>
      </c>
      <c r="O214" s="1">
        <v>9</v>
      </c>
      <c r="P214" s="1" t="s">
        <v>67</v>
      </c>
      <c r="Q214" s="1">
        <v>2194.28611094409</v>
      </c>
      <c r="R214" s="1">
        <v>10</v>
      </c>
      <c r="S214" s="1" t="s">
        <v>375</v>
      </c>
      <c r="T214" s="1">
        <v>2194.28611094409</v>
      </c>
      <c r="U214" s="1">
        <v>10</v>
      </c>
      <c r="V214" s="1" t="s">
        <v>375</v>
      </c>
      <c r="W214" s="1">
        <v>273.612931653194</v>
      </c>
      <c r="X214" s="1">
        <v>15</v>
      </c>
      <c r="Y214" t="s">
        <v>67</v>
      </c>
      <c r="Z214">
        <v>2885.14222192272</v>
      </c>
      <c r="AA214">
        <v>9</v>
      </c>
      <c r="AB214" t="s">
        <v>67</v>
      </c>
      <c r="AC214">
        <v>2234.75992441102</v>
      </c>
      <c r="AD214">
        <v>9</v>
      </c>
      <c r="AE214" t="s">
        <v>152</v>
      </c>
      <c r="AF214">
        <v>2228.84414153266</v>
      </c>
      <c r="AG214">
        <v>10</v>
      </c>
      <c r="AH214" t="s">
        <v>152</v>
      </c>
      <c r="AI214">
        <v>2194.28611094409</v>
      </c>
      <c r="AJ214">
        <v>9</v>
      </c>
      <c r="AK214" t="s">
        <v>67</v>
      </c>
      <c r="AL214">
        <v>2194.28611094409</v>
      </c>
      <c r="AM214">
        <v>9</v>
      </c>
      <c r="AN214" t="s">
        <v>67</v>
      </c>
      <c r="AO214">
        <v>2194.28611094409</v>
      </c>
      <c r="AP214">
        <v>10</v>
      </c>
      <c r="AQ214" t="s">
        <v>375</v>
      </c>
      <c r="AR214">
        <v>2194.28611094409</v>
      </c>
      <c r="AS214">
        <v>10</v>
      </c>
      <c r="AT214" t="s">
        <v>375</v>
      </c>
      <c r="AU214">
        <v>273.612931653194</v>
      </c>
    </row>
    <row r="215" spans="1:47">
      <c r="A215" s="1" t="s">
        <v>57</v>
      </c>
      <c r="B215" s="1">
        <v>1357.24360924431</v>
      </c>
      <c r="C215" s="1">
        <v>10</v>
      </c>
      <c r="D215" s="1" t="s">
        <v>57</v>
      </c>
      <c r="E215" s="1">
        <v>1242.21188632332</v>
      </c>
      <c r="F215" s="1">
        <v>10</v>
      </c>
      <c r="G215" s="1" t="s">
        <v>57</v>
      </c>
      <c r="H215" s="1">
        <v>1242.21188632332</v>
      </c>
      <c r="I215" s="1">
        <v>10</v>
      </c>
      <c r="J215" s="1" t="s">
        <v>57</v>
      </c>
      <c r="K215" s="1">
        <v>1242.21188632332</v>
      </c>
      <c r="L215" s="1">
        <v>9</v>
      </c>
      <c r="M215" s="1" t="s">
        <v>57</v>
      </c>
      <c r="N215" s="1">
        <v>1242.21188632332</v>
      </c>
      <c r="O215" s="1">
        <v>10</v>
      </c>
      <c r="P215" s="1" t="s">
        <v>57</v>
      </c>
      <c r="Q215" s="1">
        <v>1223.6890737716</v>
      </c>
      <c r="R215" s="1">
        <v>10</v>
      </c>
      <c r="S215" s="1" t="s">
        <v>57</v>
      </c>
      <c r="T215" s="1">
        <v>1223.6890737716</v>
      </c>
      <c r="U215" s="1">
        <v>9</v>
      </c>
      <c r="V215" s="1" t="s">
        <v>57</v>
      </c>
      <c r="W215" s="1">
        <v>139.136674014719</v>
      </c>
      <c r="X215" s="1">
        <v>64</v>
      </c>
      <c r="Y215" t="s">
        <v>57</v>
      </c>
      <c r="Z215">
        <v>1357.24360924431</v>
      </c>
      <c r="AA215">
        <v>10</v>
      </c>
      <c r="AB215" t="s">
        <v>57</v>
      </c>
      <c r="AC215">
        <v>1242.21188632332</v>
      </c>
      <c r="AD215">
        <v>10</v>
      </c>
      <c r="AE215" t="s">
        <v>57</v>
      </c>
      <c r="AF215">
        <v>1242.21188632332</v>
      </c>
      <c r="AG215">
        <v>10</v>
      </c>
      <c r="AH215" t="s">
        <v>57</v>
      </c>
      <c r="AI215">
        <v>1242.21188632332</v>
      </c>
      <c r="AJ215">
        <v>9</v>
      </c>
      <c r="AK215" t="s">
        <v>57</v>
      </c>
      <c r="AL215">
        <v>1242.21188632332</v>
      </c>
      <c r="AM215">
        <v>10</v>
      </c>
      <c r="AN215" t="s">
        <v>57</v>
      </c>
      <c r="AO215">
        <v>1223.6890737716</v>
      </c>
      <c r="AP215">
        <v>10</v>
      </c>
      <c r="AQ215" t="s">
        <v>57</v>
      </c>
      <c r="AR215">
        <v>1223.6890737716</v>
      </c>
      <c r="AS215">
        <v>9</v>
      </c>
      <c r="AT215" t="s">
        <v>57</v>
      </c>
      <c r="AU215">
        <v>139.136674014719</v>
      </c>
    </row>
    <row r="216" spans="1:47">
      <c r="A216" s="1" t="s">
        <v>25</v>
      </c>
      <c r="B216" s="1">
        <v>2173.61145802153</v>
      </c>
      <c r="C216" s="1">
        <v>10</v>
      </c>
      <c r="D216" s="1" t="s">
        <v>25</v>
      </c>
      <c r="E216" s="1">
        <v>1362.67393369239</v>
      </c>
      <c r="F216" s="1">
        <v>10</v>
      </c>
      <c r="G216" s="1" t="s">
        <v>25</v>
      </c>
      <c r="H216" s="1">
        <v>1362.67393369239</v>
      </c>
      <c r="I216" s="1">
        <v>10</v>
      </c>
      <c r="J216" s="1" t="s">
        <v>25</v>
      </c>
      <c r="K216" s="1">
        <v>1354.30724666496</v>
      </c>
      <c r="L216" s="1">
        <v>10</v>
      </c>
      <c r="M216" s="1" t="s">
        <v>25</v>
      </c>
      <c r="N216" s="1">
        <v>1328.52969157417</v>
      </c>
      <c r="O216" s="1">
        <v>10</v>
      </c>
      <c r="P216" s="1" t="s">
        <v>25</v>
      </c>
      <c r="Q216" s="1">
        <v>1328.52969157417</v>
      </c>
      <c r="R216" s="1">
        <v>10</v>
      </c>
      <c r="S216" s="1" t="s">
        <v>25</v>
      </c>
      <c r="T216" s="1">
        <v>1328.52969157417</v>
      </c>
      <c r="U216" s="1">
        <v>10</v>
      </c>
      <c r="V216" s="1" t="s">
        <v>25</v>
      </c>
      <c r="W216" s="1">
        <v>121.66900646485</v>
      </c>
      <c r="X216" s="1">
        <v>143</v>
      </c>
      <c r="Y216" t="s">
        <v>25</v>
      </c>
      <c r="Z216">
        <v>2173.61145802153</v>
      </c>
      <c r="AA216">
        <v>10</v>
      </c>
      <c r="AB216" t="s">
        <v>25</v>
      </c>
      <c r="AC216">
        <v>1362.67393369239</v>
      </c>
      <c r="AD216">
        <v>10</v>
      </c>
      <c r="AE216" t="s">
        <v>25</v>
      </c>
      <c r="AF216">
        <v>1362.67393369239</v>
      </c>
      <c r="AG216">
        <v>10</v>
      </c>
      <c r="AH216" t="s">
        <v>25</v>
      </c>
      <c r="AI216">
        <v>1354.30724666496</v>
      </c>
      <c r="AJ216">
        <v>10</v>
      </c>
      <c r="AK216" t="s">
        <v>25</v>
      </c>
      <c r="AL216">
        <v>1328.52969157417</v>
      </c>
      <c r="AM216">
        <v>10</v>
      </c>
      <c r="AN216" t="s">
        <v>25</v>
      </c>
      <c r="AO216">
        <v>1328.52969157417</v>
      </c>
      <c r="AP216">
        <v>10</v>
      </c>
      <c r="AQ216" t="s">
        <v>25</v>
      </c>
      <c r="AR216">
        <v>1328.52969157417</v>
      </c>
      <c r="AS216">
        <v>10</v>
      </c>
      <c r="AT216" t="s">
        <v>25</v>
      </c>
      <c r="AU216">
        <v>121.66900646485</v>
      </c>
    </row>
    <row r="217" spans="1:47">
      <c r="A217" s="1" t="s">
        <v>59</v>
      </c>
      <c r="B217" s="1">
        <v>8114.35747604981</v>
      </c>
      <c r="C217" s="1">
        <v>4</v>
      </c>
      <c r="D217" s="1" t="s">
        <v>101</v>
      </c>
      <c r="E217" s="1">
        <v>6128.25634358466</v>
      </c>
      <c r="F217" s="1">
        <v>4</v>
      </c>
      <c r="G217" s="1" t="s">
        <v>153</v>
      </c>
      <c r="H217" s="1">
        <v>1756.45115837861</v>
      </c>
      <c r="I217" s="1">
        <v>10</v>
      </c>
      <c r="J217" s="1" t="s">
        <v>153</v>
      </c>
      <c r="K217" s="1">
        <v>1739.32708753111</v>
      </c>
      <c r="L217" s="1">
        <v>10</v>
      </c>
      <c r="M217" s="1" t="s">
        <v>153</v>
      </c>
      <c r="N217" s="1">
        <v>1744.02028532366</v>
      </c>
      <c r="O217" s="1">
        <v>10</v>
      </c>
      <c r="P217" s="1" t="s">
        <v>153</v>
      </c>
      <c r="Q217" s="1">
        <v>1739.32708753111</v>
      </c>
      <c r="R217" s="1">
        <v>10</v>
      </c>
      <c r="S217" s="1" t="s">
        <v>153</v>
      </c>
      <c r="T217" s="1">
        <v>1739.32708753111</v>
      </c>
      <c r="U217" s="1">
        <v>10</v>
      </c>
      <c r="V217" s="1" t="s">
        <v>153</v>
      </c>
      <c r="W217" s="1">
        <v>233.309720332833</v>
      </c>
      <c r="X217" s="1">
        <v>77</v>
      </c>
      <c r="Y217" t="s">
        <v>59</v>
      </c>
      <c r="Z217">
        <v>8114.35747604981</v>
      </c>
      <c r="AA217">
        <v>4</v>
      </c>
      <c r="AB217" t="s">
        <v>101</v>
      </c>
      <c r="AC217">
        <v>6128.25634358466</v>
      </c>
      <c r="AD217">
        <v>4</v>
      </c>
      <c r="AE217" t="s">
        <v>153</v>
      </c>
      <c r="AF217">
        <v>1756.45115837861</v>
      </c>
      <c r="AG217">
        <v>10</v>
      </c>
      <c r="AH217" t="s">
        <v>153</v>
      </c>
      <c r="AI217">
        <v>1739.32708753111</v>
      </c>
      <c r="AJ217">
        <v>10</v>
      </c>
      <c r="AK217" t="s">
        <v>153</v>
      </c>
      <c r="AL217">
        <v>1744.02028532366</v>
      </c>
      <c r="AM217">
        <v>10</v>
      </c>
      <c r="AN217" t="s">
        <v>153</v>
      </c>
      <c r="AO217">
        <v>1739.32708753111</v>
      </c>
      <c r="AP217">
        <v>10</v>
      </c>
      <c r="AQ217" t="s">
        <v>153</v>
      </c>
      <c r="AR217">
        <v>1739.32708753111</v>
      </c>
      <c r="AS217">
        <v>10</v>
      </c>
      <c r="AT217" t="s">
        <v>153</v>
      </c>
      <c r="AU217">
        <v>233.309720332833</v>
      </c>
    </row>
    <row r="218" spans="1:47">
      <c r="A218" s="1"/>
      <c r="B218" s="1"/>
      <c r="C218" s="1"/>
      <c r="D218" s="1"/>
      <c r="E218" s="1"/>
      <c r="F218" s="1">
        <v>6</v>
      </c>
      <c r="G218" s="1" t="s">
        <v>154</v>
      </c>
      <c r="H218" s="1">
        <v>1454.5448561294</v>
      </c>
      <c r="I218" s="1">
        <v>9</v>
      </c>
      <c r="J218" s="1" t="s">
        <v>154</v>
      </c>
      <c r="K218" s="1">
        <v>1454.5448561294</v>
      </c>
      <c r="L218" s="1">
        <v>9</v>
      </c>
      <c r="M218" s="1" t="s">
        <v>154</v>
      </c>
      <c r="N218" s="1">
        <v>1449.1917938117</v>
      </c>
      <c r="O218" s="1">
        <v>10</v>
      </c>
      <c r="P218" s="1" t="s">
        <v>154</v>
      </c>
      <c r="Q218" s="1">
        <v>1449.1917938117</v>
      </c>
      <c r="R218" s="1">
        <v>10</v>
      </c>
      <c r="S218" s="1" t="s">
        <v>154</v>
      </c>
      <c r="T218" s="1">
        <v>1449.1917938117</v>
      </c>
      <c r="U218" s="1">
        <v>9</v>
      </c>
      <c r="V218" s="1" t="s">
        <v>154</v>
      </c>
      <c r="W218" s="1">
        <v>188.175497205882</v>
      </c>
      <c r="X218" s="1">
        <v>78</v>
      </c>
      <c r="Y218" t="s">
        <v>59</v>
      </c>
      <c r="Z218">
        <v>8114.35747604981</v>
      </c>
      <c r="AA218">
        <v>4</v>
      </c>
      <c r="AB218" t="s">
        <v>101</v>
      </c>
      <c r="AC218">
        <v>6128.25634358466</v>
      </c>
      <c r="AD218">
        <v>6</v>
      </c>
      <c r="AE218" t="s">
        <v>154</v>
      </c>
      <c r="AF218">
        <v>1454.5448561294</v>
      </c>
      <c r="AG218">
        <v>9</v>
      </c>
      <c r="AH218" t="s">
        <v>154</v>
      </c>
      <c r="AI218">
        <v>1454.5448561294</v>
      </c>
      <c r="AJ218">
        <v>9</v>
      </c>
      <c r="AK218" t="s">
        <v>154</v>
      </c>
      <c r="AL218">
        <v>1449.1917938117</v>
      </c>
      <c r="AM218">
        <v>10</v>
      </c>
      <c r="AN218" t="s">
        <v>154</v>
      </c>
      <c r="AO218">
        <v>1449.1917938117</v>
      </c>
      <c r="AP218">
        <v>10</v>
      </c>
      <c r="AQ218" t="s">
        <v>154</v>
      </c>
      <c r="AR218">
        <v>1449.1917938117</v>
      </c>
      <c r="AS218">
        <v>9</v>
      </c>
      <c r="AT218" t="s">
        <v>154</v>
      </c>
      <c r="AU218">
        <v>188.175497205882</v>
      </c>
    </row>
    <row r="219" spans="1:47">
      <c r="A219" s="1"/>
      <c r="B219" s="1"/>
      <c r="C219" s="1">
        <v>5</v>
      </c>
      <c r="D219" s="1" t="s">
        <v>103</v>
      </c>
      <c r="E219" s="1">
        <v>3707.41134777867</v>
      </c>
      <c r="F219" s="1">
        <v>3</v>
      </c>
      <c r="G219" s="1" t="s">
        <v>155</v>
      </c>
      <c r="H219" s="1">
        <v>1345.56865173331</v>
      </c>
      <c r="I219" s="1">
        <v>10</v>
      </c>
      <c r="J219" s="1" t="s">
        <v>155</v>
      </c>
      <c r="K219" s="1">
        <v>1345.56865173331</v>
      </c>
      <c r="L219" s="1">
        <v>10</v>
      </c>
      <c r="M219" s="1" t="s">
        <v>155</v>
      </c>
      <c r="N219" s="1">
        <v>1345.56865173331</v>
      </c>
      <c r="O219" s="1">
        <v>9</v>
      </c>
      <c r="P219" s="1" t="s">
        <v>155</v>
      </c>
      <c r="Q219" s="1">
        <v>1345.56865173331</v>
      </c>
      <c r="R219" s="1">
        <v>9</v>
      </c>
      <c r="S219" s="1" t="s">
        <v>155</v>
      </c>
      <c r="T219" s="1">
        <v>1345.56865173331</v>
      </c>
      <c r="U219" s="1">
        <v>8</v>
      </c>
      <c r="V219" s="1" t="s">
        <v>155</v>
      </c>
      <c r="W219" s="1">
        <v>170.208810328721</v>
      </c>
      <c r="X219" s="1">
        <v>57</v>
      </c>
      <c r="Y219" t="s">
        <v>59</v>
      </c>
      <c r="Z219">
        <v>8114.35747604981</v>
      </c>
      <c r="AA219">
        <v>5</v>
      </c>
      <c r="AB219" t="s">
        <v>103</v>
      </c>
      <c r="AC219">
        <v>3707.41134777867</v>
      </c>
      <c r="AD219">
        <v>3</v>
      </c>
      <c r="AE219" t="s">
        <v>155</v>
      </c>
      <c r="AF219">
        <v>1345.56865173331</v>
      </c>
      <c r="AG219">
        <v>10</v>
      </c>
      <c r="AH219" t="s">
        <v>155</v>
      </c>
      <c r="AI219">
        <v>1345.56865173331</v>
      </c>
      <c r="AJ219">
        <v>10</v>
      </c>
      <c r="AK219" t="s">
        <v>155</v>
      </c>
      <c r="AL219">
        <v>1345.56865173331</v>
      </c>
      <c r="AM219">
        <v>9</v>
      </c>
      <c r="AN219" t="s">
        <v>155</v>
      </c>
      <c r="AO219">
        <v>1345.56865173331</v>
      </c>
      <c r="AP219">
        <v>9</v>
      </c>
      <c r="AQ219" t="s">
        <v>155</v>
      </c>
      <c r="AR219">
        <v>1345.56865173331</v>
      </c>
      <c r="AS219">
        <v>8</v>
      </c>
      <c r="AT219" t="s">
        <v>155</v>
      </c>
      <c r="AU219">
        <v>170.208810328721</v>
      </c>
    </row>
    <row r="220" spans="1:47">
      <c r="A220" s="1"/>
      <c r="B220" s="1"/>
      <c r="C220" s="1"/>
      <c r="D220" s="1"/>
      <c r="E220" s="1"/>
      <c r="F220" s="1">
        <v>8</v>
      </c>
      <c r="G220" s="1" t="s">
        <v>156</v>
      </c>
      <c r="H220" s="1">
        <v>2376.07503549215</v>
      </c>
      <c r="I220" s="1">
        <v>10</v>
      </c>
      <c r="J220" s="1" t="s">
        <v>156</v>
      </c>
      <c r="K220" s="1">
        <v>2376.07503549215</v>
      </c>
      <c r="L220" s="1">
        <v>9</v>
      </c>
      <c r="M220" s="1" t="s">
        <v>156</v>
      </c>
      <c r="N220" s="1">
        <v>2376.07503549215</v>
      </c>
      <c r="O220" s="1">
        <v>9</v>
      </c>
      <c r="P220" s="1" t="s">
        <v>156</v>
      </c>
      <c r="Q220" s="1">
        <v>2376.07503549215</v>
      </c>
      <c r="R220" s="1">
        <v>10</v>
      </c>
      <c r="S220" s="1" t="s">
        <v>156</v>
      </c>
      <c r="T220" s="1">
        <v>2376.07503549215</v>
      </c>
      <c r="U220" s="1">
        <v>10</v>
      </c>
      <c r="V220" s="1" t="s">
        <v>156</v>
      </c>
      <c r="W220" s="1">
        <v>227.876402561401</v>
      </c>
      <c r="X220" s="1">
        <v>58</v>
      </c>
      <c r="Y220" t="s">
        <v>59</v>
      </c>
      <c r="Z220">
        <v>8114.35747604981</v>
      </c>
      <c r="AA220">
        <v>5</v>
      </c>
      <c r="AB220" t="s">
        <v>103</v>
      </c>
      <c r="AC220">
        <v>3707.41134777867</v>
      </c>
      <c r="AD220">
        <v>8</v>
      </c>
      <c r="AE220" t="s">
        <v>156</v>
      </c>
      <c r="AF220">
        <v>2376.07503549215</v>
      </c>
      <c r="AG220">
        <v>10</v>
      </c>
      <c r="AH220" t="s">
        <v>156</v>
      </c>
      <c r="AI220">
        <v>2376.07503549215</v>
      </c>
      <c r="AJ220">
        <v>9</v>
      </c>
      <c r="AK220" t="s">
        <v>156</v>
      </c>
      <c r="AL220">
        <v>2376.07503549215</v>
      </c>
      <c r="AM220">
        <v>9</v>
      </c>
      <c r="AN220" t="s">
        <v>156</v>
      </c>
      <c r="AO220">
        <v>2376.07503549215</v>
      </c>
      <c r="AP220">
        <v>10</v>
      </c>
      <c r="AQ220" t="s">
        <v>156</v>
      </c>
      <c r="AR220">
        <v>2376.07503549215</v>
      </c>
      <c r="AS220">
        <v>10</v>
      </c>
      <c r="AT220" t="s">
        <v>156</v>
      </c>
      <c r="AU220">
        <v>227.876402561401</v>
      </c>
    </row>
    <row r="221" spans="1:47">
      <c r="A221" s="1" t="s">
        <v>60</v>
      </c>
      <c r="B221" s="1">
        <v>2640.81305131182</v>
      </c>
      <c r="C221" s="1">
        <v>10</v>
      </c>
      <c r="D221" s="1" t="s">
        <v>60</v>
      </c>
      <c r="E221" s="1">
        <v>1848.66470374587</v>
      </c>
      <c r="F221" s="1">
        <v>10</v>
      </c>
      <c r="G221" s="1" t="s">
        <v>60</v>
      </c>
      <c r="H221" s="1">
        <v>1848.66470374587</v>
      </c>
      <c r="I221" s="1">
        <v>10</v>
      </c>
      <c r="J221" s="1" t="s">
        <v>60</v>
      </c>
      <c r="K221" s="1">
        <v>1848.66470374587</v>
      </c>
      <c r="L221" s="1">
        <v>9</v>
      </c>
      <c r="M221" s="1" t="s">
        <v>257</v>
      </c>
      <c r="N221" s="1">
        <v>1728.12531736324</v>
      </c>
      <c r="O221" s="1">
        <v>10</v>
      </c>
      <c r="P221" s="1" t="s">
        <v>257</v>
      </c>
      <c r="Q221" s="1">
        <v>1728.12531736324</v>
      </c>
      <c r="R221" s="1">
        <v>10</v>
      </c>
      <c r="S221" s="1" t="s">
        <v>257</v>
      </c>
      <c r="T221" s="1">
        <v>1728.12531736324</v>
      </c>
      <c r="U221" s="1">
        <v>10</v>
      </c>
      <c r="V221" s="1" t="s">
        <v>257</v>
      </c>
      <c r="W221" s="1">
        <v>145.187157694463</v>
      </c>
      <c r="X221" s="1">
        <v>98</v>
      </c>
      <c r="Y221" t="s">
        <v>60</v>
      </c>
      <c r="Z221">
        <v>2640.81305131182</v>
      </c>
      <c r="AA221">
        <v>10</v>
      </c>
      <c r="AB221" t="s">
        <v>60</v>
      </c>
      <c r="AC221">
        <v>1848.66470374587</v>
      </c>
      <c r="AD221">
        <v>10</v>
      </c>
      <c r="AE221" t="s">
        <v>60</v>
      </c>
      <c r="AF221">
        <v>1848.66470374587</v>
      </c>
      <c r="AG221">
        <v>10</v>
      </c>
      <c r="AH221" t="s">
        <v>60</v>
      </c>
      <c r="AI221">
        <v>1848.66470374587</v>
      </c>
      <c r="AJ221">
        <v>9</v>
      </c>
      <c r="AK221" t="s">
        <v>257</v>
      </c>
      <c r="AL221">
        <v>1728.12531736324</v>
      </c>
      <c r="AM221">
        <v>10</v>
      </c>
      <c r="AN221" t="s">
        <v>257</v>
      </c>
      <c r="AO221">
        <v>1728.12531736324</v>
      </c>
      <c r="AP221">
        <v>10</v>
      </c>
      <c r="AQ221" t="s">
        <v>257</v>
      </c>
      <c r="AR221">
        <v>1728.12531736324</v>
      </c>
      <c r="AS221">
        <v>10</v>
      </c>
      <c r="AT221" t="s">
        <v>257</v>
      </c>
      <c r="AU221">
        <v>145.187157694463</v>
      </c>
    </row>
    <row r="222" spans="1:47">
      <c r="A222" s="1" t="s">
        <v>61</v>
      </c>
      <c r="B222" s="1">
        <v>990.224963770224</v>
      </c>
      <c r="C222" s="1">
        <v>10</v>
      </c>
      <c r="D222" s="1" t="s">
        <v>61</v>
      </c>
      <c r="E222" s="1">
        <v>990.224963770224</v>
      </c>
      <c r="F222" s="1">
        <v>1</v>
      </c>
      <c r="G222" s="1" t="s">
        <v>157</v>
      </c>
      <c r="H222" s="1">
        <v>1086.42321900769</v>
      </c>
      <c r="I222" s="1">
        <v>1</v>
      </c>
      <c r="J222" s="1" t="s">
        <v>205</v>
      </c>
      <c r="K222" s="1">
        <v>1246.37861659976</v>
      </c>
      <c r="L222" s="1">
        <v>3</v>
      </c>
      <c r="M222" s="1" t="s">
        <v>258</v>
      </c>
      <c r="N222" s="1">
        <v>1311.0725539836</v>
      </c>
      <c r="O222" s="1">
        <v>8</v>
      </c>
      <c r="P222" s="1" t="s">
        <v>258</v>
      </c>
      <c r="Q222" s="1">
        <v>1246.82877971422</v>
      </c>
      <c r="R222" s="1">
        <v>6</v>
      </c>
      <c r="S222" s="1" t="s">
        <v>376</v>
      </c>
      <c r="T222" s="1">
        <v>332.920310243542</v>
      </c>
      <c r="U222" s="1">
        <v>10</v>
      </c>
      <c r="V222" s="1" t="s">
        <v>376</v>
      </c>
      <c r="W222" s="1">
        <v>53.896027571849</v>
      </c>
      <c r="X222" s="1">
        <v>120</v>
      </c>
      <c r="Y222" t="s">
        <v>61</v>
      </c>
      <c r="Z222">
        <v>990.224963770224</v>
      </c>
      <c r="AA222">
        <v>10</v>
      </c>
      <c r="AB222" t="s">
        <v>61</v>
      </c>
      <c r="AC222">
        <v>990.224963770224</v>
      </c>
      <c r="AD222">
        <v>1</v>
      </c>
      <c r="AE222" t="s">
        <v>157</v>
      </c>
      <c r="AF222">
        <v>1086.42321900769</v>
      </c>
      <c r="AG222">
        <v>1</v>
      </c>
      <c r="AH222" t="s">
        <v>205</v>
      </c>
      <c r="AI222">
        <v>1246.37861659976</v>
      </c>
      <c r="AJ222">
        <v>3</v>
      </c>
      <c r="AK222" t="s">
        <v>258</v>
      </c>
      <c r="AL222">
        <v>1311.0725539836</v>
      </c>
      <c r="AM222">
        <v>8</v>
      </c>
      <c r="AN222" t="s">
        <v>258</v>
      </c>
      <c r="AO222">
        <v>1246.82877971422</v>
      </c>
      <c r="AP222">
        <v>6</v>
      </c>
      <c r="AQ222" t="s">
        <v>376</v>
      </c>
      <c r="AR222">
        <v>332.920310243542</v>
      </c>
      <c r="AS222">
        <v>10</v>
      </c>
      <c r="AT222" t="s">
        <v>376</v>
      </c>
      <c r="AU222">
        <v>53.896027571849</v>
      </c>
    </row>
    <row r="223" spans="1:4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>
        <v>8</v>
      </c>
      <c r="S223" s="1" t="s">
        <v>377</v>
      </c>
      <c r="T223" s="1">
        <v>1058.37685369396</v>
      </c>
      <c r="U223" s="1">
        <v>10</v>
      </c>
      <c r="V223" s="1" t="s">
        <v>377</v>
      </c>
      <c r="W223" s="1">
        <v>128.284006189014</v>
      </c>
      <c r="X223" s="1">
        <v>121</v>
      </c>
      <c r="Y223" t="s">
        <v>61</v>
      </c>
      <c r="Z223">
        <v>990.224963770224</v>
      </c>
      <c r="AA223">
        <v>10</v>
      </c>
      <c r="AB223" t="s">
        <v>61</v>
      </c>
      <c r="AC223">
        <v>990.224963770224</v>
      </c>
      <c r="AD223">
        <v>1</v>
      </c>
      <c r="AE223" t="s">
        <v>157</v>
      </c>
      <c r="AF223">
        <v>1086.42321900769</v>
      </c>
      <c r="AG223">
        <v>1</v>
      </c>
      <c r="AH223" t="s">
        <v>205</v>
      </c>
      <c r="AI223">
        <v>1246.37861659976</v>
      </c>
      <c r="AJ223">
        <v>3</v>
      </c>
      <c r="AK223" t="s">
        <v>258</v>
      </c>
      <c r="AL223">
        <v>1311.0725539836</v>
      </c>
      <c r="AM223">
        <v>8</v>
      </c>
      <c r="AN223" t="s">
        <v>258</v>
      </c>
      <c r="AO223">
        <v>1246.82877971422</v>
      </c>
      <c r="AP223">
        <v>8</v>
      </c>
      <c r="AQ223" t="s">
        <v>377</v>
      </c>
      <c r="AR223">
        <v>1058.37685369396</v>
      </c>
      <c r="AS223">
        <v>10</v>
      </c>
      <c r="AT223" t="s">
        <v>377</v>
      </c>
      <c r="AU223">
        <v>128.284006189014</v>
      </c>
    </row>
    <row r="224" spans="1:4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>
        <v>9</v>
      </c>
      <c r="M224" s="1" t="s">
        <v>259</v>
      </c>
      <c r="N224" s="1">
        <v>1246.37861659976</v>
      </c>
      <c r="O224" s="1">
        <v>7</v>
      </c>
      <c r="P224" s="1" t="s">
        <v>316</v>
      </c>
      <c r="Q224" s="1">
        <v>1216.18105163582</v>
      </c>
      <c r="R224" s="1">
        <v>8</v>
      </c>
      <c r="S224" s="1" t="s">
        <v>378</v>
      </c>
      <c r="T224" s="1">
        <v>1216.18105163582</v>
      </c>
      <c r="U224" s="1">
        <v>2</v>
      </c>
      <c r="V224" s="1" t="s">
        <v>443</v>
      </c>
      <c r="W224" s="1">
        <v>26.037870477139</v>
      </c>
      <c r="X224" s="1">
        <v>123</v>
      </c>
      <c r="Y224" t="s">
        <v>61</v>
      </c>
      <c r="Z224">
        <v>990.224963770224</v>
      </c>
      <c r="AA224">
        <v>10</v>
      </c>
      <c r="AB224" t="s">
        <v>61</v>
      </c>
      <c r="AC224">
        <v>990.224963770224</v>
      </c>
      <c r="AD224">
        <v>1</v>
      </c>
      <c r="AE224" t="s">
        <v>157</v>
      </c>
      <c r="AF224">
        <v>1086.42321900769</v>
      </c>
      <c r="AG224">
        <v>1</v>
      </c>
      <c r="AH224" t="s">
        <v>205</v>
      </c>
      <c r="AI224">
        <v>1246.37861659976</v>
      </c>
      <c r="AJ224">
        <v>9</v>
      </c>
      <c r="AK224" t="s">
        <v>259</v>
      </c>
      <c r="AL224">
        <v>1246.37861659976</v>
      </c>
      <c r="AM224">
        <v>7</v>
      </c>
      <c r="AN224" t="s">
        <v>316</v>
      </c>
      <c r="AO224">
        <v>1216.18105163582</v>
      </c>
      <c r="AP224">
        <v>8</v>
      </c>
      <c r="AQ224" t="s">
        <v>378</v>
      </c>
      <c r="AR224">
        <v>1216.18105163582</v>
      </c>
      <c r="AS224">
        <v>2</v>
      </c>
      <c r="AT224" t="s">
        <v>443</v>
      </c>
      <c r="AU224">
        <v>26.037870477139</v>
      </c>
    </row>
    <row r="225" spans="1:4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>
        <v>10</v>
      </c>
      <c r="V225" s="1" t="s">
        <v>378</v>
      </c>
      <c r="W225" s="1">
        <v>243.96593646305</v>
      </c>
      <c r="X225" s="1">
        <v>122</v>
      </c>
      <c r="Y225" t="s">
        <v>61</v>
      </c>
      <c r="Z225">
        <v>990.224963770224</v>
      </c>
      <c r="AA225">
        <v>10</v>
      </c>
      <c r="AB225" t="s">
        <v>61</v>
      </c>
      <c r="AC225">
        <v>990.224963770224</v>
      </c>
      <c r="AD225">
        <v>1</v>
      </c>
      <c r="AE225" t="s">
        <v>157</v>
      </c>
      <c r="AF225">
        <v>1086.42321900769</v>
      </c>
      <c r="AG225">
        <v>1</v>
      </c>
      <c r="AH225" t="s">
        <v>205</v>
      </c>
      <c r="AI225">
        <v>1246.37861659976</v>
      </c>
      <c r="AJ225">
        <v>9</v>
      </c>
      <c r="AK225" t="s">
        <v>259</v>
      </c>
      <c r="AL225">
        <v>1246.37861659976</v>
      </c>
      <c r="AM225">
        <v>7</v>
      </c>
      <c r="AN225" t="s">
        <v>316</v>
      </c>
      <c r="AO225">
        <v>1216.18105163582</v>
      </c>
      <c r="AP225">
        <v>8</v>
      </c>
      <c r="AQ225" t="s">
        <v>378</v>
      </c>
      <c r="AR225">
        <v>1216.18105163582</v>
      </c>
      <c r="AS225">
        <v>10</v>
      </c>
      <c r="AT225" t="s">
        <v>378</v>
      </c>
      <c r="AU225">
        <v>243.96593646305</v>
      </c>
    </row>
    <row r="226" spans="1:47">
      <c r="A226" s="1"/>
      <c r="B226" s="1"/>
      <c r="C226" s="1"/>
      <c r="D226" s="1"/>
      <c r="E226" s="1"/>
      <c r="F226" s="1"/>
      <c r="G226" s="1"/>
      <c r="H226" s="1"/>
      <c r="I226" s="1">
        <v>2</v>
      </c>
      <c r="J226" s="1" t="s">
        <v>206</v>
      </c>
      <c r="K226" s="1">
        <v>1439.39369680691</v>
      </c>
      <c r="L226" s="1">
        <v>3</v>
      </c>
      <c r="M226" s="1" t="s">
        <v>260</v>
      </c>
      <c r="N226" s="1">
        <v>183.505738980566</v>
      </c>
      <c r="O226" s="1">
        <v>8</v>
      </c>
      <c r="P226" s="1" t="s">
        <v>260</v>
      </c>
      <c r="Q226" s="1">
        <v>183.505738980566</v>
      </c>
      <c r="R226" s="1">
        <v>9</v>
      </c>
      <c r="S226" s="1" t="s">
        <v>260</v>
      </c>
      <c r="T226" s="1">
        <v>183.505738980566</v>
      </c>
      <c r="U226" s="1">
        <v>9</v>
      </c>
      <c r="V226" s="1" t="s">
        <v>260</v>
      </c>
      <c r="W226" s="1">
        <v>30.4894348295407</v>
      </c>
      <c r="X226" s="1">
        <v>125</v>
      </c>
      <c r="Y226" t="s">
        <v>61</v>
      </c>
      <c r="Z226">
        <v>990.224963770224</v>
      </c>
      <c r="AA226">
        <v>10</v>
      </c>
      <c r="AB226" t="s">
        <v>61</v>
      </c>
      <c r="AC226">
        <v>990.224963770224</v>
      </c>
      <c r="AD226">
        <v>1</v>
      </c>
      <c r="AE226" t="s">
        <v>157</v>
      </c>
      <c r="AF226">
        <v>1086.42321900769</v>
      </c>
      <c r="AG226">
        <v>2</v>
      </c>
      <c r="AH226" t="s">
        <v>206</v>
      </c>
      <c r="AI226">
        <v>1439.39369680691</v>
      </c>
      <c r="AJ226">
        <v>3</v>
      </c>
      <c r="AK226" t="s">
        <v>260</v>
      </c>
      <c r="AL226">
        <v>183.505738980566</v>
      </c>
      <c r="AM226">
        <v>8</v>
      </c>
      <c r="AN226" t="s">
        <v>260</v>
      </c>
      <c r="AO226">
        <v>183.505738980566</v>
      </c>
      <c r="AP226">
        <v>9</v>
      </c>
      <c r="AQ226" t="s">
        <v>260</v>
      </c>
      <c r="AR226">
        <v>183.505738980566</v>
      </c>
      <c r="AS226">
        <v>9</v>
      </c>
      <c r="AT226" t="s">
        <v>260</v>
      </c>
      <c r="AU226">
        <v>30.4894348295407</v>
      </c>
    </row>
    <row r="227" spans="1:4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>
        <v>7</v>
      </c>
      <c r="M227" s="1" t="s">
        <v>261</v>
      </c>
      <c r="N227" s="1">
        <v>1272.57795670722</v>
      </c>
      <c r="O227" s="1">
        <v>10</v>
      </c>
      <c r="P227" s="1" t="s">
        <v>261</v>
      </c>
      <c r="Q227" s="1">
        <v>1272.57795670722</v>
      </c>
      <c r="R227" s="1">
        <v>10</v>
      </c>
      <c r="S227" s="1" t="s">
        <v>261</v>
      </c>
      <c r="T227" s="1">
        <v>1272.57795670722</v>
      </c>
      <c r="U227" s="1">
        <v>10</v>
      </c>
      <c r="V227" s="1" t="s">
        <v>261</v>
      </c>
      <c r="W227" s="1">
        <v>238.915679985864</v>
      </c>
      <c r="X227" s="1">
        <v>124</v>
      </c>
      <c r="Y227" t="s">
        <v>61</v>
      </c>
      <c r="Z227">
        <v>990.224963770224</v>
      </c>
      <c r="AA227">
        <v>10</v>
      </c>
      <c r="AB227" t="s">
        <v>61</v>
      </c>
      <c r="AC227">
        <v>990.224963770224</v>
      </c>
      <c r="AD227">
        <v>1</v>
      </c>
      <c r="AE227" t="s">
        <v>157</v>
      </c>
      <c r="AF227">
        <v>1086.42321900769</v>
      </c>
      <c r="AG227">
        <v>2</v>
      </c>
      <c r="AH227" t="s">
        <v>206</v>
      </c>
      <c r="AI227">
        <v>1439.39369680691</v>
      </c>
      <c r="AJ227">
        <v>7</v>
      </c>
      <c r="AK227" t="s">
        <v>261</v>
      </c>
      <c r="AL227">
        <v>1272.57795670722</v>
      </c>
      <c r="AM227">
        <v>10</v>
      </c>
      <c r="AN227" t="s">
        <v>261</v>
      </c>
      <c r="AO227">
        <v>1272.57795670722</v>
      </c>
      <c r="AP227">
        <v>10</v>
      </c>
      <c r="AQ227" t="s">
        <v>261</v>
      </c>
      <c r="AR227">
        <v>1272.57795670722</v>
      </c>
      <c r="AS227">
        <v>10</v>
      </c>
      <c r="AT227" t="s">
        <v>261</v>
      </c>
      <c r="AU227">
        <v>238.915679985864</v>
      </c>
    </row>
    <row r="228" spans="1:47">
      <c r="A228" s="1"/>
      <c r="B228" s="1"/>
      <c r="C228" s="1"/>
      <c r="D228" s="1"/>
      <c r="E228" s="1"/>
      <c r="F228" s="1"/>
      <c r="G228" s="1"/>
      <c r="H228" s="1"/>
      <c r="I228" s="1">
        <v>10</v>
      </c>
      <c r="J228" s="1" t="s">
        <v>157</v>
      </c>
      <c r="K228" s="1">
        <v>578.261637613476</v>
      </c>
      <c r="L228" s="1">
        <v>10</v>
      </c>
      <c r="M228" s="1" t="s">
        <v>157</v>
      </c>
      <c r="N228" s="1">
        <v>578.261637613476</v>
      </c>
      <c r="O228" s="1">
        <v>10</v>
      </c>
      <c r="P228" s="1" t="s">
        <v>157</v>
      </c>
      <c r="Q228" s="1">
        <v>578.261637613476</v>
      </c>
      <c r="R228" s="1">
        <v>5</v>
      </c>
      <c r="S228" s="1" t="s">
        <v>379</v>
      </c>
      <c r="T228" s="1">
        <v>237.857938225045</v>
      </c>
      <c r="U228" s="1">
        <v>9</v>
      </c>
      <c r="V228" s="1" t="s">
        <v>379</v>
      </c>
      <c r="W228" s="1">
        <v>19.2256238161258</v>
      </c>
      <c r="X228" s="1">
        <v>118</v>
      </c>
      <c r="Y228" t="s">
        <v>61</v>
      </c>
      <c r="Z228">
        <v>990.224963770224</v>
      </c>
      <c r="AA228">
        <v>10</v>
      </c>
      <c r="AB228" t="s">
        <v>61</v>
      </c>
      <c r="AC228">
        <v>990.224963770224</v>
      </c>
      <c r="AD228">
        <v>1</v>
      </c>
      <c r="AE228" t="s">
        <v>157</v>
      </c>
      <c r="AF228">
        <v>1086.42321900769</v>
      </c>
      <c r="AG228">
        <v>10</v>
      </c>
      <c r="AH228" t="s">
        <v>157</v>
      </c>
      <c r="AI228">
        <v>578.261637613476</v>
      </c>
      <c r="AJ228">
        <v>10</v>
      </c>
      <c r="AK228" t="s">
        <v>157</v>
      </c>
      <c r="AL228">
        <v>578.261637613476</v>
      </c>
      <c r="AM228">
        <v>10</v>
      </c>
      <c r="AN228" t="s">
        <v>157</v>
      </c>
      <c r="AO228">
        <v>578.261637613476</v>
      </c>
      <c r="AP228">
        <v>5</v>
      </c>
      <c r="AQ228" t="s">
        <v>379</v>
      </c>
      <c r="AR228">
        <v>237.857938225045</v>
      </c>
      <c r="AS228">
        <v>9</v>
      </c>
      <c r="AT228" t="s">
        <v>379</v>
      </c>
      <c r="AU228">
        <v>19.2256238161258</v>
      </c>
    </row>
    <row r="229" spans="1:4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>
        <v>9</v>
      </c>
      <c r="S229" s="1" t="s">
        <v>157</v>
      </c>
      <c r="T229" s="1">
        <v>340.403699388431</v>
      </c>
      <c r="U229" s="1">
        <v>10</v>
      </c>
      <c r="V229" s="1" t="s">
        <v>157</v>
      </c>
      <c r="W229" s="1">
        <v>39.3083664436658</v>
      </c>
      <c r="X229" s="1">
        <v>119</v>
      </c>
      <c r="Y229" t="s">
        <v>61</v>
      </c>
      <c r="Z229">
        <v>990.224963770224</v>
      </c>
      <c r="AA229">
        <v>10</v>
      </c>
      <c r="AB229" t="s">
        <v>61</v>
      </c>
      <c r="AC229">
        <v>990.224963770224</v>
      </c>
      <c r="AD229">
        <v>1</v>
      </c>
      <c r="AE229" t="s">
        <v>157</v>
      </c>
      <c r="AF229">
        <v>1086.42321900769</v>
      </c>
      <c r="AG229">
        <v>10</v>
      </c>
      <c r="AH229" t="s">
        <v>157</v>
      </c>
      <c r="AI229">
        <v>578.261637613476</v>
      </c>
      <c r="AJ229">
        <v>10</v>
      </c>
      <c r="AK229" t="s">
        <v>157</v>
      </c>
      <c r="AL229">
        <v>578.261637613476</v>
      </c>
      <c r="AM229">
        <v>10</v>
      </c>
      <c r="AN229" t="s">
        <v>157</v>
      </c>
      <c r="AO229">
        <v>578.261637613476</v>
      </c>
      <c r="AP229">
        <v>9</v>
      </c>
      <c r="AQ229" t="s">
        <v>157</v>
      </c>
      <c r="AR229">
        <v>340.403699388431</v>
      </c>
      <c r="AS229">
        <v>10</v>
      </c>
      <c r="AT229" t="s">
        <v>157</v>
      </c>
      <c r="AU229">
        <v>39.3083664436658</v>
      </c>
    </row>
    <row r="230" spans="1:47">
      <c r="A230" s="1"/>
      <c r="B230" s="1"/>
      <c r="C230" s="1"/>
      <c r="D230" s="1"/>
      <c r="E230" s="1"/>
      <c r="F230" s="1">
        <v>10</v>
      </c>
      <c r="G230" s="1" t="s">
        <v>61</v>
      </c>
      <c r="H230" s="1">
        <v>990.224963770224</v>
      </c>
      <c r="I230" s="1">
        <v>10</v>
      </c>
      <c r="J230" s="1" t="s">
        <v>61</v>
      </c>
      <c r="K230" s="1">
        <v>990.224963770224</v>
      </c>
      <c r="L230" s="1">
        <v>10</v>
      </c>
      <c r="M230" s="1" t="s">
        <v>61</v>
      </c>
      <c r="N230" s="1">
        <v>990.224963770224</v>
      </c>
      <c r="O230" s="1">
        <v>10</v>
      </c>
      <c r="P230" s="1" t="s">
        <v>61</v>
      </c>
      <c r="Q230" s="1">
        <v>990.224963770224</v>
      </c>
      <c r="R230" s="1">
        <v>9</v>
      </c>
      <c r="S230" s="1" t="s">
        <v>61</v>
      </c>
      <c r="T230" s="1">
        <v>990.224963770224</v>
      </c>
      <c r="U230" s="1">
        <v>10</v>
      </c>
      <c r="V230" s="1" t="s">
        <v>61</v>
      </c>
      <c r="W230" s="1">
        <v>62.4837781781943</v>
      </c>
      <c r="X230" s="1">
        <v>126</v>
      </c>
      <c r="Y230" t="s">
        <v>61</v>
      </c>
      <c r="Z230">
        <v>990.224963770224</v>
      </c>
      <c r="AA230">
        <v>10</v>
      </c>
      <c r="AB230" t="s">
        <v>61</v>
      </c>
      <c r="AC230">
        <v>990.224963770224</v>
      </c>
      <c r="AD230">
        <v>10</v>
      </c>
      <c r="AE230" t="s">
        <v>61</v>
      </c>
      <c r="AF230">
        <v>990.224963770224</v>
      </c>
      <c r="AG230">
        <v>10</v>
      </c>
      <c r="AH230" t="s">
        <v>61</v>
      </c>
      <c r="AI230">
        <v>990.224963770224</v>
      </c>
      <c r="AJ230">
        <v>10</v>
      </c>
      <c r="AK230" t="s">
        <v>61</v>
      </c>
      <c r="AL230">
        <v>990.224963770224</v>
      </c>
      <c r="AM230">
        <v>10</v>
      </c>
      <c r="AN230" t="s">
        <v>61</v>
      </c>
      <c r="AO230">
        <v>990.224963770224</v>
      </c>
      <c r="AP230">
        <v>9</v>
      </c>
      <c r="AQ230" t="s">
        <v>61</v>
      </c>
      <c r="AR230">
        <v>990.224963770224</v>
      </c>
      <c r="AS230">
        <v>10</v>
      </c>
      <c r="AT230" t="s">
        <v>61</v>
      </c>
      <c r="AU230">
        <v>62.4837781781943</v>
      </c>
    </row>
  </sheetData>
  <mergeCells count="944">
    <mergeCell ref="A2:A13"/>
    <mergeCell ref="A131:A136"/>
    <mergeCell ref="A137:A140"/>
    <mergeCell ref="A46:A48"/>
    <mergeCell ref="A141:A143"/>
    <mergeCell ref="A15:A19"/>
    <mergeCell ref="A144:A154"/>
    <mergeCell ref="A20:A23"/>
    <mergeCell ref="A24:A29"/>
    <mergeCell ref="A155:A156"/>
    <mergeCell ref="A157:A172"/>
    <mergeCell ref="A30:A31"/>
    <mergeCell ref="A32:A39"/>
    <mergeCell ref="A40:A45"/>
    <mergeCell ref="A174:A179"/>
    <mergeCell ref="A49:A56"/>
    <mergeCell ref="A180:A186"/>
    <mergeCell ref="A57:A64"/>
    <mergeCell ref="A187:A188"/>
    <mergeCell ref="A190:A197"/>
    <mergeCell ref="A65:A66"/>
    <mergeCell ref="A67:A68"/>
    <mergeCell ref="A69:A71"/>
    <mergeCell ref="A198:A210"/>
    <mergeCell ref="A72:A76"/>
    <mergeCell ref="A77:A83"/>
    <mergeCell ref="A85:A87"/>
    <mergeCell ref="A88:A94"/>
    <mergeCell ref="A217:A220"/>
    <mergeCell ref="A222:A230"/>
    <mergeCell ref="A96:A97"/>
    <mergeCell ref="A98:A100"/>
    <mergeCell ref="A101:A103"/>
    <mergeCell ref="A104:A111"/>
    <mergeCell ref="A212:A214"/>
    <mergeCell ref="A113:A118"/>
    <mergeCell ref="A120:A125"/>
    <mergeCell ref="A126:A127"/>
    <mergeCell ref="A128:A129"/>
    <mergeCell ref="B2:B13"/>
    <mergeCell ref="B131:B136"/>
    <mergeCell ref="B137:B140"/>
    <mergeCell ref="B46:B48"/>
    <mergeCell ref="B141:B143"/>
    <mergeCell ref="B15:B19"/>
    <mergeCell ref="B144:B154"/>
    <mergeCell ref="B20:B23"/>
    <mergeCell ref="B24:B29"/>
    <mergeCell ref="B155:B156"/>
    <mergeCell ref="B157:B172"/>
    <mergeCell ref="B30:B31"/>
    <mergeCell ref="B32:B39"/>
    <mergeCell ref="B40:B45"/>
    <mergeCell ref="B174:B179"/>
    <mergeCell ref="B49:B56"/>
    <mergeCell ref="B180:B186"/>
    <mergeCell ref="B57:B64"/>
    <mergeCell ref="B187:B188"/>
    <mergeCell ref="B190:B197"/>
    <mergeCell ref="B65:B66"/>
    <mergeCell ref="B67:B68"/>
    <mergeCell ref="B69:B71"/>
    <mergeCell ref="B198:B210"/>
    <mergeCell ref="B72:B76"/>
    <mergeCell ref="B77:B83"/>
    <mergeCell ref="B85:B87"/>
    <mergeCell ref="B88:B94"/>
    <mergeCell ref="B217:B220"/>
    <mergeCell ref="B222:B230"/>
    <mergeCell ref="B96:B97"/>
    <mergeCell ref="B98:B100"/>
    <mergeCell ref="B101:B103"/>
    <mergeCell ref="B104:B111"/>
    <mergeCell ref="B212:B214"/>
    <mergeCell ref="B113:B118"/>
    <mergeCell ref="B120:B125"/>
    <mergeCell ref="B126:B127"/>
    <mergeCell ref="B128:B129"/>
    <mergeCell ref="C2:C13"/>
    <mergeCell ref="C198:C199"/>
    <mergeCell ref="C131:C136"/>
    <mergeCell ref="C141:C143"/>
    <mergeCell ref="C15:C16"/>
    <mergeCell ref="C144:C146"/>
    <mergeCell ref="C17:C19"/>
    <mergeCell ref="C147:C148"/>
    <mergeCell ref="C21:C23"/>
    <mergeCell ref="C25:C29"/>
    <mergeCell ref="C155:C156"/>
    <mergeCell ref="C157:C170"/>
    <mergeCell ref="C30:C31"/>
    <mergeCell ref="C32:C34"/>
    <mergeCell ref="C35:C39"/>
    <mergeCell ref="C200:C210"/>
    <mergeCell ref="C40:C45"/>
    <mergeCell ref="C171:C172"/>
    <mergeCell ref="C137:C140"/>
    <mergeCell ref="C46:C48"/>
    <mergeCell ref="C175:C179"/>
    <mergeCell ref="C49:C56"/>
    <mergeCell ref="C180:C185"/>
    <mergeCell ref="C57:C64"/>
    <mergeCell ref="C190:C196"/>
    <mergeCell ref="C65:C66"/>
    <mergeCell ref="C67:C68"/>
    <mergeCell ref="C69:C71"/>
    <mergeCell ref="C149:C154"/>
    <mergeCell ref="C72:C73"/>
    <mergeCell ref="C74:C76"/>
    <mergeCell ref="C78:C80"/>
    <mergeCell ref="C81:C83"/>
    <mergeCell ref="C85:C87"/>
    <mergeCell ref="C88:C89"/>
    <mergeCell ref="C217:C218"/>
    <mergeCell ref="C90:C94"/>
    <mergeCell ref="C219:C220"/>
    <mergeCell ref="C222:C230"/>
    <mergeCell ref="C96:C97"/>
    <mergeCell ref="C98:C100"/>
    <mergeCell ref="C102:C103"/>
    <mergeCell ref="C104:C109"/>
    <mergeCell ref="C110:C111"/>
    <mergeCell ref="C212:C213"/>
    <mergeCell ref="C113:C115"/>
    <mergeCell ref="C117:C118"/>
    <mergeCell ref="C120:C125"/>
    <mergeCell ref="C126:C127"/>
    <mergeCell ref="C128:C129"/>
    <mergeCell ref="D2:D4"/>
    <mergeCell ref="D5:D13"/>
    <mergeCell ref="D198:D199"/>
    <mergeCell ref="D131:D136"/>
    <mergeCell ref="D141:D143"/>
    <mergeCell ref="D15:D16"/>
    <mergeCell ref="D144:D146"/>
    <mergeCell ref="D17:D19"/>
    <mergeCell ref="D21:D23"/>
    <mergeCell ref="D25:D29"/>
    <mergeCell ref="D155:D156"/>
    <mergeCell ref="D157:D170"/>
    <mergeCell ref="D30:D31"/>
    <mergeCell ref="D32:D34"/>
    <mergeCell ref="D35:D39"/>
    <mergeCell ref="D200:D210"/>
    <mergeCell ref="D40:D45"/>
    <mergeCell ref="D212:D213"/>
    <mergeCell ref="D171:D172"/>
    <mergeCell ref="D137:D140"/>
    <mergeCell ref="D46:D48"/>
    <mergeCell ref="D175:D179"/>
    <mergeCell ref="D49:D56"/>
    <mergeCell ref="D180:D185"/>
    <mergeCell ref="D57:D64"/>
    <mergeCell ref="D190:D195"/>
    <mergeCell ref="D65:D66"/>
    <mergeCell ref="D67:D68"/>
    <mergeCell ref="D69:D71"/>
    <mergeCell ref="D149:D154"/>
    <mergeCell ref="D72:D73"/>
    <mergeCell ref="D74:D76"/>
    <mergeCell ref="D78:D80"/>
    <mergeCell ref="D81:D83"/>
    <mergeCell ref="D85:D87"/>
    <mergeCell ref="D88:D89"/>
    <mergeCell ref="D217:D218"/>
    <mergeCell ref="D90:D94"/>
    <mergeCell ref="D219:D220"/>
    <mergeCell ref="D222:D230"/>
    <mergeCell ref="D96:D97"/>
    <mergeCell ref="D98:D100"/>
    <mergeCell ref="D102:D103"/>
    <mergeCell ref="D104:D109"/>
    <mergeCell ref="D110:D111"/>
    <mergeCell ref="D113:D115"/>
    <mergeCell ref="D117:D118"/>
    <mergeCell ref="D120:D125"/>
    <mergeCell ref="D126:D127"/>
    <mergeCell ref="D128:D129"/>
    <mergeCell ref="E2:E4"/>
    <mergeCell ref="E5:E13"/>
    <mergeCell ref="E198:E199"/>
    <mergeCell ref="E131:E136"/>
    <mergeCell ref="E141:E143"/>
    <mergeCell ref="E15:E16"/>
    <mergeCell ref="E144:E146"/>
    <mergeCell ref="E17:E19"/>
    <mergeCell ref="E21:E23"/>
    <mergeCell ref="E25:E29"/>
    <mergeCell ref="E155:E156"/>
    <mergeCell ref="E157:E170"/>
    <mergeCell ref="E30:E31"/>
    <mergeCell ref="E32:E34"/>
    <mergeCell ref="E35:E39"/>
    <mergeCell ref="E200:E210"/>
    <mergeCell ref="E40:E45"/>
    <mergeCell ref="E212:E213"/>
    <mergeCell ref="E171:E172"/>
    <mergeCell ref="E137:E140"/>
    <mergeCell ref="E46:E48"/>
    <mergeCell ref="E175:E179"/>
    <mergeCell ref="E49:E56"/>
    <mergeCell ref="E180:E185"/>
    <mergeCell ref="E57:E64"/>
    <mergeCell ref="E190:E195"/>
    <mergeCell ref="E65:E66"/>
    <mergeCell ref="E67:E68"/>
    <mergeCell ref="E69:E71"/>
    <mergeCell ref="E149:E154"/>
    <mergeCell ref="E72:E73"/>
    <mergeCell ref="E74:E76"/>
    <mergeCell ref="E78:E80"/>
    <mergeCell ref="E81:E83"/>
    <mergeCell ref="E85:E87"/>
    <mergeCell ref="E88:E89"/>
    <mergeCell ref="E217:E218"/>
    <mergeCell ref="E90:E94"/>
    <mergeCell ref="E219:E220"/>
    <mergeCell ref="E222:E230"/>
    <mergeCell ref="E96:E97"/>
    <mergeCell ref="E98:E100"/>
    <mergeCell ref="E102:E103"/>
    <mergeCell ref="E104:E109"/>
    <mergeCell ref="E110:E111"/>
    <mergeCell ref="E113:E115"/>
    <mergeCell ref="E117:E118"/>
    <mergeCell ref="E120:E125"/>
    <mergeCell ref="E126:E127"/>
    <mergeCell ref="E128:E129"/>
    <mergeCell ref="F2:F4"/>
    <mergeCell ref="F5:F8"/>
    <mergeCell ref="F9:F12"/>
    <mergeCell ref="F15:F16"/>
    <mergeCell ref="F17:F19"/>
    <mergeCell ref="F21:F22"/>
    <mergeCell ref="F25:F26"/>
    <mergeCell ref="F27:F29"/>
    <mergeCell ref="F30:F31"/>
    <mergeCell ref="F32:F34"/>
    <mergeCell ref="F35:F39"/>
    <mergeCell ref="F40:F45"/>
    <mergeCell ref="F46:F47"/>
    <mergeCell ref="F49:F52"/>
    <mergeCell ref="F53:F56"/>
    <mergeCell ref="F57:F59"/>
    <mergeCell ref="F60:F64"/>
    <mergeCell ref="F65:F66"/>
    <mergeCell ref="F67:F68"/>
    <mergeCell ref="F69:F71"/>
    <mergeCell ref="F72:F73"/>
    <mergeCell ref="F74:F76"/>
    <mergeCell ref="F78:F80"/>
    <mergeCell ref="F81:F83"/>
    <mergeCell ref="F85:F87"/>
    <mergeCell ref="F88:F89"/>
    <mergeCell ref="F91:F94"/>
    <mergeCell ref="F96:F97"/>
    <mergeCell ref="F98:F100"/>
    <mergeCell ref="F102:F103"/>
    <mergeCell ref="F104:F106"/>
    <mergeCell ref="F107:F109"/>
    <mergeCell ref="F113:F115"/>
    <mergeCell ref="F120:F121"/>
    <mergeCell ref="F122:F125"/>
    <mergeCell ref="F126:F127"/>
    <mergeCell ref="F128:F129"/>
    <mergeCell ref="F131:F132"/>
    <mergeCell ref="F133:F136"/>
    <mergeCell ref="F137:F138"/>
    <mergeCell ref="F142:F143"/>
    <mergeCell ref="F144:F146"/>
    <mergeCell ref="F149:F150"/>
    <mergeCell ref="F151:F154"/>
    <mergeCell ref="F155:F156"/>
    <mergeCell ref="F158:F161"/>
    <mergeCell ref="F162:F170"/>
    <mergeCell ref="F171:F172"/>
    <mergeCell ref="F175:F179"/>
    <mergeCell ref="F180:F185"/>
    <mergeCell ref="F190:F193"/>
    <mergeCell ref="F194:F195"/>
    <mergeCell ref="F198:F199"/>
    <mergeCell ref="F200:F207"/>
    <mergeCell ref="F208:F210"/>
    <mergeCell ref="F212:F213"/>
    <mergeCell ref="F222:F229"/>
    <mergeCell ref="G2:G4"/>
    <mergeCell ref="G5:G8"/>
    <mergeCell ref="G9:G12"/>
    <mergeCell ref="G15:G16"/>
    <mergeCell ref="G17:G19"/>
    <mergeCell ref="G21:G22"/>
    <mergeCell ref="G25:G26"/>
    <mergeCell ref="G27:G29"/>
    <mergeCell ref="G30:G31"/>
    <mergeCell ref="G32:G34"/>
    <mergeCell ref="G35:G39"/>
    <mergeCell ref="G40:G45"/>
    <mergeCell ref="G46:G47"/>
    <mergeCell ref="G49:G52"/>
    <mergeCell ref="G53:G56"/>
    <mergeCell ref="G57:G59"/>
    <mergeCell ref="G60:G64"/>
    <mergeCell ref="G65:G66"/>
    <mergeCell ref="G67:G68"/>
    <mergeCell ref="G69:G71"/>
    <mergeCell ref="G72:G73"/>
    <mergeCell ref="G74:G76"/>
    <mergeCell ref="G78:G80"/>
    <mergeCell ref="G82:G83"/>
    <mergeCell ref="G85:G87"/>
    <mergeCell ref="G88:G89"/>
    <mergeCell ref="G91:G94"/>
    <mergeCell ref="G96:G97"/>
    <mergeCell ref="G98:G100"/>
    <mergeCell ref="G102:G103"/>
    <mergeCell ref="G104:G106"/>
    <mergeCell ref="G107:G109"/>
    <mergeCell ref="G113:G115"/>
    <mergeCell ref="G120:G121"/>
    <mergeCell ref="G122:G125"/>
    <mergeCell ref="G126:G127"/>
    <mergeCell ref="G128:G129"/>
    <mergeCell ref="G131:G132"/>
    <mergeCell ref="G133:G136"/>
    <mergeCell ref="G137:G138"/>
    <mergeCell ref="G142:G143"/>
    <mergeCell ref="G144:G146"/>
    <mergeCell ref="G149:G150"/>
    <mergeCell ref="G151:G154"/>
    <mergeCell ref="G155:G156"/>
    <mergeCell ref="G158:G161"/>
    <mergeCell ref="G162:G170"/>
    <mergeCell ref="G171:G172"/>
    <mergeCell ref="G175:G179"/>
    <mergeCell ref="G180:G185"/>
    <mergeCell ref="G190:G193"/>
    <mergeCell ref="G194:G195"/>
    <mergeCell ref="G198:G199"/>
    <mergeCell ref="G200:G207"/>
    <mergeCell ref="G208:G210"/>
    <mergeCell ref="G212:G213"/>
    <mergeCell ref="G222:G229"/>
    <mergeCell ref="H2:H4"/>
    <mergeCell ref="H5:H8"/>
    <mergeCell ref="H9:H12"/>
    <mergeCell ref="H15:H16"/>
    <mergeCell ref="H17:H19"/>
    <mergeCell ref="H21:H22"/>
    <mergeCell ref="H25:H26"/>
    <mergeCell ref="H27:H29"/>
    <mergeCell ref="H30:H31"/>
    <mergeCell ref="H32:H34"/>
    <mergeCell ref="H35:H39"/>
    <mergeCell ref="H40:H45"/>
    <mergeCell ref="H46:H47"/>
    <mergeCell ref="H49:H52"/>
    <mergeCell ref="H53:H56"/>
    <mergeCell ref="H57:H59"/>
    <mergeCell ref="H60:H64"/>
    <mergeCell ref="H65:H66"/>
    <mergeCell ref="H67:H68"/>
    <mergeCell ref="H69:H71"/>
    <mergeCell ref="H72:H73"/>
    <mergeCell ref="H74:H76"/>
    <mergeCell ref="H78:H80"/>
    <mergeCell ref="H82:H83"/>
    <mergeCell ref="H85:H87"/>
    <mergeCell ref="H88:H89"/>
    <mergeCell ref="H91:H94"/>
    <mergeCell ref="H96:H97"/>
    <mergeCell ref="H98:H100"/>
    <mergeCell ref="H102:H103"/>
    <mergeCell ref="H104:H106"/>
    <mergeCell ref="H107:H109"/>
    <mergeCell ref="H113:H115"/>
    <mergeCell ref="H120:H121"/>
    <mergeCell ref="H122:H125"/>
    <mergeCell ref="H126:H127"/>
    <mergeCell ref="H128:H129"/>
    <mergeCell ref="H131:H132"/>
    <mergeCell ref="H133:H136"/>
    <mergeCell ref="H137:H138"/>
    <mergeCell ref="H142:H143"/>
    <mergeCell ref="H144:H146"/>
    <mergeCell ref="H149:H150"/>
    <mergeCell ref="H151:H154"/>
    <mergeCell ref="H155:H156"/>
    <mergeCell ref="H158:H161"/>
    <mergeCell ref="H162:H170"/>
    <mergeCell ref="H171:H172"/>
    <mergeCell ref="H175:H179"/>
    <mergeCell ref="H180:H185"/>
    <mergeCell ref="H190:H193"/>
    <mergeCell ref="H194:H195"/>
    <mergeCell ref="H198:H199"/>
    <mergeCell ref="H200:H207"/>
    <mergeCell ref="H208:H210"/>
    <mergeCell ref="H212:H213"/>
    <mergeCell ref="H222:H229"/>
    <mergeCell ref="I2:I4"/>
    <mergeCell ref="I6:I8"/>
    <mergeCell ref="I9:I11"/>
    <mergeCell ref="I15:I16"/>
    <mergeCell ref="I18:I19"/>
    <mergeCell ref="I25:I26"/>
    <mergeCell ref="I27:I28"/>
    <mergeCell ref="I30:I31"/>
    <mergeCell ref="I32:I33"/>
    <mergeCell ref="I35:I39"/>
    <mergeCell ref="I40:I43"/>
    <mergeCell ref="I44:I45"/>
    <mergeCell ref="I46:I47"/>
    <mergeCell ref="I49:I52"/>
    <mergeCell ref="I54:I56"/>
    <mergeCell ref="I57:I59"/>
    <mergeCell ref="I60:I64"/>
    <mergeCell ref="I65:I66"/>
    <mergeCell ref="I67:I68"/>
    <mergeCell ref="I69:I71"/>
    <mergeCell ref="I72:I73"/>
    <mergeCell ref="I75:I76"/>
    <mergeCell ref="I78:I80"/>
    <mergeCell ref="I82:I83"/>
    <mergeCell ref="I85:I86"/>
    <mergeCell ref="I91:I92"/>
    <mergeCell ref="I93:I94"/>
    <mergeCell ref="I96:I97"/>
    <mergeCell ref="I98:I99"/>
    <mergeCell ref="I102:I103"/>
    <mergeCell ref="I104:I106"/>
    <mergeCell ref="I107:I109"/>
    <mergeCell ref="I113:I115"/>
    <mergeCell ref="I120:I121"/>
    <mergeCell ref="I122:I125"/>
    <mergeCell ref="I126:I127"/>
    <mergeCell ref="I128:I129"/>
    <mergeCell ref="I131:I132"/>
    <mergeCell ref="I134:I136"/>
    <mergeCell ref="I137:I138"/>
    <mergeCell ref="I142:I143"/>
    <mergeCell ref="I145:I146"/>
    <mergeCell ref="I149:I150"/>
    <mergeCell ref="I151:I153"/>
    <mergeCell ref="I155:I156"/>
    <mergeCell ref="I158:I161"/>
    <mergeCell ref="I162:I165"/>
    <mergeCell ref="I166:I170"/>
    <mergeCell ref="I171:I172"/>
    <mergeCell ref="I175:I179"/>
    <mergeCell ref="I181:I185"/>
    <mergeCell ref="I191:I193"/>
    <mergeCell ref="I194:I195"/>
    <mergeCell ref="I198:I199"/>
    <mergeCell ref="I200:I202"/>
    <mergeCell ref="I203:I207"/>
    <mergeCell ref="I208:I210"/>
    <mergeCell ref="I212:I213"/>
    <mergeCell ref="I222:I225"/>
    <mergeCell ref="I226:I227"/>
    <mergeCell ref="I228:I229"/>
    <mergeCell ref="J2:J4"/>
    <mergeCell ref="J6:J8"/>
    <mergeCell ref="J9:J11"/>
    <mergeCell ref="J15:J16"/>
    <mergeCell ref="J18:J19"/>
    <mergeCell ref="J25:J26"/>
    <mergeCell ref="J27:J28"/>
    <mergeCell ref="J30:J31"/>
    <mergeCell ref="J32:J33"/>
    <mergeCell ref="J35:J39"/>
    <mergeCell ref="J40:J41"/>
    <mergeCell ref="J42:J43"/>
    <mergeCell ref="J44:J45"/>
    <mergeCell ref="J46:J47"/>
    <mergeCell ref="J49:J51"/>
    <mergeCell ref="J54:J56"/>
    <mergeCell ref="J57:J59"/>
    <mergeCell ref="J60:J64"/>
    <mergeCell ref="J65:J66"/>
    <mergeCell ref="J67:J68"/>
    <mergeCell ref="J69:J71"/>
    <mergeCell ref="J72:J73"/>
    <mergeCell ref="J75:J76"/>
    <mergeCell ref="J78:J80"/>
    <mergeCell ref="J82:J83"/>
    <mergeCell ref="J85:J86"/>
    <mergeCell ref="J91:J92"/>
    <mergeCell ref="J93:J94"/>
    <mergeCell ref="J96:J97"/>
    <mergeCell ref="J98:J99"/>
    <mergeCell ref="J102:J103"/>
    <mergeCell ref="J104:J106"/>
    <mergeCell ref="J107:J109"/>
    <mergeCell ref="J113:J115"/>
    <mergeCell ref="J120:J121"/>
    <mergeCell ref="J122:J125"/>
    <mergeCell ref="J126:J127"/>
    <mergeCell ref="J128:J129"/>
    <mergeCell ref="J131:J132"/>
    <mergeCell ref="J134:J136"/>
    <mergeCell ref="J137:J138"/>
    <mergeCell ref="J142:J143"/>
    <mergeCell ref="J145:J146"/>
    <mergeCell ref="J149:J150"/>
    <mergeCell ref="J151:J153"/>
    <mergeCell ref="J155:J156"/>
    <mergeCell ref="J158:J161"/>
    <mergeCell ref="J162:J165"/>
    <mergeCell ref="J166:J170"/>
    <mergeCell ref="J175:J179"/>
    <mergeCell ref="J181:J185"/>
    <mergeCell ref="J191:J193"/>
    <mergeCell ref="J194:J195"/>
    <mergeCell ref="J198:J199"/>
    <mergeCell ref="J200:J202"/>
    <mergeCell ref="J203:J207"/>
    <mergeCell ref="J208:J210"/>
    <mergeCell ref="J212:J213"/>
    <mergeCell ref="J222:J225"/>
    <mergeCell ref="J226:J227"/>
    <mergeCell ref="J228:J229"/>
    <mergeCell ref="K2:K4"/>
    <mergeCell ref="K6:K8"/>
    <mergeCell ref="K9:K11"/>
    <mergeCell ref="K15:K16"/>
    <mergeCell ref="K18:K19"/>
    <mergeCell ref="K25:K26"/>
    <mergeCell ref="K27:K28"/>
    <mergeCell ref="K30:K31"/>
    <mergeCell ref="K32:K33"/>
    <mergeCell ref="K35:K39"/>
    <mergeCell ref="K40:K41"/>
    <mergeCell ref="K42:K43"/>
    <mergeCell ref="K44:K45"/>
    <mergeCell ref="K46:K47"/>
    <mergeCell ref="K49:K51"/>
    <mergeCell ref="K54:K56"/>
    <mergeCell ref="K57:K59"/>
    <mergeCell ref="K60:K64"/>
    <mergeCell ref="K65:K66"/>
    <mergeCell ref="K67:K68"/>
    <mergeCell ref="K69:K71"/>
    <mergeCell ref="K72:K73"/>
    <mergeCell ref="K75:K76"/>
    <mergeCell ref="K78:K80"/>
    <mergeCell ref="K82:K83"/>
    <mergeCell ref="K85:K86"/>
    <mergeCell ref="K91:K92"/>
    <mergeCell ref="K93:K94"/>
    <mergeCell ref="K96:K97"/>
    <mergeCell ref="K98:K99"/>
    <mergeCell ref="K102:K103"/>
    <mergeCell ref="K104:K106"/>
    <mergeCell ref="K107:K109"/>
    <mergeCell ref="K113:K115"/>
    <mergeCell ref="K120:K121"/>
    <mergeCell ref="K122:K125"/>
    <mergeCell ref="K126:K127"/>
    <mergeCell ref="K128:K129"/>
    <mergeCell ref="K131:K132"/>
    <mergeCell ref="K134:K136"/>
    <mergeCell ref="K137:K138"/>
    <mergeCell ref="K142:K143"/>
    <mergeCell ref="K145:K146"/>
    <mergeCell ref="K149:K150"/>
    <mergeCell ref="K151:K153"/>
    <mergeCell ref="K155:K156"/>
    <mergeCell ref="K158:K161"/>
    <mergeCell ref="K162:K165"/>
    <mergeCell ref="K166:K170"/>
    <mergeCell ref="K175:K179"/>
    <mergeCell ref="K181:K185"/>
    <mergeCell ref="K191:K193"/>
    <mergeCell ref="K194:K195"/>
    <mergeCell ref="K198:K199"/>
    <mergeCell ref="K200:K202"/>
    <mergeCell ref="K203:K207"/>
    <mergeCell ref="K208:K210"/>
    <mergeCell ref="K212:K213"/>
    <mergeCell ref="K222:K225"/>
    <mergeCell ref="K226:K227"/>
    <mergeCell ref="K228:K229"/>
    <mergeCell ref="L2:L4"/>
    <mergeCell ref="L6:L8"/>
    <mergeCell ref="L9:L11"/>
    <mergeCell ref="L15:L16"/>
    <mergeCell ref="L25:L26"/>
    <mergeCell ref="L27:L28"/>
    <mergeCell ref="L32:L33"/>
    <mergeCell ref="L35:L39"/>
    <mergeCell ref="L44:L45"/>
    <mergeCell ref="L46:L47"/>
    <mergeCell ref="L49:L51"/>
    <mergeCell ref="L55:L56"/>
    <mergeCell ref="L57:L59"/>
    <mergeCell ref="L60:L61"/>
    <mergeCell ref="L63:L64"/>
    <mergeCell ref="L65:L66"/>
    <mergeCell ref="L69:L70"/>
    <mergeCell ref="L72:L73"/>
    <mergeCell ref="L75:L76"/>
    <mergeCell ref="L78:L80"/>
    <mergeCell ref="L82:L83"/>
    <mergeCell ref="L85:L86"/>
    <mergeCell ref="L91:L92"/>
    <mergeCell ref="L93:L94"/>
    <mergeCell ref="L96:L97"/>
    <mergeCell ref="L98:L99"/>
    <mergeCell ref="L102:L103"/>
    <mergeCell ref="L104:L105"/>
    <mergeCell ref="L107:L108"/>
    <mergeCell ref="L113:L115"/>
    <mergeCell ref="L120:L121"/>
    <mergeCell ref="L122:L124"/>
    <mergeCell ref="L128:L129"/>
    <mergeCell ref="L131:L132"/>
    <mergeCell ref="L134:L136"/>
    <mergeCell ref="L142:L143"/>
    <mergeCell ref="L145:L146"/>
    <mergeCell ref="L149:L150"/>
    <mergeCell ref="L151:L152"/>
    <mergeCell ref="L158:L159"/>
    <mergeCell ref="L160:L161"/>
    <mergeCell ref="L162:L165"/>
    <mergeCell ref="L166:L170"/>
    <mergeCell ref="L176:L179"/>
    <mergeCell ref="L182:L185"/>
    <mergeCell ref="L192:L193"/>
    <mergeCell ref="L194:L195"/>
    <mergeCell ref="L198:L199"/>
    <mergeCell ref="L200:L202"/>
    <mergeCell ref="L203:L207"/>
    <mergeCell ref="L208:L210"/>
    <mergeCell ref="L222:L223"/>
    <mergeCell ref="L224:L225"/>
    <mergeCell ref="L228:L229"/>
    <mergeCell ref="M2:M4"/>
    <mergeCell ref="M6:M8"/>
    <mergeCell ref="M9:M11"/>
    <mergeCell ref="M15:M16"/>
    <mergeCell ref="M25:M26"/>
    <mergeCell ref="M27:M28"/>
    <mergeCell ref="M32:M33"/>
    <mergeCell ref="M35:M39"/>
    <mergeCell ref="M44:M45"/>
    <mergeCell ref="M46:M47"/>
    <mergeCell ref="M49:M51"/>
    <mergeCell ref="M55:M56"/>
    <mergeCell ref="M57:M59"/>
    <mergeCell ref="M60:M61"/>
    <mergeCell ref="M63:M64"/>
    <mergeCell ref="M65:M66"/>
    <mergeCell ref="M69:M70"/>
    <mergeCell ref="M72:M73"/>
    <mergeCell ref="M75:M76"/>
    <mergeCell ref="M78:M80"/>
    <mergeCell ref="M85:M86"/>
    <mergeCell ref="M91:M92"/>
    <mergeCell ref="M93:M94"/>
    <mergeCell ref="M96:M97"/>
    <mergeCell ref="M98:M99"/>
    <mergeCell ref="M102:M103"/>
    <mergeCell ref="M104:M105"/>
    <mergeCell ref="M107:M108"/>
    <mergeCell ref="M113:M115"/>
    <mergeCell ref="M120:M121"/>
    <mergeCell ref="M122:M124"/>
    <mergeCell ref="M128:M129"/>
    <mergeCell ref="M131:M132"/>
    <mergeCell ref="M134:M136"/>
    <mergeCell ref="M142:M143"/>
    <mergeCell ref="M145:M146"/>
    <mergeCell ref="M149:M150"/>
    <mergeCell ref="M151:M152"/>
    <mergeCell ref="M158:M159"/>
    <mergeCell ref="M160:M161"/>
    <mergeCell ref="M162:M165"/>
    <mergeCell ref="M166:M170"/>
    <mergeCell ref="M176:M179"/>
    <mergeCell ref="M182:M185"/>
    <mergeCell ref="M192:M193"/>
    <mergeCell ref="M194:M195"/>
    <mergeCell ref="M198:M199"/>
    <mergeCell ref="M200:M202"/>
    <mergeCell ref="M203:M206"/>
    <mergeCell ref="M208:M210"/>
    <mergeCell ref="M222:M223"/>
    <mergeCell ref="M224:M225"/>
    <mergeCell ref="M228:M229"/>
    <mergeCell ref="N2:N4"/>
    <mergeCell ref="N6:N8"/>
    <mergeCell ref="N9:N11"/>
    <mergeCell ref="N15:N16"/>
    <mergeCell ref="N25:N26"/>
    <mergeCell ref="N27:N28"/>
    <mergeCell ref="N32:N33"/>
    <mergeCell ref="N35:N39"/>
    <mergeCell ref="N44:N45"/>
    <mergeCell ref="N46:N47"/>
    <mergeCell ref="N49:N51"/>
    <mergeCell ref="N55:N56"/>
    <mergeCell ref="N57:N59"/>
    <mergeCell ref="N60:N61"/>
    <mergeCell ref="N63:N64"/>
    <mergeCell ref="N65:N66"/>
    <mergeCell ref="N69:N70"/>
    <mergeCell ref="N72:N73"/>
    <mergeCell ref="N75:N76"/>
    <mergeCell ref="N78:N80"/>
    <mergeCell ref="N85:N86"/>
    <mergeCell ref="N91:N92"/>
    <mergeCell ref="N93:N94"/>
    <mergeCell ref="N96:N97"/>
    <mergeCell ref="N98:N99"/>
    <mergeCell ref="N102:N103"/>
    <mergeCell ref="N104:N105"/>
    <mergeCell ref="N107:N108"/>
    <mergeCell ref="N113:N115"/>
    <mergeCell ref="N120:N121"/>
    <mergeCell ref="N122:N124"/>
    <mergeCell ref="N128:N129"/>
    <mergeCell ref="N131:N132"/>
    <mergeCell ref="N134:N136"/>
    <mergeCell ref="N142:N143"/>
    <mergeCell ref="N145:N146"/>
    <mergeCell ref="N149:N150"/>
    <mergeCell ref="N151:N152"/>
    <mergeCell ref="N158:N159"/>
    <mergeCell ref="N160:N161"/>
    <mergeCell ref="N162:N165"/>
    <mergeCell ref="N166:N170"/>
    <mergeCell ref="N176:N179"/>
    <mergeCell ref="N182:N185"/>
    <mergeCell ref="N192:N193"/>
    <mergeCell ref="N194:N195"/>
    <mergeCell ref="N198:N199"/>
    <mergeCell ref="N200:N202"/>
    <mergeCell ref="N203:N206"/>
    <mergeCell ref="N208:N210"/>
    <mergeCell ref="N222:N223"/>
    <mergeCell ref="N224:N225"/>
    <mergeCell ref="N228:N229"/>
    <mergeCell ref="O2:O4"/>
    <mergeCell ref="O6:O8"/>
    <mergeCell ref="O9:O11"/>
    <mergeCell ref="O15:O16"/>
    <mergeCell ref="O27:O28"/>
    <mergeCell ref="O32:O33"/>
    <mergeCell ref="O35:O38"/>
    <mergeCell ref="O44:O45"/>
    <mergeCell ref="O46:O47"/>
    <mergeCell ref="O55:O56"/>
    <mergeCell ref="O58:O59"/>
    <mergeCell ref="O63:O64"/>
    <mergeCell ref="O69:O70"/>
    <mergeCell ref="O72:O73"/>
    <mergeCell ref="O75:O76"/>
    <mergeCell ref="O79:O80"/>
    <mergeCell ref="O85:O86"/>
    <mergeCell ref="O91:O92"/>
    <mergeCell ref="O93:O94"/>
    <mergeCell ref="O102:O103"/>
    <mergeCell ref="O104:O105"/>
    <mergeCell ref="O107:O108"/>
    <mergeCell ref="O114:O115"/>
    <mergeCell ref="O122:O124"/>
    <mergeCell ref="O128:O129"/>
    <mergeCell ref="O131:O132"/>
    <mergeCell ref="O135:O136"/>
    <mergeCell ref="O142:O143"/>
    <mergeCell ref="O145:O146"/>
    <mergeCell ref="O149:O150"/>
    <mergeCell ref="O162:O164"/>
    <mergeCell ref="O166:O170"/>
    <mergeCell ref="O177:O179"/>
    <mergeCell ref="O182:O185"/>
    <mergeCell ref="O194:O195"/>
    <mergeCell ref="O200:O201"/>
    <mergeCell ref="O203:O204"/>
    <mergeCell ref="O205:O206"/>
    <mergeCell ref="O209:O210"/>
    <mergeCell ref="O222:O223"/>
    <mergeCell ref="O224:O225"/>
    <mergeCell ref="O228:O229"/>
    <mergeCell ref="P2:P4"/>
    <mergeCell ref="P6:P8"/>
    <mergeCell ref="P9:P11"/>
    <mergeCell ref="P15:P16"/>
    <mergeCell ref="P27:P28"/>
    <mergeCell ref="P32:P33"/>
    <mergeCell ref="P35:P38"/>
    <mergeCell ref="P44:P45"/>
    <mergeCell ref="P46:P47"/>
    <mergeCell ref="P55:P56"/>
    <mergeCell ref="P58:P59"/>
    <mergeCell ref="P63:P64"/>
    <mergeCell ref="P69:P70"/>
    <mergeCell ref="P72:P73"/>
    <mergeCell ref="P75:P76"/>
    <mergeCell ref="P79:P80"/>
    <mergeCell ref="P85:P86"/>
    <mergeCell ref="P91:P92"/>
    <mergeCell ref="P93:P94"/>
    <mergeCell ref="P102:P103"/>
    <mergeCell ref="P104:P105"/>
    <mergeCell ref="P107:P108"/>
    <mergeCell ref="P114:P115"/>
    <mergeCell ref="P122:P124"/>
    <mergeCell ref="P128:P129"/>
    <mergeCell ref="P131:P132"/>
    <mergeCell ref="P135:P136"/>
    <mergeCell ref="P142:P143"/>
    <mergeCell ref="P145:P146"/>
    <mergeCell ref="P149:P150"/>
    <mergeCell ref="P162:P163"/>
    <mergeCell ref="P166:P170"/>
    <mergeCell ref="P178:P179"/>
    <mergeCell ref="P182:P185"/>
    <mergeCell ref="P194:P195"/>
    <mergeCell ref="P200:P201"/>
    <mergeCell ref="P203:P204"/>
    <mergeCell ref="P205:P206"/>
    <mergeCell ref="P209:P210"/>
    <mergeCell ref="P222:P223"/>
    <mergeCell ref="P224:P225"/>
    <mergeCell ref="P228:P229"/>
    <mergeCell ref="Q2:Q4"/>
    <mergeCell ref="Q6:Q8"/>
    <mergeCell ref="Q9:Q11"/>
    <mergeCell ref="Q15:Q16"/>
    <mergeCell ref="Q27:Q28"/>
    <mergeCell ref="Q32:Q33"/>
    <mergeCell ref="Q35:Q38"/>
    <mergeCell ref="Q44:Q45"/>
    <mergeCell ref="Q46:Q47"/>
    <mergeCell ref="Q55:Q56"/>
    <mergeCell ref="Q58:Q59"/>
    <mergeCell ref="Q63:Q64"/>
    <mergeCell ref="Q69:Q70"/>
    <mergeCell ref="Q72:Q73"/>
    <mergeCell ref="Q75:Q76"/>
    <mergeCell ref="Q79:Q80"/>
    <mergeCell ref="Q85:Q86"/>
    <mergeCell ref="Q91:Q92"/>
    <mergeCell ref="Q93:Q94"/>
    <mergeCell ref="Q102:Q103"/>
    <mergeCell ref="Q104:Q105"/>
    <mergeCell ref="Q107:Q108"/>
    <mergeCell ref="Q114:Q115"/>
    <mergeCell ref="Q122:Q124"/>
    <mergeCell ref="Q128:Q129"/>
    <mergeCell ref="Q131:Q132"/>
    <mergeCell ref="Q135:Q136"/>
    <mergeCell ref="Q142:Q143"/>
    <mergeCell ref="Q145:Q146"/>
    <mergeCell ref="Q149:Q150"/>
    <mergeCell ref="Q162:Q163"/>
    <mergeCell ref="Q166:Q170"/>
    <mergeCell ref="Q178:Q179"/>
    <mergeCell ref="Q182:Q185"/>
    <mergeCell ref="Q194:Q195"/>
    <mergeCell ref="Q200:Q201"/>
    <mergeCell ref="Q203:Q204"/>
    <mergeCell ref="Q205:Q206"/>
    <mergeCell ref="Q209:Q210"/>
    <mergeCell ref="Q222:Q223"/>
    <mergeCell ref="Q224:Q225"/>
    <mergeCell ref="Q228:Q229"/>
    <mergeCell ref="R2:R4"/>
    <mergeCell ref="R6:R7"/>
    <mergeCell ref="R15:R16"/>
    <mergeCell ref="R32:R33"/>
    <mergeCell ref="R35:R36"/>
    <mergeCell ref="R37:R38"/>
    <mergeCell ref="R58:R59"/>
    <mergeCell ref="R63:R64"/>
    <mergeCell ref="R69:R70"/>
    <mergeCell ref="R72:R73"/>
    <mergeCell ref="R75:R76"/>
    <mergeCell ref="R79:R80"/>
    <mergeCell ref="R91:R92"/>
    <mergeCell ref="R93:R94"/>
    <mergeCell ref="R107:R108"/>
    <mergeCell ref="R122:R124"/>
    <mergeCell ref="R135:R136"/>
    <mergeCell ref="R145:R146"/>
    <mergeCell ref="R162:R163"/>
    <mergeCell ref="R166:R170"/>
    <mergeCell ref="R178:R179"/>
    <mergeCell ref="R182:R183"/>
    <mergeCell ref="R200:R201"/>
    <mergeCell ref="R209:R210"/>
    <mergeCell ref="R224:R225"/>
    <mergeCell ref="S2:S4"/>
    <mergeCell ref="S15:S16"/>
    <mergeCell ref="S32:S33"/>
    <mergeCell ref="S37:S38"/>
    <mergeCell ref="S58:S59"/>
    <mergeCell ref="S63:S64"/>
    <mergeCell ref="S69:S70"/>
    <mergeCell ref="S75:S76"/>
    <mergeCell ref="S79:S80"/>
    <mergeCell ref="S91:S92"/>
    <mergeCell ref="S93:S94"/>
    <mergeCell ref="S107:S108"/>
    <mergeCell ref="S122:S124"/>
    <mergeCell ref="S135:S136"/>
    <mergeCell ref="S145:S146"/>
    <mergeCell ref="S162:S163"/>
    <mergeCell ref="S166:S170"/>
    <mergeCell ref="S178:S179"/>
    <mergeCell ref="S182:S183"/>
    <mergeCell ref="S200:S201"/>
    <mergeCell ref="S209:S210"/>
    <mergeCell ref="S224:S225"/>
    <mergeCell ref="T2:T4"/>
    <mergeCell ref="T15:T16"/>
    <mergeCell ref="T32:T33"/>
    <mergeCell ref="T37:T38"/>
    <mergeCell ref="T58:T59"/>
    <mergeCell ref="T63:T64"/>
    <mergeCell ref="T69:T70"/>
    <mergeCell ref="T75:T76"/>
    <mergeCell ref="T79:T80"/>
    <mergeCell ref="T91:T92"/>
    <mergeCell ref="T93:T94"/>
    <mergeCell ref="T107:T108"/>
    <mergeCell ref="T122:T124"/>
    <mergeCell ref="T135:T136"/>
    <mergeCell ref="T145:T146"/>
    <mergeCell ref="T162:T163"/>
    <mergeCell ref="T166:T170"/>
    <mergeCell ref="T178:T179"/>
    <mergeCell ref="T182:T183"/>
    <mergeCell ref="T200:T201"/>
    <mergeCell ref="T209:T210"/>
    <mergeCell ref="T224:T225"/>
    <mergeCell ref="U2:U4"/>
    <mergeCell ref="U162:U163"/>
    <mergeCell ref="U166:U167"/>
    <mergeCell ref="U169:U170"/>
    <mergeCell ref="U200:U201"/>
    <mergeCell ref="V3:V4"/>
    <mergeCell ref="W3:W4"/>
  </mergeCells>
  <conditionalFormatting sqref="C2:C229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229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229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229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229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R2:R229">
    <cfRule type="colorScale" priority="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U2:U229">
    <cfRule type="colorScale" priority="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2017-11-30T09:51:25Z</dcterms:created>
  <dcterms:modified xsi:type="dcterms:W3CDTF">2017-11-30T09:51:25Z</dcterms:modified>
</cp:coreProperties>
</file>