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<sst xmlns="http://schemas.openxmlformats.org/spreadsheetml/2006/main" count="1662" uniqueCount="344">
  <si>
    <t>topics_301</t>
  </si>
  <si>
    <t>scores_301</t>
  </si>
  <si>
    <t>similarity_301-302</t>
  </si>
  <si>
    <t>topics_302</t>
  </si>
  <si>
    <t>scores_302</t>
  </si>
  <si>
    <t>similarity_302-303</t>
  </si>
  <si>
    <t>topics_303</t>
  </si>
  <si>
    <t>scores_303</t>
  </si>
  <si>
    <t>similarity_303-304</t>
  </si>
  <si>
    <t>topics_304</t>
  </si>
  <si>
    <t>scores_304</t>
  </si>
  <si>
    <t>similarity_304-305</t>
  </si>
  <si>
    <t>topics_305</t>
  </si>
  <si>
    <t>scores_305</t>
  </si>
  <si>
    <t>similarity_305-306</t>
  </si>
  <si>
    <t>topics_306</t>
  </si>
  <si>
    <t>scores_306</t>
  </si>
  <si>
    <t>similarity_306-307</t>
  </si>
  <si>
    <t>topics_307</t>
  </si>
  <si>
    <t>scores_307</t>
  </si>
  <si>
    <t>None</t>
  </si>
  <si>
    <t>{soil, fertil, organ}</t>
  </si>
  <si>
    <t>{acid, lignin, extract}</t>
  </si>
  <si>
    <t>{solar, cell, radiat}</t>
  </si>
  <si>
    <t>{speci, popul, genet}</t>
  </si>
  <si>
    <t>{biomass, biofuel, feedstock}</t>
  </si>
  <si>
    <t>{build, construct, design}</t>
  </si>
  <si>
    <t>{technolog, innov, industri}</t>
  </si>
  <si>
    <t>{tourism, tourist, destin}</t>
  </si>
  <si>
    <t>{catalyst, reaction, catalyt}</t>
  </si>
  <si>
    <t>{treatment, wastewat, remov}</t>
  </si>
  <si>
    <t>{chain, suppli, supplier}</t>
  </si>
  <si>
    <t>{urban, citi, plan}</t>
  </si>
  <si>
    <t>{china, growth, econom}</t>
  </si>
  <si>
    <t>{wast, recycl, solid}</t>
  </si>
  <si>
    <t>{water, resourc, basin}</t>
  </si>
  <si>
    <t>{wind, turbin, speed}</t>
  </si>
  <si>
    <t>{climat, chang, adapt}</t>
  </si>
  <si>
    <t>{communiti, local, rural}</t>
  </si>
  <si>
    <t>{concret, strength, cement}</t>
  </si>
  <si>
    <t>{crop, yield, fertil}</t>
  </si>
  <si>
    <t>{educ, student, learn}</t>
  </si>
  <si>
    <t>{emiss, carbon, ghg}</t>
  </si>
  <si>
    <t>{energi, renew, consumpt}</t>
  </si>
  <si>
    <t>{environment, assess, impact}</t>
  </si>
  <si>
    <t>{system, integr, design}</t>
  </si>
  <si>
    <t>{farm, farmer, agricultur}</t>
  </si>
  <si>
    <t>{fish, fisheri, stock}</t>
  </si>
  <si>
    <t>{food, secur, consum}</t>
  </si>
  <si>
    <t>{forest, tree, forestri}</t>
  </si>
  <si>
    <t>{fuel, hydrogen, engin}</t>
  </si>
  <si>
    <t>{green, roof, environment}</t>
  </si>
  <si>
    <t>{groundwat, aquif, recharg}</t>
  </si>
  <si>
    <t>{health, care, intervent}</t>
  </si>
  <si>
    <t>{heat, thermal, temperatur}</t>
  </si>
  <si>
    <t>{irrig, salin, agricultur}</t>
  </si>
  <si>
    <t>{land, area, use}</t>
  </si>
  <si>
    <t>{manag, resourc, risk}</t>
  </si>
  <si>
    <t>{materi, composit, electrod}</t>
  </si>
  <si>
    <t>{membran, flux, foul}</t>
  </si>
  <si>
    <t>{model, predict, optim}</t>
  </si>
  <si>
    <t>{network, transport, distribut}</t>
  </si>
  <si>
    <t>{oil, biodiesel, palm}</t>
  </si>
  <si>
    <t>{plant, growth, root}</t>
  </si>
  <si>
    <t>{polici, govern, public}</t>
  </si>
  <si>
    <t>{power, electr, generat}</t>
  </si>
  <si>
    <t>{product, process, consum}</t>
  </si>
  <si>
    <t>{research, review, develop}</t>
  </si>
  <si>
    <t>{servic, ecosystem, ecolog}</t>
  </si>
  <si>
    <t>{social, busi, compani}</t>
  </si>
  <si>
    <t>{lignin, cellulos, extract}</t>
  </si>
  <si>
    <t>{popul, genet, gene}</t>
  </si>
  <si>
    <t>{speci, tree, divers}</t>
  </si>
  <si>
    <t>{technolog, innov, develop}</t>
  </si>
  <si>
    <t>{citi, smart, local}</t>
  </si>
  <si>
    <t>{china, growth, industri}</t>
  </si>
  <si>
    <t>{risk, flood, vulner}</t>
  </si>
  <si>
    <t>{urban, plan, space}</t>
  </si>
  <si>
    <t>{environment, impact, life}</t>
  </si>
  <si>
    <t>{system, integr, hybrid}</t>
  </si>
  <si>
    <t>{indic, method, assess}</t>
  </si>
  <si>
    <t>{transport, public, vehicl}</t>
  </si>
  <si>
    <t>{hydrogen, fuel, split}</t>
  </si>
  <si>
    <t>{oil, biodiesel, fuel}</t>
  </si>
  <si>
    <t>{green, roof, solvent}</t>
  </si>
  <si>
    <t>{area, ecolog, landscap}</t>
  </si>
  <si>
    <t>{land, use, agricultur}</t>
  </si>
  <si>
    <t>{project, construct, develop}</t>
  </si>
  <si>
    <t>{manag, resourc, practic}</t>
  </si>
  <si>
    <t>{model, predict, simul}</t>
  </si>
  <si>
    <t>{optim, design, cost}</t>
  </si>
  <si>
    <t>{network, node, distribut}</t>
  </si>
  <si>
    <t>{acid, fatti, lipid}</t>
  </si>
  <si>
    <t>{polici, govern, polit}</t>
  </si>
  <si>
    <t>{electr, renew, generat}</t>
  </si>
  <si>
    <t>{power, grid, control}</t>
  </si>
  <si>
    <t>{process, industri, manufactur}</t>
  </si>
  <si>
    <t>{product, consum, produc}</t>
  </si>
  <si>
    <t>{servic, ecosystem, provis}</t>
  </si>
  <si>
    <t>{lignin, extract, pretreat}</t>
  </si>
  <si>
    <t>{materi, properti, applic}</t>
  </si>
  <si>
    <t>{industri, china, sector}</t>
  </si>
  <si>
    <t>{develop, countri, sustain}</t>
  </si>
  <si>
    <t>{growth, econom, rate}</t>
  </si>
  <si>
    <t>{technolog, innov, new}</t>
  </si>
  <si>
    <t>{household, rural, incom}</t>
  </si>
  <si>
    <t>{communiti, local, resili}</t>
  </si>
  <si>
    <t>{rice, yield, grain}</t>
  </si>
  <si>
    <t>{carbon, dioxid, footprint}</t>
  </si>
  <si>
    <t>{emiss, ghg, gas}</t>
  </si>
  <si>
    <t>{urban, plan, citi}</t>
  </si>
  <si>
    <t>{effici, improv, exergi}</t>
  </si>
  <si>
    <t>{agricultur, farmer, region}</t>
  </si>
  <si>
    <t>{farm, farmer, organ}</t>
  </si>
  <si>
    <t>{consum, consumpt, behavior}</t>
  </si>
  <si>
    <t>{food, secur, nutrit}</t>
  </si>
  <si>
    <t>{citi, transport, smart}</t>
  </si>
  <si>
    <t>{heat, temperatur, thermal}</t>
  </si>
  <si>
    <t>{irrig, salin, water}</t>
  </si>
  <si>
    <t>{area, region, ecolog}</t>
  </si>
  <si>
    <t>{land, use, chang}</t>
  </si>
  <si>
    <t>{project, construct, risk}</t>
  </si>
  <si>
    <t>{batteri, electrod, cell}</t>
  </si>
  <si>
    <t>{nanoparticl, surfac, composit}</t>
  </si>
  <si>
    <t>{plant, root, stress}</t>
  </si>
  <si>
    <t>{polici, implement, instrument}</t>
  </si>
  <si>
    <t>{govern, local, institut}</t>
  </si>
  <si>
    <t>{electr, vehicl, renew}</t>
  </si>
  <si>
    <t>{process, manufactur, integr}</t>
  </si>
  <si>
    <t>{product, biofuel, produc}</t>
  </si>
  <si>
    <t>{research, review, literatur}</t>
  </si>
  <si>
    <t>{social, econom, sustain}</t>
  </si>
  <si>
    <t>{firm, compani, busi}</t>
  </si>
  <si>
    <t>{extract, solvent, liquid}</t>
  </si>
  <si>
    <t>{lignin, cellulos, pretreat}</t>
  </si>
  <si>
    <t>{popul, speci, genet}</t>
  </si>
  <si>
    <t>{biomass, feedstock, biofuel}</t>
  </si>
  <si>
    <t>{materi, properti, use}</t>
  </si>
  <si>
    <t>{build, construct, hous}</t>
  </si>
  <si>
    <t>{reaction, synthesi, oxid}</t>
  </si>
  <si>
    <t>{catalyst, activ, catalyt}</t>
  </si>
  <si>
    <t>{develop, countri, resourc}</t>
  </si>
  <si>
    <t>{technolog, patent, applic}</t>
  </si>
  <si>
    <t>{risk, flood, assess}</t>
  </si>
  <si>
    <t>{resili, adapt, vulner}</t>
  </si>
  <si>
    <t>{communiti, local, particip}</t>
  </si>
  <si>
    <t>{citi, smart, plan}</t>
  </si>
  <si>
    <t>{environment, impact, econom}</t>
  </si>
  <si>
    <t>{cycl, life, assess}</t>
  </si>
  <si>
    <t>{perform, effici, improv}</t>
  </si>
  <si>
    <t>{method, use, propos}</t>
  </si>
  <si>
    <t>{indic, assess, sustain}</t>
  </si>
  <si>
    <t>{hydrogen, split, evolut}</t>
  </si>
  <si>
    <t>{fuel, engin, biofuel}</t>
  </si>
  <si>
    <t>{green, roof, economi}</t>
  </si>
  <si>
    <t>{temperatur, degre, concentr}</t>
  </si>
  <si>
    <t>{heat, thermal, cool}</t>
  </si>
  <si>
    <t>{irrig, salin, rice}</t>
  </si>
  <si>
    <t>{area, landscap, ecolog}</t>
  </si>
  <si>
    <t>{land, use, cover}</t>
  </si>
  <si>
    <t>{project, construct, plan}</t>
  </si>
  <si>
    <t>{data, inform, use}</t>
  </si>
  <si>
    <t>{optim, cost, algorithm}</t>
  </si>
  <si>
    <t>{acid, fatti, strain}</t>
  </si>
  <si>
    <t>{innov, transit, new}</t>
  </si>
  <si>
    <t>{power, control, grid}</t>
  </si>
  <si>
    <t>{design, engin, structur}</t>
  </si>
  <si>
    <t>{product, produc, biofuel}</t>
  </si>
  <si>
    <t>{lignin, pretreat, cellulos}</t>
  </si>
  <si>
    <t>{biofuel, lipid, microalga}</t>
  </si>
  <si>
    <t>{biomass, feedstock, pretreat}</t>
  </si>
  <si>
    <t>{materi, use, properti}</t>
  </si>
  <si>
    <t>{region, china, resourc}</t>
  </si>
  <si>
    <t>{industri, sector, mine}</t>
  </si>
  <si>
    <t>{countri, global, nation}</t>
  </si>
  <si>
    <t>{develop, sustain, goal}</t>
  </si>
  <si>
    <t>{farmer, household, adopt}</t>
  </si>
  <si>
    <t>{crop, yield, maiz}</t>
  </si>
  <si>
    <t>{cell, effici, gene}</t>
  </si>
  <si>
    <t>{consumpt, household, per}</t>
  </si>
  <si>
    <t>{energi, renew, effici}</t>
  </si>
  <si>
    <t>{indic, assess, method}</t>
  </si>
  <si>
    <t>{agricultur, sector, input}</t>
  </si>
  <si>
    <t>{farm, dairi, famili}</t>
  </si>
  <si>
    <t>{consum, behavior, factor}</t>
  </si>
  <si>
    <t>{diet, protein, feed}</t>
  </si>
  <si>
    <t>{hydrogen, split, photocatalyt}</t>
  </si>
  <si>
    <t>{oil, palm, biodiesel}</t>
  </si>
  <si>
    <t>{fuel, engin, fossil}</t>
  </si>
  <si>
    <t>{river, basin, sediment}</t>
  </si>
  <si>
    <t>{irrig, salin, yield}</t>
  </si>
  <si>
    <t>{area, landscap, protect}</t>
  </si>
  <si>
    <t>{project, construct, infrastructur}</t>
  </si>
  <si>
    <t>{plan, implement, integr}</t>
  </si>
  <si>
    <t>{batteri, electrod, storag}</t>
  </si>
  <si>
    <t>{composit, properti, film}</t>
  </si>
  <si>
    <t>{scenario, futur, differ}</t>
  </si>
  <si>
    <t>{acid, fatti, degre}</t>
  </si>
  <si>
    <t>{polici, instrument, implement}</t>
  </si>
  <si>
    <t>{market, price, trade}</t>
  </si>
  <si>
    <t>{control, grid, strategi}</t>
  </si>
  <si>
    <t>{power, generat, voltag}</t>
  </si>
  <si>
    <t>{product, produc, ferment}</t>
  </si>
  <si>
    <t>{organ, fertil, compost}</t>
  </si>
  <si>
    <t>{soil, eros, fertil}</t>
  </si>
  <si>
    <t>{solar, radiat, photovolta}</t>
  </si>
  <si>
    <t>{adsorpt, remov, metal}</t>
  </si>
  <si>
    <t>{citi, smart, citizen}</t>
  </si>
  <si>
    <t>{urban, space, area}</t>
  </si>
  <si>
    <t>{water, resourc, qualiti}</t>
  </si>
  <si>
    <t>{biofuel, feedstock, ethanol}</t>
  </si>
  <si>
    <t>{lipid, microalga, cultiv}</t>
  </si>
  <si>
    <t>{biomass, bioenergi, feedstock}</t>
  </si>
  <si>
    <t>{materi, raw, use}</t>
  </si>
  <si>
    <t>{construct, hous, structur}</t>
  </si>
  <si>
    <t>{build, comfort, thermal}</t>
  </si>
  <si>
    <t>{activ, enzym, catalyt}</t>
  </si>
  <si>
    <t>{catalyst, catalyt, metal}</t>
  </si>
  <si>
    <t>{region, local, spatial}</t>
  </si>
  <si>
    <t>{china, chines, provinc}</t>
  </si>
  <si>
    <t>{industri, sector, manufactur}</t>
  </si>
  <si>
    <t>{develop, countri, global}</t>
  </si>
  <si>
    <t>{risk, flood, disast}</t>
  </si>
  <si>
    <t>{resili, concept, socialecolog}</t>
  </si>
  <si>
    <t>{adapt, vulner, capac}</t>
  </si>
  <si>
    <t>{chang, climat, impact}</t>
  </si>
  <si>
    <t>{concret, strength, aggreg}</t>
  </si>
  <si>
    <t>{pollut, air, qualiti}</t>
  </si>
  <si>
    <t>{cell, devic, wall}</t>
  </si>
  <si>
    <t>{renew, sourc, generat}</t>
  </si>
  <si>
    <t>{energi, consumpt, save}</t>
  </si>
  <si>
    <t>{assess, tool, impact}</t>
  </si>
  <si>
    <t>{cycl, life, lca}</t>
  </si>
  <si>
    <t>{indic, index, measur}</t>
  </si>
  <si>
    <t>{perform, improv, oper}</t>
  </si>
  <si>
    <t>{decis, criteria, select}</t>
  </si>
  <si>
    <t>{agricultur, farmer, sector}</t>
  </si>
  <si>
    <t>{farm, farmer, dairi}</t>
  </si>
  <si>
    <t>{diet, feed, protein}</t>
  </si>
  <si>
    <t>{harvest, rate, nutrient}</t>
  </si>
  <si>
    <t>{tree, wood, stand}</t>
  </si>
  <si>
    <t>{forest, forestri, deforest}</t>
  </si>
  <si>
    <t>{transport, public, travel}</t>
  </si>
  <si>
    <t>{oil, palm, seed}</t>
  </si>
  <si>
    <t>{biodiesel, diesel, glycerol}</t>
  </si>
  <si>
    <t>{area, protect, coastal}</t>
  </si>
  <si>
    <t>{landscap, scale, pattern}</t>
  </si>
  <si>
    <t>{program, implement, particip}</t>
  </si>
  <si>
    <t>{project, stakehold, infrastructur}</t>
  </si>
  <si>
    <t>{plan, implement, spatial}</t>
  </si>
  <si>
    <t>{approach, framework, sustain}</t>
  </si>
  <si>
    <t>{manag, practic, strategi}</t>
  </si>
  <si>
    <t>{nanoparticl, electron, oxid}</t>
  </si>
  <si>
    <t>{composit, fiber, strength}</t>
  </si>
  <si>
    <t>{film, properti, polym}</t>
  </si>
  <si>
    <t>{data, inform, collect}</t>
  </si>
  <si>
    <t>{scenario, futur, simul}</t>
  </si>
  <si>
    <t>{optim, algorithm, problem}</t>
  </si>
  <si>
    <t>{acid, fatti, hydrolysi}</t>
  </si>
  <si>
    <t>{gene, resist, diseas}</t>
  </si>
  <si>
    <t>{plant, root, medicin}</t>
  </si>
  <si>
    <t>{firm, practic, market}</t>
  </si>
  <si>
    <t>{cost, price, econom}</t>
  </si>
  <si>
    <t>{busi, market, valu}</t>
  </si>
  <si>
    <t>{electr, vehicl, generat}</t>
  </si>
  <si>
    <t>{control, grid, smart}</t>
  </si>
  <si>
    <t>{power, generat, output}</t>
  </si>
  <si>
    <t>{process, manufactur, machin}</t>
  </si>
  <si>
    <t>{product, produc, increas}</t>
  </si>
  <si>
    <t>{natur, human, gas}</t>
  </si>
  <si>
    <t>{ecolog, restor, footprint}</t>
  </si>
  <si>
    <t>{servic, provis, provid}</t>
  </si>
  <si>
    <t>{ecosystem, human, biodivers}</t>
  </si>
  <si>
    <t>{social, econom, dimens}</t>
  </si>
  <si>
    <t>{compani, csr, corpor}</t>
  </si>
  <si>
    <t>{fertil, organ, nutrient}</t>
  </si>
  <si>
    <t>{soil, eros, content}</t>
  </si>
  <si>
    <t>{conserv, biodivers, protect}</t>
  </si>
  <si>
    <t>{speci, divers, habitat}</t>
  </si>
  <si>
    <t>{popul, genet, breed}</t>
  </si>
  <si>
    <t>{innov, transit, institut}</t>
  </si>
  <si>
    <t>{technolog, patent, new}</t>
  </si>
  <si>
    <t>{cultur, heritag, indigen}</t>
  </si>
  <si>
    <t>{mine, coal, metal}</t>
  </si>
  <si>
    <t>{adsorpt, remov, adsorb}</t>
  </si>
  <si>
    <t>{urban, space, rapid}</t>
  </si>
  <si>
    <t>{resourc, util, use}</t>
  </si>
  <si>
    <t>{water, drink, suppli}</t>
  </si>
  <si>
    <t>}</t>
  </si>
  <si>
    <t>{biofuel, microalga, feedstock}</t>
  </si>
  <si>
    <t>{biomass, bioenergi, pretreat}</t>
  </si>
  <si>
    <t>{materi, raw, applic}</t>
  </si>
  <si>
    <t>{construct, structur, road}</t>
  </si>
  <si>
    <t>{hous, residenti, afford}</t>
  </si>
  <si>
    <t>{catalyst, catalyt, select}</t>
  </si>
  <si>
    <t>{price, demand, subsidi}</t>
  </si>
  <si>
    <t>{local, stakehold, global}</t>
  </si>
  <si>
    <t>{region, china, spatial}</t>
  </si>
  <si>
    <t>{factor, influenc, studi}</t>
  </si>
  <si>
    <t>{industri, sector, china}</t>
  </si>
  <si>
    <t>{consumpt, per, causal}</t>
  </si>
  <si>
    <t>{growth, econom, causal}</t>
  </si>
  <si>
    <t>{communiti, particip, microbi}</t>
  </si>
  <si>
    <t>{cement, strength, ash}</t>
  </si>
  <si>
    <t>{concret, aggreg, recycl}</t>
  </si>
  <si>
    <t>{rice, straw, paddi}</t>
  </si>
  <si>
    <t>{yield, grain, maiz}</t>
  </si>
  <si>
    <t>{crop, rotat, cover}</t>
  </si>
  <si>
    <t>{energi, renew, sourc}</t>
  </si>
  <si>
    <t>{farmer, practic, adopt}</t>
  </si>
  <si>
    <t>{consum, behavior, behaviour}</t>
  </si>
  <si>
    <t>{harvest, site, devic}</t>
  </si>
  <si>
    <t>{biodiesel, lipid, microalga}</t>
  </si>
  <si>
    <t>{lake, wetland, basin}</t>
  </si>
  <si>
    <t>{biochar, pyrolysi, amend}</t>
  </si>
  <si>
    <t>{rate, increas, year}</t>
  </si>
  <si>
    <t>{temperatur, degre, thermal}</t>
  </si>
  <si>
    <t>{flow, turbin, simul}</t>
  </si>
  <si>
    <t>{irrig, salin, salt}</t>
  </si>
  <si>
    <t>{area, protect, conserv}</t>
  </si>
  <si>
    <t>{project, infrastructur, fund}</t>
  </si>
  <si>
    <t>{plan, scenario, spatial}</t>
  </si>
  <si>
    <t>{framework, approach, sustain}</t>
  </si>
  <si>
    <t>{manag, practic, integr}</t>
  </si>
  <si>
    <t>{composit, fiber, reinforc}</t>
  </si>
  <si>
    <t>{inform, knowledg, decis}</t>
  </si>
  <si>
    <t>{data, collect, estim}</t>
  </si>
  <si>
    <t>{govern, institut, polit}</t>
  </si>
  <si>
    <t>{firm, practic, supplier}</t>
  </si>
  <si>
    <t>{cost, econom, benefit}</t>
  </si>
  <si>
    <t>{market, trade, competit}</t>
  </si>
  <si>
    <t>{busi, valu, enterpris}</t>
  </si>
  <si>
    <t>{electr, generat, vehicl}</t>
  </si>
  <si>
    <t>{grid, smart, distribut}</t>
  </si>
  <si>
    <t>{control, strategi, voltag}</t>
  </si>
  <si>
    <t>{manufactur, machin, cut}</t>
  </si>
  <si>
    <t>{process, integr, recoveri}</t>
  </si>
  <si>
    <t>{ecolog, landscap, restor}</t>
  </si>
  <si>
    <t>{ecosystem, biodivers, human}</t>
  </si>
  <si>
    <t>{organ, matter, convent}</t>
  </si>
  <si>
    <t>{fertil, nutrient, nitrogen}</t>
  </si>
  <si>
    <t>{soil, eros, tillag}</t>
  </si>
  <si>
    <t>{bioga, digest, anaerob}</t>
  </si>
  <si>
    <t>{resourc, natur, renew}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</si>
</sst>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O153"/>
  <sheetViews>
    <sheetView tabSelected="1" workbookViewId="0"/>
  </sheetViews>
  <sheetFormatPr defaultRowHeight="15"/>
  <sheetData>
    <row r="1" spans="1:4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/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10</v>
      </c>
      <c r="AG1" s="1" t="s">
        <v>11</v>
      </c>
      <c r="AH1" s="1" t="s">
        <v>12</v>
      </c>
      <c r="AI1" s="1" t="s">
        <v>13</v>
      </c>
      <c r="AJ1" s="1" t="s">
        <v>14</v>
      </c>
      <c r="AK1" s="1" t="s">
        <v>15</v>
      </c>
      <c r="AL1" s="1" t="s">
        <v>16</v>
      </c>
      <c r="AM1" s="1" t="s">
        <v>17</v>
      </c>
      <c r="AN1" s="1" t="s">
        <v>18</v>
      </c>
      <c r="AO1" s="1" t="s">
        <v>19</v>
      </c>
    </row>
    <row r="2" spans="1:41">
      <c r="A2" s="1" t="s">
        <v>20</v>
      </c>
      <c r="B2" s="1">
        <v>0</v>
      </c>
      <c r="C2" s="1">
        <v>0</v>
      </c>
      <c r="D2" s="1" t="s">
        <v>20</v>
      </c>
      <c r="E2" s="1">
        <v>0</v>
      </c>
      <c r="F2" s="1">
        <v>0</v>
      </c>
      <c r="G2" s="1" t="s">
        <v>20</v>
      </c>
      <c r="H2" s="1">
        <v>0</v>
      </c>
      <c r="I2" s="1">
        <v>0</v>
      </c>
      <c r="J2" s="1" t="s">
        <v>20</v>
      </c>
      <c r="K2" s="1">
        <v>0</v>
      </c>
      <c r="L2" s="1">
        <v>0</v>
      </c>
      <c r="M2" s="1" t="s">
        <v>20</v>
      </c>
      <c r="N2" s="1">
        <v>0</v>
      </c>
      <c r="O2" s="1">
        <v>0</v>
      </c>
      <c r="P2" s="1" t="s">
        <v>20</v>
      </c>
      <c r="Q2" s="1">
        <v>0</v>
      </c>
      <c r="R2" s="1">
        <v>0</v>
      </c>
      <c r="S2" s="1" t="s">
        <v>20</v>
      </c>
      <c r="T2" s="1">
        <v>0</v>
      </c>
      <c r="U2" s="1">
        <v>151</v>
      </c>
      <c r="V2" t="s">
        <v>20</v>
      </c>
      <c r="W2">
        <v>0</v>
      </c>
      <c r="X2">
        <v>0</v>
      </c>
      <c r="Y2" t="s">
        <v>20</v>
      </c>
      <c r="Z2">
        <v>0</v>
      </c>
      <c r="AA2">
        <v>0</v>
      </c>
      <c r="AB2" t="s">
        <v>20</v>
      </c>
      <c r="AC2">
        <v>0</v>
      </c>
      <c r="AD2">
        <v>0</v>
      </c>
      <c r="AE2" t="s">
        <v>20</v>
      </c>
      <c r="AF2">
        <v>0</v>
      </c>
      <c r="AG2">
        <v>0</v>
      </c>
      <c r="AH2" t="s">
        <v>20</v>
      </c>
      <c r="AI2">
        <v>0</v>
      </c>
      <c r="AJ2">
        <v>0</v>
      </c>
      <c r="AK2" t="s">
        <v>20</v>
      </c>
      <c r="AL2">
        <v>0</v>
      </c>
      <c r="AM2">
        <v>0</v>
      </c>
      <c r="AN2" t="s">
        <v>20</v>
      </c>
      <c r="AO2">
        <v>0</v>
      </c>
    </row>
    <row r="3" spans="1:4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 t="s">
        <v>288</v>
      </c>
      <c r="T3" s="1">
        <v>0</v>
      </c>
      <c r="U3" s="1">
        <v>150</v>
      </c>
      <c r="V3" t="s">
        <v>20</v>
      </c>
      <c r="W3">
        <v>0</v>
      </c>
      <c r="X3">
        <v>0</v>
      </c>
      <c r="Y3" t="s">
        <v>20</v>
      </c>
      <c r="Z3">
        <v>0</v>
      </c>
      <c r="AA3">
        <v>0</v>
      </c>
      <c r="AB3" t="s">
        <v>20</v>
      </c>
      <c r="AC3">
        <v>0</v>
      </c>
      <c r="AD3">
        <v>0</v>
      </c>
      <c r="AE3" t="s">
        <v>20</v>
      </c>
      <c r="AF3">
        <v>0</v>
      </c>
      <c r="AG3">
        <v>0</v>
      </c>
      <c r="AH3" t="s">
        <v>20</v>
      </c>
      <c r="AI3">
        <v>0</v>
      </c>
      <c r="AJ3">
        <v>0</v>
      </c>
      <c r="AK3" t="s">
        <v>20</v>
      </c>
      <c r="AL3">
        <v>0</v>
      </c>
      <c r="AM3">
        <v>0</v>
      </c>
      <c r="AN3" t="s">
        <v>288</v>
      </c>
      <c r="AO3">
        <v>0</v>
      </c>
    </row>
    <row r="4" spans="1:41">
      <c r="A4" s="1" t="s">
        <v>22</v>
      </c>
      <c r="B4" s="1">
        <v>87.3389367154309</v>
      </c>
      <c r="C4" s="1">
        <v>6</v>
      </c>
      <c r="D4" s="1" t="s">
        <v>70</v>
      </c>
      <c r="E4" s="1">
        <v>33.8563477005945</v>
      </c>
      <c r="F4" s="1">
        <v>9</v>
      </c>
      <c r="G4" s="1" t="s">
        <v>99</v>
      </c>
      <c r="H4" s="1">
        <v>65.7681025240651</v>
      </c>
      <c r="I4" s="1">
        <v>4</v>
      </c>
      <c r="J4" s="1" t="s">
        <v>133</v>
      </c>
      <c r="K4" s="1">
        <v>15.414533250766</v>
      </c>
      <c r="L4" s="1"/>
      <c r="M4" s="1"/>
      <c r="N4" s="1"/>
      <c r="O4" s="1"/>
      <c r="P4" s="1"/>
      <c r="Q4" s="1"/>
      <c r="R4" s="1"/>
      <c r="S4" s="1"/>
      <c r="T4" s="1"/>
      <c r="U4" s="1">
        <v>11</v>
      </c>
      <c r="V4" t="s">
        <v>22</v>
      </c>
      <c r="W4">
        <v>87.3389367154309</v>
      </c>
      <c r="X4">
        <v>6</v>
      </c>
      <c r="Y4" t="s">
        <v>70</v>
      </c>
      <c r="Z4">
        <v>33.8563477005945</v>
      </c>
      <c r="AA4">
        <v>9</v>
      </c>
      <c r="AB4" t="s">
        <v>99</v>
      </c>
      <c r="AC4">
        <v>65.7681025240651</v>
      </c>
      <c r="AD4">
        <v>4</v>
      </c>
      <c r="AE4" t="s">
        <v>133</v>
      </c>
      <c r="AF4">
        <v>15.414533250766</v>
      </c>
    </row>
    <row r="5" spans="1:41">
      <c r="A5" s="1"/>
      <c r="B5" s="1"/>
      <c r="C5" s="1"/>
      <c r="D5" s="1"/>
      <c r="E5" s="1"/>
      <c r="F5" s="1"/>
      <c r="G5" s="1"/>
      <c r="H5" s="1"/>
      <c r="I5" s="1">
        <v>6</v>
      </c>
      <c r="J5" s="1" t="s">
        <v>134</v>
      </c>
      <c r="K5" s="1">
        <v>32.7374422425368</v>
      </c>
      <c r="L5" s="1">
        <v>7</v>
      </c>
      <c r="M5" s="1" t="s">
        <v>168</v>
      </c>
      <c r="N5" s="1">
        <v>44.0606523872146</v>
      </c>
      <c r="O5" s="1">
        <v>3</v>
      </c>
      <c r="P5" s="1" t="s">
        <v>133</v>
      </c>
      <c r="Q5" s="1">
        <v>5.40803021938341</v>
      </c>
      <c r="R5" s="1">
        <v>10</v>
      </c>
      <c r="S5" s="1" t="s">
        <v>133</v>
      </c>
      <c r="T5" s="1">
        <v>6.73165383975586</v>
      </c>
      <c r="U5" s="1">
        <v>135</v>
      </c>
      <c r="V5" t="s">
        <v>22</v>
      </c>
      <c r="W5">
        <v>87.3389367154309</v>
      </c>
      <c r="X5">
        <v>6</v>
      </c>
      <c r="Y5" t="s">
        <v>70</v>
      </c>
      <c r="Z5">
        <v>33.8563477005945</v>
      </c>
      <c r="AA5">
        <v>9</v>
      </c>
      <c r="AB5" t="s">
        <v>99</v>
      </c>
      <c r="AC5">
        <v>65.7681025240651</v>
      </c>
      <c r="AD5">
        <v>6</v>
      </c>
      <c r="AE5" t="s">
        <v>134</v>
      </c>
      <c r="AF5">
        <v>32.7374422425368</v>
      </c>
      <c r="AG5">
        <v>7</v>
      </c>
      <c r="AH5" t="s">
        <v>168</v>
      </c>
      <c r="AI5">
        <v>44.0606523872146</v>
      </c>
      <c r="AJ5">
        <v>3</v>
      </c>
      <c r="AK5" t="s">
        <v>133</v>
      </c>
      <c r="AL5">
        <v>5.40803021938341</v>
      </c>
      <c r="AM5">
        <v>10</v>
      </c>
      <c r="AN5" t="s">
        <v>133</v>
      </c>
      <c r="AO5">
        <v>6.73165383975586</v>
      </c>
    </row>
    <row r="6" spans="1:4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>
        <v>7</v>
      </c>
      <c r="P6" s="1" t="s">
        <v>168</v>
      </c>
      <c r="Q6" s="1">
        <v>22.3254762240993</v>
      </c>
      <c r="R6" s="1">
        <v>10</v>
      </c>
      <c r="S6" s="1" t="s">
        <v>168</v>
      </c>
      <c r="T6" s="1">
        <v>16.0265737798418</v>
      </c>
      <c r="U6" s="1">
        <v>136</v>
      </c>
      <c r="V6" t="s">
        <v>22</v>
      </c>
      <c r="W6">
        <v>87.3389367154309</v>
      </c>
      <c r="X6">
        <v>6</v>
      </c>
      <c r="Y6" t="s">
        <v>70</v>
      </c>
      <c r="Z6">
        <v>33.8563477005945</v>
      </c>
      <c r="AA6">
        <v>9</v>
      </c>
      <c r="AB6" t="s">
        <v>99</v>
      </c>
      <c r="AC6">
        <v>65.7681025240651</v>
      </c>
      <c r="AD6">
        <v>6</v>
      </c>
      <c r="AE6" t="s">
        <v>134</v>
      </c>
      <c r="AF6">
        <v>32.7374422425368</v>
      </c>
      <c r="AG6">
        <v>7</v>
      </c>
      <c r="AH6" t="s">
        <v>168</v>
      </c>
      <c r="AI6">
        <v>44.0606523872146</v>
      </c>
      <c r="AJ6">
        <v>7</v>
      </c>
      <c r="AK6" t="s">
        <v>168</v>
      </c>
      <c r="AL6">
        <v>22.3254762240993</v>
      </c>
      <c r="AM6">
        <v>10</v>
      </c>
      <c r="AN6" t="s">
        <v>168</v>
      </c>
      <c r="AO6">
        <v>16.0265737798418</v>
      </c>
    </row>
    <row r="7" spans="1:41">
      <c r="A7" s="1" t="s">
        <v>25</v>
      </c>
      <c r="B7" s="1">
        <v>81.1194085001006</v>
      </c>
      <c r="C7" s="1">
        <v>8</v>
      </c>
      <c r="D7" s="1" t="s">
        <v>25</v>
      </c>
      <c r="E7" s="1">
        <v>56.4222357763777</v>
      </c>
      <c r="F7" s="1">
        <v>10</v>
      </c>
      <c r="G7" s="1" t="s">
        <v>25</v>
      </c>
      <c r="H7" s="1">
        <v>43.796256599408</v>
      </c>
      <c r="I7" s="1">
        <v>9</v>
      </c>
      <c r="J7" s="1" t="s">
        <v>136</v>
      </c>
      <c r="K7" s="1">
        <v>28.5785445311051</v>
      </c>
      <c r="L7" s="1">
        <v>3</v>
      </c>
      <c r="M7" s="1" t="s">
        <v>169</v>
      </c>
      <c r="N7" s="1">
        <v>52.2924025404871</v>
      </c>
      <c r="O7" s="1">
        <v>4</v>
      </c>
      <c r="P7" s="1" t="s">
        <v>210</v>
      </c>
      <c r="Q7" s="1">
        <v>34.9612341990916</v>
      </c>
      <c r="R7" s="1">
        <v>8</v>
      </c>
      <c r="S7" s="1" t="s">
        <v>289</v>
      </c>
      <c r="T7" s="1">
        <v>35.0782339137133</v>
      </c>
      <c r="U7" s="1">
        <v>106</v>
      </c>
      <c r="V7" t="s">
        <v>25</v>
      </c>
      <c r="W7">
        <v>81.1194085001006</v>
      </c>
      <c r="X7">
        <v>8</v>
      </c>
      <c r="Y7" t="s">
        <v>25</v>
      </c>
      <c r="Z7">
        <v>56.4222357763777</v>
      </c>
      <c r="AA7">
        <v>10</v>
      </c>
      <c r="AB7" t="s">
        <v>25</v>
      </c>
      <c r="AC7">
        <v>43.796256599408</v>
      </c>
      <c r="AD7">
        <v>9</v>
      </c>
      <c r="AE7" t="s">
        <v>136</v>
      </c>
      <c r="AF7">
        <v>28.5785445311051</v>
      </c>
      <c r="AG7">
        <v>3</v>
      </c>
      <c r="AH7" t="s">
        <v>169</v>
      </c>
      <c r="AI7">
        <v>52.2924025404871</v>
      </c>
      <c r="AJ7">
        <v>4</v>
      </c>
      <c r="AK7" t="s">
        <v>210</v>
      </c>
      <c r="AL7">
        <v>34.9612341990916</v>
      </c>
      <c r="AM7">
        <v>8</v>
      </c>
      <c r="AN7" t="s">
        <v>289</v>
      </c>
      <c r="AO7">
        <v>35.0782339137133</v>
      </c>
    </row>
    <row r="8" spans="1:4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>
        <v>6</v>
      </c>
      <c r="P8" s="1" t="s">
        <v>211</v>
      </c>
      <c r="Q8" s="1">
        <v>14.5870007116897</v>
      </c>
      <c r="R8" s="1"/>
      <c r="S8" s="1"/>
      <c r="T8" s="1"/>
      <c r="U8" s="1">
        <v>105</v>
      </c>
      <c r="V8" t="s">
        <v>25</v>
      </c>
      <c r="W8">
        <v>81.1194085001006</v>
      </c>
      <c r="X8">
        <v>8</v>
      </c>
      <c r="Y8" t="s">
        <v>25</v>
      </c>
      <c r="Z8">
        <v>56.4222357763777</v>
      </c>
      <c r="AA8">
        <v>10</v>
      </c>
      <c r="AB8" t="s">
        <v>25</v>
      </c>
      <c r="AC8">
        <v>43.796256599408</v>
      </c>
      <c r="AD8">
        <v>9</v>
      </c>
      <c r="AE8" t="s">
        <v>136</v>
      </c>
      <c r="AF8">
        <v>28.5785445311051</v>
      </c>
      <c r="AG8">
        <v>3</v>
      </c>
      <c r="AH8" t="s">
        <v>169</v>
      </c>
      <c r="AI8">
        <v>52.2924025404871</v>
      </c>
      <c r="AJ8">
        <v>6</v>
      </c>
      <c r="AK8" t="s">
        <v>211</v>
      </c>
      <c r="AL8">
        <v>14.5870007116897</v>
      </c>
    </row>
    <row r="9" spans="1:4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>
        <v>8</v>
      </c>
      <c r="M9" s="1" t="s">
        <v>170</v>
      </c>
      <c r="N9" s="1">
        <v>20.5192356997159</v>
      </c>
      <c r="O9" s="1">
        <v>9</v>
      </c>
      <c r="P9" s="1" t="s">
        <v>212</v>
      </c>
      <c r="Q9" s="1">
        <v>9.376592457315191</v>
      </c>
      <c r="R9" s="1">
        <v>9</v>
      </c>
      <c r="S9" s="1" t="s">
        <v>290</v>
      </c>
      <c r="T9" s="1">
        <v>9.06023049479265</v>
      </c>
      <c r="U9" s="1">
        <v>104</v>
      </c>
      <c r="V9" t="s">
        <v>25</v>
      </c>
      <c r="W9">
        <v>81.1194085001006</v>
      </c>
      <c r="X9">
        <v>8</v>
      </c>
      <c r="Y9" t="s">
        <v>25</v>
      </c>
      <c r="Z9">
        <v>56.4222357763777</v>
      </c>
      <c r="AA9">
        <v>10</v>
      </c>
      <c r="AB9" t="s">
        <v>25</v>
      </c>
      <c r="AC9">
        <v>43.796256599408</v>
      </c>
      <c r="AD9">
        <v>9</v>
      </c>
      <c r="AE9" t="s">
        <v>136</v>
      </c>
      <c r="AF9">
        <v>28.5785445311051</v>
      </c>
      <c r="AG9">
        <v>8</v>
      </c>
      <c r="AH9" t="s">
        <v>170</v>
      </c>
      <c r="AI9">
        <v>20.5192356997159</v>
      </c>
      <c r="AJ9">
        <v>9</v>
      </c>
      <c r="AK9" t="s">
        <v>212</v>
      </c>
      <c r="AL9">
        <v>9.376592457315191</v>
      </c>
      <c r="AM9">
        <v>9</v>
      </c>
      <c r="AN9" t="s">
        <v>290</v>
      </c>
      <c r="AO9">
        <v>9.06023049479265</v>
      </c>
    </row>
    <row r="10" spans="1:41">
      <c r="A10" s="1" t="s">
        <v>26</v>
      </c>
      <c r="B10" s="1">
        <v>61.7828332445052</v>
      </c>
      <c r="C10" s="1">
        <v>9</v>
      </c>
      <c r="D10" s="1" t="s">
        <v>26</v>
      </c>
      <c r="E10" s="1">
        <v>38.7134810557882</v>
      </c>
      <c r="F10" s="1">
        <v>3</v>
      </c>
      <c r="G10" s="1" t="s">
        <v>100</v>
      </c>
      <c r="H10" s="1">
        <v>99.131748568964</v>
      </c>
      <c r="I10" s="1">
        <v>9</v>
      </c>
      <c r="J10" s="1" t="s">
        <v>137</v>
      </c>
      <c r="K10" s="1">
        <v>93.8665975739556</v>
      </c>
      <c r="L10" s="1">
        <v>8</v>
      </c>
      <c r="M10" s="1" t="s">
        <v>171</v>
      </c>
      <c r="N10" s="1">
        <v>83.04102927636831</v>
      </c>
      <c r="O10" s="1">
        <v>6</v>
      </c>
      <c r="P10" s="1" t="s">
        <v>213</v>
      </c>
      <c r="Q10" s="1">
        <v>46.9019962114138</v>
      </c>
      <c r="R10" s="1">
        <v>10</v>
      </c>
      <c r="S10" s="1" t="s">
        <v>291</v>
      </c>
      <c r="T10" s="1">
        <v>38.1792509719828</v>
      </c>
      <c r="U10" s="1">
        <v>81</v>
      </c>
      <c r="V10" t="s">
        <v>26</v>
      </c>
      <c r="W10">
        <v>61.7828332445052</v>
      </c>
      <c r="X10">
        <v>9</v>
      </c>
      <c r="Y10" t="s">
        <v>26</v>
      </c>
      <c r="Z10">
        <v>38.7134810557882</v>
      </c>
      <c r="AA10">
        <v>3</v>
      </c>
      <c r="AB10" t="s">
        <v>100</v>
      </c>
      <c r="AC10">
        <v>99.131748568964</v>
      </c>
      <c r="AD10">
        <v>9</v>
      </c>
      <c r="AE10" t="s">
        <v>137</v>
      </c>
      <c r="AF10">
        <v>93.8665975739556</v>
      </c>
      <c r="AG10">
        <v>8</v>
      </c>
      <c r="AH10" t="s">
        <v>171</v>
      </c>
      <c r="AI10">
        <v>83.04102927636831</v>
      </c>
      <c r="AJ10">
        <v>6</v>
      </c>
      <c r="AK10" t="s">
        <v>213</v>
      </c>
      <c r="AL10">
        <v>46.9019962114138</v>
      </c>
      <c r="AM10">
        <v>10</v>
      </c>
      <c r="AN10" t="s">
        <v>291</v>
      </c>
      <c r="AO10">
        <v>38.1792509719828</v>
      </c>
    </row>
    <row r="11" spans="1:41">
      <c r="A11" s="1"/>
      <c r="B11" s="1"/>
      <c r="C11" s="1"/>
      <c r="D11" s="1"/>
      <c r="E11" s="1"/>
      <c r="F11" s="1">
        <v>9</v>
      </c>
      <c r="G11" s="1" t="s">
        <v>26</v>
      </c>
      <c r="H11" s="1">
        <v>27.4380837162824</v>
      </c>
      <c r="I11" s="1">
        <v>9</v>
      </c>
      <c r="J11" s="1" t="s">
        <v>138</v>
      </c>
      <c r="K11" s="1">
        <v>19.3025252417981</v>
      </c>
      <c r="L11" s="1">
        <v>10</v>
      </c>
      <c r="M11" s="1" t="s">
        <v>138</v>
      </c>
      <c r="N11" s="1">
        <v>15.0642205558901</v>
      </c>
      <c r="O11" s="1">
        <v>2</v>
      </c>
      <c r="P11" s="1" t="s">
        <v>214</v>
      </c>
      <c r="Q11" s="1">
        <v>18.5510572618203</v>
      </c>
      <c r="R11" s="1">
        <v>9</v>
      </c>
      <c r="S11" s="1" t="s">
        <v>292</v>
      </c>
      <c r="T11" s="1">
        <v>30.1714466209101</v>
      </c>
      <c r="U11" s="1">
        <v>84</v>
      </c>
      <c r="V11" t="s">
        <v>26</v>
      </c>
      <c r="W11">
        <v>61.7828332445052</v>
      </c>
      <c r="X11">
        <v>9</v>
      </c>
      <c r="Y11" t="s">
        <v>26</v>
      </c>
      <c r="Z11">
        <v>38.7134810557882</v>
      </c>
      <c r="AA11">
        <v>9</v>
      </c>
      <c r="AB11" t="s">
        <v>26</v>
      </c>
      <c r="AC11">
        <v>27.4380837162824</v>
      </c>
      <c r="AD11">
        <v>9</v>
      </c>
      <c r="AE11" t="s">
        <v>138</v>
      </c>
      <c r="AF11">
        <v>19.3025252417981</v>
      </c>
      <c r="AG11">
        <v>10</v>
      </c>
      <c r="AH11" t="s">
        <v>138</v>
      </c>
      <c r="AI11">
        <v>15.0642205558901</v>
      </c>
      <c r="AJ11">
        <v>2</v>
      </c>
      <c r="AK11" t="s">
        <v>214</v>
      </c>
      <c r="AL11">
        <v>18.5510572618203</v>
      </c>
      <c r="AM11">
        <v>9</v>
      </c>
      <c r="AN11" t="s">
        <v>292</v>
      </c>
      <c r="AO11">
        <v>30.1714466209101</v>
      </c>
    </row>
    <row r="12" spans="1:4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>
        <v>8</v>
      </c>
      <c r="P12" s="1" t="s">
        <v>215</v>
      </c>
      <c r="Q12" s="1">
        <v>7.67892870838776</v>
      </c>
      <c r="R12" s="1">
        <v>1</v>
      </c>
      <c r="S12" s="1" t="s">
        <v>293</v>
      </c>
      <c r="T12" s="1">
        <v>29.9686606945663</v>
      </c>
      <c r="U12" s="1">
        <v>83</v>
      </c>
      <c r="V12" t="s">
        <v>26</v>
      </c>
      <c r="W12">
        <v>61.7828332445052</v>
      </c>
      <c r="X12">
        <v>9</v>
      </c>
      <c r="Y12" t="s">
        <v>26</v>
      </c>
      <c r="Z12">
        <v>38.7134810557882</v>
      </c>
      <c r="AA12">
        <v>9</v>
      </c>
      <c r="AB12" t="s">
        <v>26</v>
      </c>
      <c r="AC12">
        <v>27.4380837162824</v>
      </c>
      <c r="AD12">
        <v>9</v>
      </c>
      <c r="AE12" t="s">
        <v>138</v>
      </c>
      <c r="AF12">
        <v>19.3025252417981</v>
      </c>
      <c r="AG12">
        <v>10</v>
      </c>
      <c r="AH12" t="s">
        <v>138</v>
      </c>
      <c r="AI12">
        <v>15.0642205558901</v>
      </c>
      <c r="AJ12">
        <v>8</v>
      </c>
      <c r="AK12" t="s">
        <v>215</v>
      </c>
      <c r="AL12">
        <v>7.67892870838776</v>
      </c>
      <c r="AM12">
        <v>1</v>
      </c>
      <c r="AN12" t="s">
        <v>293</v>
      </c>
      <c r="AO12">
        <v>29.9686606945663</v>
      </c>
    </row>
    <row r="13" spans="1:4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>
        <v>9</v>
      </c>
      <c r="S13" s="1" t="s">
        <v>215</v>
      </c>
      <c r="T13" s="1">
        <v>6.12410701806809</v>
      </c>
      <c r="U13" s="1">
        <v>82</v>
      </c>
      <c r="V13" t="s">
        <v>26</v>
      </c>
      <c r="W13">
        <v>61.7828332445052</v>
      </c>
      <c r="X13">
        <v>9</v>
      </c>
      <c r="Y13" t="s">
        <v>26</v>
      </c>
      <c r="Z13">
        <v>38.7134810557882</v>
      </c>
      <c r="AA13">
        <v>9</v>
      </c>
      <c r="AB13" t="s">
        <v>26</v>
      </c>
      <c r="AC13">
        <v>27.4380837162824</v>
      </c>
      <c r="AD13">
        <v>9</v>
      </c>
      <c r="AE13" t="s">
        <v>138</v>
      </c>
      <c r="AF13">
        <v>19.3025252417981</v>
      </c>
      <c r="AG13">
        <v>10</v>
      </c>
      <c r="AH13" t="s">
        <v>138</v>
      </c>
      <c r="AI13">
        <v>15.0642205558901</v>
      </c>
      <c r="AJ13">
        <v>8</v>
      </c>
      <c r="AK13" t="s">
        <v>215</v>
      </c>
      <c r="AL13">
        <v>7.67892870838776</v>
      </c>
      <c r="AM13">
        <v>9</v>
      </c>
      <c r="AN13" t="s">
        <v>215</v>
      </c>
      <c r="AO13">
        <v>6.12410701806809</v>
      </c>
    </row>
    <row r="14" spans="1:41">
      <c r="A14" s="1" t="s">
        <v>29</v>
      </c>
      <c r="B14" s="1">
        <v>53.473282335725</v>
      </c>
      <c r="C14" s="1">
        <v>9</v>
      </c>
      <c r="D14" s="1" t="s">
        <v>29</v>
      </c>
      <c r="E14" s="1">
        <v>38.2546585931156</v>
      </c>
      <c r="F14" s="1">
        <v>10</v>
      </c>
      <c r="G14" s="1" t="s">
        <v>29</v>
      </c>
      <c r="H14" s="1">
        <v>34.0186298282783</v>
      </c>
      <c r="I14" s="1">
        <v>4</v>
      </c>
      <c r="J14" s="1" t="s">
        <v>139</v>
      </c>
      <c r="K14" s="1">
        <v>17.478540116694</v>
      </c>
      <c r="L14" s="1">
        <v>8</v>
      </c>
      <c r="M14" s="1" t="s">
        <v>139</v>
      </c>
      <c r="N14" s="1">
        <v>12.9062575436262</v>
      </c>
      <c r="O14" s="1">
        <v>9</v>
      </c>
      <c r="P14" s="1" t="s">
        <v>139</v>
      </c>
      <c r="Q14" s="1">
        <v>7.36161239195199</v>
      </c>
      <c r="R14" s="1">
        <v>9</v>
      </c>
      <c r="S14" s="1" t="s">
        <v>139</v>
      </c>
      <c r="T14" s="1">
        <v>5.59008059288434</v>
      </c>
      <c r="U14" s="1">
        <v>56</v>
      </c>
      <c r="V14" t="s">
        <v>29</v>
      </c>
      <c r="W14">
        <v>53.473282335725</v>
      </c>
      <c r="X14">
        <v>9</v>
      </c>
      <c r="Y14" t="s">
        <v>29</v>
      </c>
      <c r="Z14">
        <v>38.2546585931156</v>
      </c>
      <c r="AA14">
        <v>10</v>
      </c>
      <c r="AB14" t="s">
        <v>29</v>
      </c>
      <c r="AC14">
        <v>34.0186298282783</v>
      </c>
      <c r="AD14">
        <v>4</v>
      </c>
      <c r="AE14" t="s">
        <v>139</v>
      </c>
      <c r="AF14">
        <v>17.478540116694</v>
      </c>
      <c r="AG14">
        <v>8</v>
      </c>
      <c r="AH14" t="s">
        <v>139</v>
      </c>
      <c r="AI14">
        <v>12.9062575436262</v>
      </c>
      <c r="AJ14">
        <v>9</v>
      </c>
      <c r="AK14" t="s">
        <v>139</v>
      </c>
      <c r="AL14">
        <v>7.36161239195199</v>
      </c>
      <c r="AM14">
        <v>9</v>
      </c>
      <c r="AN14" t="s">
        <v>139</v>
      </c>
      <c r="AO14">
        <v>5.59008059288434</v>
      </c>
    </row>
    <row r="15" spans="1:41">
      <c r="A15" s="1"/>
      <c r="B15" s="1"/>
      <c r="C15" s="1"/>
      <c r="D15" s="1"/>
      <c r="E15" s="1"/>
      <c r="F15" s="1"/>
      <c r="G15" s="1"/>
      <c r="H15" s="1"/>
      <c r="I15" s="1">
        <v>7</v>
      </c>
      <c r="J15" s="1" t="s">
        <v>140</v>
      </c>
      <c r="K15" s="1">
        <v>17.334873193284</v>
      </c>
      <c r="L15" s="1">
        <v>8</v>
      </c>
      <c r="M15" s="1" t="s">
        <v>140</v>
      </c>
      <c r="N15" s="1">
        <v>80.08310533336901</v>
      </c>
      <c r="O15" s="1">
        <v>3</v>
      </c>
      <c r="P15" s="1" t="s">
        <v>216</v>
      </c>
      <c r="Q15" s="1">
        <v>72.0948163663051</v>
      </c>
      <c r="R15" s="1">
        <v>10</v>
      </c>
      <c r="S15" s="1" t="s">
        <v>216</v>
      </c>
      <c r="T15" s="1">
        <v>12.5096915170665</v>
      </c>
      <c r="U15" s="1">
        <v>54</v>
      </c>
      <c r="V15" t="s">
        <v>29</v>
      </c>
      <c r="W15">
        <v>53.473282335725</v>
      </c>
      <c r="X15">
        <v>9</v>
      </c>
      <c r="Y15" t="s">
        <v>29</v>
      </c>
      <c r="Z15">
        <v>38.2546585931156</v>
      </c>
      <c r="AA15">
        <v>10</v>
      </c>
      <c r="AB15" t="s">
        <v>29</v>
      </c>
      <c r="AC15">
        <v>34.0186298282783</v>
      </c>
      <c r="AD15">
        <v>7</v>
      </c>
      <c r="AE15" t="s">
        <v>140</v>
      </c>
      <c r="AF15">
        <v>17.334873193284</v>
      </c>
      <c r="AG15">
        <v>8</v>
      </c>
      <c r="AH15" t="s">
        <v>140</v>
      </c>
      <c r="AI15">
        <v>80.08310533336901</v>
      </c>
      <c r="AJ15">
        <v>3</v>
      </c>
      <c r="AK15" t="s">
        <v>216</v>
      </c>
      <c r="AL15">
        <v>72.0948163663051</v>
      </c>
      <c r="AM15">
        <v>10</v>
      </c>
      <c r="AN15" t="s">
        <v>216</v>
      </c>
      <c r="AO15">
        <v>12.5096915170665</v>
      </c>
    </row>
    <row r="16" spans="1:4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>
        <v>7</v>
      </c>
      <c r="P16" s="1" t="s">
        <v>217</v>
      </c>
      <c r="Q16" s="1">
        <v>24.9763522429582</v>
      </c>
      <c r="R16" s="1">
        <v>10</v>
      </c>
      <c r="S16" s="1" t="s">
        <v>294</v>
      </c>
      <c r="T16" s="1">
        <v>20.692581503349</v>
      </c>
      <c r="U16" s="1">
        <v>55</v>
      </c>
      <c r="V16" t="s">
        <v>29</v>
      </c>
      <c r="W16">
        <v>53.473282335725</v>
      </c>
      <c r="X16">
        <v>9</v>
      </c>
      <c r="Y16" t="s">
        <v>29</v>
      </c>
      <c r="Z16">
        <v>38.2546585931156</v>
      </c>
      <c r="AA16">
        <v>10</v>
      </c>
      <c r="AB16" t="s">
        <v>29</v>
      </c>
      <c r="AC16">
        <v>34.0186298282783</v>
      </c>
      <c r="AD16">
        <v>7</v>
      </c>
      <c r="AE16" t="s">
        <v>140</v>
      </c>
      <c r="AF16">
        <v>17.334873193284</v>
      </c>
      <c r="AG16">
        <v>8</v>
      </c>
      <c r="AH16" t="s">
        <v>140</v>
      </c>
      <c r="AI16">
        <v>80.08310533336901</v>
      </c>
      <c r="AJ16">
        <v>7</v>
      </c>
      <c r="AK16" t="s">
        <v>217</v>
      </c>
      <c r="AL16">
        <v>24.9763522429582</v>
      </c>
      <c r="AM16">
        <v>10</v>
      </c>
      <c r="AN16" t="s">
        <v>294</v>
      </c>
      <c r="AO16">
        <v>20.692581503349</v>
      </c>
    </row>
    <row r="17" spans="1:41">
      <c r="A17" s="1" t="s">
        <v>31</v>
      </c>
      <c r="B17" s="1">
        <v>44.3575883059708</v>
      </c>
      <c r="C17" s="1">
        <v>9</v>
      </c>
      <c r="D17" s="1" t="s">
        <v>31</v>
      </c>
      <c r="E17" s="1">
        <v>54.5424239802813</v>
      </c>
      <c r="F17" s="1">
        <v>7</v>
      </c>
      <c r="G17" s="1" t="s">
        <v>31</v>
      </c>
      <c r="H17" s="1">
        <v>34.6165607253719</v>
      </c>
      <c r="I17" s="1">
        <v>9</v>
      </c>
      <c r="J17" s="1" t="s">
        <v>31</v>
      </c>
      <c r="K17" s="1">
        <v>46.477367755532</v>
      </c>
      <c r="L17" s="1">
        <v>10</v>
      </c>
      <c r="M17" s="1" t="s">
        <v>31</v>
      </c>
      <c r="N17" s="1">
        <v>31.5690065058748</v>
      </c>
      <c r="O17" s="1">
        <v>8</v>
      </c>
      <c r="P17" s="1" t="s">
        <v>31</v>
      </c>
      <c r="Q17" s="1">
        <v>17.1957103926725</v>
      </c>
      <c r="R17" s="1">
        <v>2</v>
      </c>
      <c r="S17" s="1" t="s">
        <v>295</v>
      </c>
      <c r="T17" s="1">
        <v>10.7474487902731</v>
      </c>
      <c r="U17" s="1">
        <v>62</v>
      </c>
      <c r="V17" t="s">
        <v>31</v>
      </c>
      <c r="W17">
        <v>44.3575883059708</v>
      </c>
      <c r="X17">
        <v>9</v>
      </c>
      <c r="Y17" t="s">
        <v>31</v>
      </c>
      <c r="Z17">
        <v>54.5424239802813</v>
      </c>
      <c r="AA17">
        <v>7</v>
      </c>
      <c r="AB17" t="s">
        <v>31</v>
      </c>
      <c r="AC17">
        <v>34.6165607253719</v>
      </c>
      <c r="AD17">
        <v>9</v>
      </c>
      <c r="AE17" t="s">
        <v>31</v>
      </c>
      <c r="AF17">
        <v>46.477367755532</v>
      </c>
      <c r="AG17">
        <v>10</v>
      </c>
      <c r="AH17" t="s">
        <v>31</v>
      </c>
      <c r="AI17">
        <v>31.5690065058748</v>
      </c>
      <c r="AJ17">
        <v>8</v>
      </c>
      <c r="AK17" t="s">
        <v>31</v>
      </c>
      <c r="AL17">
        <v>17.1957103926725</v>
      </c>
      <c r="AM17">
        <v>2</v>
      </c>
      <c r="AN17" t="s">
        <v>295</v>
      </c>
      <c r="AO17">
        <v>10.7474487902731</v>
      </c>
    </row>
    <row r="18" spans="1:4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>
        <v>8</v>
      </c>
      <c r="S18" s="1" t="s">
        <v>31</v>
      </c>
      <c r="T18" s="1">
        <v>14.638694053778</v>
      </c>
      <c r="U18" s="1">
        <v>63</v>
      </c>
      <c r="V18" t="s">
        <v>31</v>
      </c>
      <c r="W18">
        <v>44.3575883059708</v>
      </c>
      <c r="X18">
        <v>9</v>
      </c>
      <c r="Y18" t="s">
        <v>31</v>
      </c>
      <c r="Z18">
        <v>54.5424239802813</v>
      </c>
      <c r="AA18">
        <v>7</v>
      </c>
      <c r="AB18" t="s">
        <v>31</v>
      </c>
      <c r="AC18">
        <v>34.6165607253719</v>
      </c>
      <c r="AD18">
        <v>9</v>
      </c>
      <c r="AE18" t="s">
        <v>31</v>
      </c>
      <c r="AF18">
        <v>46.477367755532</v>
      </c>
      <c r="AG18">
        <v>10</v>
      </c>
      <c r="AH18" t="s">
        <v>31</v>
      </c>
      <c r="AI18">
        <v>31.5690065058748</v>
      </c>
      <c r="AJ18">
        <v>8</v>
      </c>
      <c r="AK18" t="s">
        <v>31</v>
      </c>
      <c r="AL18">
        <v>17.1957103926725</v>
      </c>
      <c r="AM18">
        <v>8</v>
      </c>
      <c r="AN18" t="s">
        <v>31</v>
      </c>
      <c r="AO18">
        <v>14.638694053778</v>
      </c>
    </row>
    <row r="19" spans="1:41">
      <c r="A19" s="1" t="s">
        <v>33</v>
      </c>
      <c r="B19" s="1">
        <v>89.1036734155642</v>
      </c>
      <c r="C19" s="1">
        <v>10</v>
      </c>
      <c r="D19" s="1" t="s">
        <v>75</v>
      </c>
      <c r="E19" s="1">
        <v>64.56586667105761</v>
      </c>
      <c r="F19" s="1">
        <v>2</v>
      </c>
      <c r="G19" s="1" t="s">
        <v>101</v>
      </c>
      <c r="H19" s="1">
        <v>100.78794926133</v>
      </c>
      <c r="I19" s="1">
        <v>8</v>
      </c>
      <c r="J19" s="1" t="s">
        <v>101</v>
      </c>
      <c r="K19" s="1">
        <v>97.3521586465337</v>
      </c>
      <c r="L19" s="1">
        <v>3</v>
      </c>
      <c r="M19" s="1" t="s">
        <v>172</v>
      </c>
      <c r="N19" s="1">
        <v>51.0361843470848</v>
      </c>
      <c r="O19" s="1">
        <v>4</v>
      </c>
      <c r="P19" s="1" t="s">
        <v>218</v>
      </c>
      <c r="Q19" s="1">
        <v>56.2214629687564</v>
      </c>
      <c r="R19" s="1">
        <v>3</v>
      </c>
      <c r="S19" s="1" t="s">
        <v>296</v>
      </c>
      <c r="T19" s="1">
        <v>74.9330835636064</v>
      </c>
      <c r="U19" s="1">
        <v>17</v>
      </c>
      <c r="V19" t="s">
        <v>33</v>
      </c>
      <c r="W19">
        <v>89.1036734155642</v>
      </c>
      <c r="X19">
        <v>10</v>
      </c>
      <c r="Y19" t="s">
        <v>75</v>
      </c>
      <c r="Z19">
        <v>64.56586667105761</v>
      </c>
      <c r="AA19">
        <v>2</v>
      </c>
      <c r="AB19" t="s">
        <v>101</v>
      </c>
      <c r="AC19">
        <v>100.78794926133</v>
      </c>
      <c r="AD19">
        <v>8</v>
      </c>
      <c r="AE19" t="s">
        <v>101</v>
      </c>
      <c r="AF19">
        <v>97.3521586465337</v>
      </c>
      <c r="AG19">
        <v>3</v>
      </c>
      <c r="AH19" t="s">
        <v>172</v>
      </c>
      <c r="AI19">
        <v>51.0361843470848</v>
      </c>
      <c r="AJ19">
        <v>4</v>
      </c>
      <c r="AK19" t="s">
        <v>218</v>
      </c>
      <c r="AL19">
        <v>56.2214629687564</v>
      </c>
      <c r="AM19">
        <v>3</v>
      </c>
      <c r="AN19" t="s">
        <v>296</v>
      </c>
      <c r="AO19">
        <v>74.9330835636064</v>
      </c>
    </row>
    <row r="20" spans="1:4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>
        <v>5</v>
      </c>
      <c r="S20" s="1" t="s">
        <v>297</v>
      </c>
      <c r="T20" s="1">
        <v>29.5368401463094</v>
      </c>
      <c r="U20" s="1">
        <v>16</v>
      </c>
      <c r="V20" t="s">
        <v>33</v>
      </c>
      <c r="W20">
        <v>89.1036734155642</v>
      </c>
      <c r="X20">
        <v>10</v>
      </c>
      <c r="Y20" t="s">
        <v>75</v>
      </c>
      <c r="Z20">
        <v>64.56586667105761</v>
      </c>
      <c r="AA20">
        <v>2</v>
      </c>
      <c r="AB20" t="s">
        <v>101</v>
      </c>
      <c r="AC20">
        <v>100.78794926133</v>
      </c>
      <c r="AD20">
        <v>8</v>
      </c>
      <c r="AE20" t="s">
        <v>101</v>
      </c>
      <c r="AF20">
        <v>97.3521586465337</v>
      </c>
      <c r="AG20">
        <v>3</v>
      </c>
      <c r="AH20" t="s">
        <v>172</v>
      </c>
      <c r="AI20">
        <v>51.0361843470848</v>
      </c>
      <c r="AJ20">
        <v>4</v>
      </c>
      <c r="AK20" t="s">
        <v>218</v>
      </c>
      <c r="AL20">
        <v>56.2214629687564</v>
      </c>
      <c r="AM20">
        <v>5</v>
      </c>
      <c r="AN20" t="s">
        <v>297</v>
      </c>
      <c r="AO20">
        <v>29.5368401463094</v>
      </c>
    </row>
    <row r="21" spans="1:4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>
        <v>5</v>
      </c>
      <c r="P21" s="1" t="s">
        <v>219</v>
      </c>
      <c r="Q21" s="1">
        <v>76.5492098832167</v>
      </c>
      <c r="R21" s="1">
        <v>2</v>
      </c>
      <c r="S21" s="1" t="s">
        <v>298</v>
      </c>
      <c r="T21" s="1">
        <v>115.553056271348</v>
      </c>
      <c r="U21" s="1">
        <v>15</v>
      </c>
      <c r="V21" t="s">
        <v>33</v>
      </c>
      <c r="W21">
        <v>89.1036734155642</v>
      </c>
      <c r="X21">
        <v>10</v>
      </c>
      <c r="Y21" t="s">
        <v>75</v>
      </c>
      <c r="Z21">
        <v>64.56586667105761</v>
      </c>
      <c r="AA21">
        <v>2</v>
      </c>
      <c r="AB21" t="s">
        <v>101</v>
      </c>
      <c r="AC21">
        <v>100.78794926133</v>
      </c>
      <c r="AD21">
        <v>8</v>
      </c>
      <c r="AE21" t="s">
        <v>101</v>
      </c>
      <c r="AF21">
        <v>97.3521586465337</v>
      </c>
      <c r="AG21">
        <v>3</v>
      </c>
      <c r="AH21" t="s">
        <v>172</v>
      </c>
      <c r="AI21">
        <v>51.0361843470848</v>
      </c>
      <c r="AJ21">
        <v>5</v>
      </c>
      <c r="AK21" t="s">
        <v>219</v>
      </c>
      <c r="AL21">
        <v>76.5492098832167</v>
      </c>
      <c r="AM21">
        <v>2</v>
      </c>
      <c r="AN21" t="s">
        <v>298</v>
      </c>
      <c r="AO21">
        <v>115.553056271348</v>
      </c>
    </row>
    <row r="22" spans="1:4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>
        <v>7</v>
      </c>
      <c r="M22" s="1" t="s">
        <v>173</v>
      </c>
      <c r="N22" s="1">
        <v>17.4676013745677</v>
      </c>
      <c r="O22" s="1">
        <v>6</v>
      </c>
      <c r="P22" s="1" t="s">
        <v>220</v>
      </c>
      <c r="Q22" s="1">
        <v>7.7542667762262</v>
      </c>
      <c r="R22" s="1">
        <v>8</v>
      </c>
      <c r="S22" s="1" t="s">
        <v>299</v>
      </c>
      <c r="T22" s="1">
        <v>7.56329007713038</v>
      </c>
      <c r="U22" s="1">
        <v>18</v>
      </c>
      <c r="V22" t="s">
        <v>33</v>
      </c>
      <c r="W22">
        <v>89.1036734155642</v>
      </c>
      <c r="X22">
        <v>10</v>
      </c>
      <c r="Y22" t="s">
        <v>75</v>
      </c>
      <c r="Z22">
        <v>64.56586667105761</v>
      </c>
      <c r="AA22">
        <v>2</v>
      </c>
      <c r="AB22" t="s">
        <v>101</v>
      </c>
      <c r="AC22">
        <v>100.78794926133</v>
      </c>
      <c r="AD22">
        <v>8</v>
      </c>
      <c r="AE22" t="s">
        <v>101</v>
      </c>
      <c r="AF22">
        <v>97.3521586465337</v>
      </c>
      <c r="AG22">
        <v>7</v>
      </c>
      <c r="AH22" t="s">
        <v>173</v>
      </c>
      <c r="AI22">
        <v>17.4676013745677</v>
      </c>
      <c r="AJ22">
        <v>6</v>
      </c>
      <c r="AK22" t="s">
        <v>220</v>
      </c>
      <c r="AL22">
        <v>7.7542667762262</v>
      </c>
      <c r="AM22">
        <v>8</v>
      </c>
      <c r="AN22" t="s">
        <v>299</v>
      </c>
      <c r="AO22">
        <v>7.56329007713038</v>
      </c>
    </row>
    <row r="23" spans="1:41">
      <c r="A23" s="1"/>
      <c r="B23" s="1"/>
      <c r="C23" s="1"/>
      <c r="D23" s="1"/>
      <c r="E23" s="1"/>
      <c r="F23" s="1">
        <v>3</v>
      </c>
      <c r="G23" s="1" t="s">
        <v>102</v>
      </c>
      <c r="H23" s="1">
        <v>29.460778139556</v>
      </c>
      <c r="I23" s="1">
        <v>8</v>
      </c>
      <c r="J23" s="1" t="s">
        <v>141</v>
      </c>
      <c r="K23" s="1">
        <v>22.8286152236898</v>
      </c>
      <c r="L23" s="1">
        <v>4</v>
      </c>
      <c r="M23" s="1" t="s">
        <v>174</v>
      </c>
      <c r="N23" s="1">
        <v>106.237075130095</v>
      </c>
      <c r="O23" s="1"/>
      <c r="P23" s="1"/>
      <c r="Q23" s="1"/>
      <c r="R23" s="1"/>
      <c r="S23" s="1"/>
      <c r="T23" s="1"/>
      <c r="U23" s="1">
        <v>2</v>
      </c>
      <c r="V23" t="s">
        <v>33</v>
      </c>
      <c r="W23">
        <v>89.1036734155642</v>
      </c>
      <c r="X23">
        <v>10</v>
      </c>
      <c r="Y23" t="s">
        <v>75</v>
      </c>
      <c r="Z23">
        <v>64.56586667105761</v>
      </c>
      <c r="AA23">
        <v>3</v>
      </c>
      <c r="AB23" t="s">
        <v>102</v>
      </c>
      <c r="AC23">
        <v>29.460778139556</v>
      </c>
      <c r="AD23">
        <v>8</v>
      </c>
      <c r="AE23" t="s">
        <v>141</v>
      </c>
      <c r="AF23">
        <v>22.8286152236898</v>
      </c>
      <c r="AG23">
        <v>4</v>
      </c>
      <c r="AH23" t="s">
        <v>174</v>
      </c>
      <c r="AI23">
        <v>106.237075130095</v>
      </c>
    </row>
    <row r="24" spans="1:4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 t="s">
        <v>175</v>
      </c>
      <c r="N24" s="1">
        <v>18.9590629535346</v>
      </c>
      <c r="O24" s="1">
        <v>6</v>
      </c>
      <c r="P24" s="1" t="s">
        <v>221</v>
      </c>
      <c r="Q24" s="1">
        <v>43.2018984450398</v>
      </c>
      <c r="R24" s="1">
        <v>9</v>
      </c>
      <c r="S24" s="1" t="s">
        <v>221</v>
      </c>
      <c r="T24" s="1">
        <v>27.5406850240605</v>
      </c>
      <c r="U24" s="1">
        <v>14</v>
      </c>
      <c r="V24" t="s">
        <v>33</v>
      </c>
      <c r="W24">
        <v>89.1036734155642</v>
      </c>
      <c r="X24">
        <v>10</v>
      </c>
      <c r="Y24" t="s">
        <v>75</v>
      </c>
      <c r="Z24">
        <v>64.56586667105761</v>
      </c>
      <c r="AA24">
        <v>3</v>
      </c>
      <c r="AB24" t="s">
        <v>102</v>
      </c>
      <c r="AC24">
        <v>29.460778139556</v>
      </c>
      <c r="AD24">
        <v>8</v>
      </c>
      <c r="AE24" t="s">
        <v>141</v>
      </c>
      <c r="AF24">
        <v>22.8286152236898</v>
      </c>
      <c r="AG24">
        <v>4</v>
      </c>
      <c r="AH24" t="s">
        <v>175</v>
      </c>
      <c r="AI24">
        <v>18.9590629535346</v>
      </c>
      <c r="AJ24">
        <v>6</v>
      </c>
      <c r="AK24" t="s">
        <v>221</v>
      </c>
      <c r="AL24">
        <v>43.2018984450398</v>
      </c>
      <c r="AM24">
        <v>9</v>
      </c>
      <c r="AN24" t="s">
        <v>221</v>
      </c>
      <c r="AO24">
        <v>27.5406850240605</v>
      </c>
    </row>
    <row r="25" spans="1:41">
      <c r="A25" s="1"/>
      <c r="B25" s="1"/>
      <c r="C25" s="1"/>
      <c r="D25" s="1"/>
      <c r="E25" s="1"/>
      <c r="F25" s="1">
        <v>5</v>
      </c>
      <c r="G25" s="1" t="s">
        <v>103</v>
      </c>
      <c r="H25" s="1">
        <v>35.8531815410189</v>
      </c>
      <c r="I25" s="1">
        <v>8</v>
      </c>
      <c r="J25" s="1" t="s">
        <v>103</v>
      </c>
      <c r="K25" s="1">
        <v>22.0543720788825</v>
      </c>
      <c r="L25" s="1">
        <v>9</v>
      </c>
      <c r="M25" s="1" t="s">
        <v>103</v>
      </c>
      <c r="N25" s="1">
        <v>101.242903736371</v>
      </c>
      <c r="O25" s="1">
        <v>8</v>
      </c>
      <c r="P25" s="1" t="s">
        <v>103</v>
      </c>
      <c r="Q25" s="1">
        <v>7.3600755528161</v>
      </c>
      <c r="R25" s="1">
        <v>3</v>
      </c>
      <c r="S25" s="1" t="s">
        <v>300</v>
      </c>
      <c r="T25" s="1">
        <v>50.957045352381</v>
      </c>
      <c r="U25" s="1">
        <v>19</v>
      </c>
      <c r="V25" t="s">
        <v>33</v>
      </c>
      <c r="W25">
        <v>89.1036734155642</v>
      </c>
      <c r="X25">
        <v>10</v>
      </c>
      <c r="Y25" t="s">
        <v>75</v>
      </c>
      <c r="Z25">
        <v>64.56586667105761</v>
      </c>
      <c r="AA25">
        <v>5</v>
      </c>
      <c r="AB25" t="s">
        <v>103</v>
      </c>
      <c r="AC25">
        <v>35.8531815410189</v>
      </c>
      <c r="AD25">
        <v>8</v>
      </c>
      <c r="AE25" t="s">
        <v>103</v>
      </c>
      <c r="AF25">
        <v>22.0543720788825</v>
      </c>
      <c r="AG25">
        <v>9</v>
      </c>
      <c r="AH25" t="s">
        <v>103</v>
      </c>
      <c r="AI25">
        <v>101.242903736371</v>
      </c>
      <c r="AJ25">
        <v>8</v>
      </c>
      <c r="AK25" t="s">
        <v>103</v>
      </c>
      <c r="AL25">
        <v>7.3600755528161</v>
      </c>
      <c r="AM25">
        <v>3</v>
      </c>
      <c r="AN25" t="s">
        <v>300</v>
      </c>
      <c r="AO25">
        <v>50.957045352381</v>
      </c>
    </row>
    <row r="26" spans="1:4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>
        <v>7</v>
      </c>
      <c r="S26" s="1" t="s">
        <v>301</v>
      </c>
      <c r="T26" s="1">
        <v>6.94930621301754</v>
      </c>
      <c r="U26" s="1">
        <v>20</v>
      </c>
      <c r="V26" t="s">
        <v>33</v>
      </c>
      <c r="W26">
        <v>89.1036734155642</v>
      </c>
      <c r="X26">
        <v>10</v>
      </c>
      <c r="Y26" t="s">
        <v>75</v>
      </c>
      <c r="Z26">
        <v>64.56586667105761</v>
      </c>
      <c r="AA26">
        <v>5</v>
      </c>
      <c r="AB26" t="s">
        <v>103</v>
      </c>
      <c r="AC26">
        <v>35.8531815410189</v>
      </c>
      <c r="AD26">
        <v>8</v>
      </c>
      <c r="AE26" t="s">
        <v>103</v>
      </c>
      <c r="AF26">
        <v>22.0543720788825</v>
      </c>
      <c r="AG26">
        <v>9</v>
      </c>
      <c r="AH26" t="s">
        <v>103</v>
      </c>
      <c r="AI26">
        <v>101.242903736371</v>
      </c>
      <c r="AJ26">
        <v>8</v>
      </c>
      <c r="AK26" t="s">
        <v>103</v>
      </c>
      <c r="AL26">
        <v>7.3600755528161</v>
      </c>
      <c r="AM26">
        <v>7</v>
      </c>
      <c r="AN26" t="s">
        <v>301</v>
      </c>
      <c r="AO26">
        <v>6.94930621301754</v>
      </c>
    </row>
    <row r="27" spans="1:41">
      <c r="A27" s="1" t="s">
        <v>37</v>
      </c>
      <c r="B27" s="1">
        <v>61.7021574136627</v>
      </c>
      <c r="C27" s="1">
        <v>3</v>
      </c>
      <c r="D27" s="1" t="s">
        <v>76</v>
      </c>
      <c r="E27" s="1">
        <v>23.4895253287056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>
        <v>4</v>
      </c>
      <c r="V27" t="s">
        <v>37</v>
      </c>
      <c r="W27">
        <v>61.7021574136627</v>
      </c>
      <c r="X27">
        <v>3</v>
      </c>
      <c r="Y27" t="s">
        <v>76</v>
      </c>
      <c r="Z27">
        <v>23.4895253287056</v>
      </c>
    </row>
    <row r="28" spans="1:41">
      <c r="A28" s="1"/>
      <c r="B28" s="1"/>
      <c r="C28" s="1">
        <v>9</v>
      </c>
      <c r="D28" s="1" t="s">
        <v>37</v>
      </c>
      <c r="E28" s="1">
        <v>52.3513122332887</v>
      </c>
      <c r="F28" s="1">
        <v>9</v>
      </c>
      <c r="G28" s="1" t="s">
        <v>37</v>
      </c>
      <c r="H28" s="1">
        <v>40.4334091555423</v>
      </c>
      <c r="I28" s="1">
        <v>2</v>
      </c>
      <c r="J28" s="1" t="s">
        <v>143</v>
      </c>
      <c r="K28" s="1">
        <v>63.2826714796421</v>
      </c>
      <c r="L28" s="1">
        <v>9</v>
      </c>
      <c r="M28" s="1" t="s">
        <v>143</v>
      </c>
      <c r="N28" s="1">
        <v>35.9391686664962</v>
      </c>
      <c r="O28" s="1">
        <v>7</v>
      </c>
      <c r="P28" s="1" t="s">
        <v>222</v>
      </c>
      <c r="Q28" s="1">
        <v>10.1924258063291</v>
      </c>
      <c r="R28" s="1">
        <v>8</v>
      </c>
      <c r="S28" s="1" t="s">
        <v>143</v>
      </c>
      <c r="T28" s="1">
        <v>14.5940913618679</v>
      </c>
      <c r="U28" s="1">
        <v>45</v>
      </c>
      <c r="V28" t="s">
        <v>37</v>
      </c>
      <c r="W28">
        <v>61.7021574136627</v>
      </c>
      <c r="X28">
        <v>9</v>
      </c>
      <c r="Y28" t="s">
        <v>37</v>
      </c>
      <c r="Z28">
        <v>52.3513122332887</v>
      </c>
      <c r="AA28">
        <v>9</v>
      </c>
      <c r="AB28" t="s">
        <v>37</v>
      </c>
      <c r="AC28">
        <v>40.4334091555423</v>
      </c>
      <c r="AD28">
        <v>2</v>
      </c>
      <c r="AE28" t="s">
        <v>143</v>
      </c>
      <c r="AF28">
        <v>63.2826714796421</v>
      </c>
      <c r="AG28">
        <v>9</v>
      </c>
      <c r="AH28" t="s">
        <v>143</v>
      </c>
      <c r="AI28">
        <v>35.9391686664962</v>
      </c>
      <c r="AJ28">
        <v>7</v>
      </c>
      <c r="AK28" t="s">
        <v>222</v>
      </c>
      <c r="AL28">
        <v>10.1924258063291</v>
      </c>
      <c r="AM28">
        <v>8</v>
      </c>
      <c r="AN28" t="s">
        <v>143</v>
      </c>
      <c r="AO28">
        <v>14.5940913618679</v>
      </c>
    </row>
    <row r="29" spans="1:41">
      <c r="A29" s="1"/>
      <c r="B29" s="1"/>
      <c r="C29" s="1"/>
      <c r="D29" s="1"/>
      <c r="E29" s="1"/>
      <c r="F29" s="1"/>
      <c r="G29" s="1"/>
      <c r="H29" s="1"/>
      <c r="I29" s="1">
        <v>3</v>
      </c>
      <c r="J29" s="1" t="s">
        <v>144</v>
      </c>
      <c r="K29" s="1">
        <v>19.3879315283761</v>
      </c>
      <c r="L29" s="1">
        <v>10</v>
      </c>
      <c r="M29" s="1" t="s">
        <v>144</v>
      </c>
      <c r="N29" s="1">
        <v>19.6511125166571</v>
      </c>
      <c r="O29" s="1">
        <v>4</v>
      </c>
      <c r="P29" s="1" t="s">
        <v>223</v>
      </c>
      <c r="Q29" s="1">
        <v>31.6035630029528</v>
      </c>
      <c r="R29" s="1">
        <v>8</v>
      </c>
      <c r="S29" s="1" t="s">
        <v>223</v>
      </c>
      <c r="T29" s="1">
        <v>20.3778790326091</v>
      </c>
      <c r="U29" s="1">
        <v>42</v>
      </c>
      <c r="V29" t="s">
        <v>37</v>
      </c>
      <c r="W29">
        <v>61.7021574136627</v>
      </c>
      <c r="X29">
        <v>9</v>
      </c>
      <c r="Y29" t="s">
        <v>37</v>
      </c>
      <c r="Z29">
        <v>52.3513122332887</v>
      </c>
      <c r="AA29">
        <v>9</v>
      </c>
      <c r="AB29" t="s">
        <v>37</v>
      </c>
      <c r="AC29">
        <v>40.4334091555423</v>
      </c>
      <c r="AD29">
        <v>3</v>
      </c>
      <c r="AE29" t="s">
        <v>144</v>
      </c>
      <c r="AF29">
        <v>19.3879315283761</v>
      </c>
      <c r="AG29">
        <v>10</v>
      </c>
      <c r="AH29" t="s">
        <v>144</v>
      </c>
      <c r="AI29">
        <v>19.6511125166571</v>
      </c>
      <c r="AJ29">
        <v>4</v>
      </c>
      <c r="AK29" t="s">
        <v>223</v>
      </c>
      <c r="AL29">
        <v>31.6035630029528</v>
      </c>
      <c r="AM29">
        <v>8</v>
      </c>
      <c r="AN29" t="s">
        <v>223</v>
      </c>
      <c r="AO29">
        <v>20.3778790326091</v>
      </c>
    </row>
    <row r="30" spans="1:4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>
        <v>5</v>
      </c>
      <c r="P30" s="1" t="s">
        <v>224</v>
      </c>
      <c r="Q30" s="1">
        <v>13.7801272824851</v>
      </c>
      <c r="R30" s="1">
        <v>10</v>
      </c>
      <c r="S30" s="1" t="s">
        <v>224</v>
      </c>
      <c r="T30" s="1">
        <v>13.7630533847779</v>
      </c>
      <c r="U30" s="1">
        <v>43</v>
      </c>
      <c r="V30" t="s">
        <v>37</v>
      </c>
      <c r="W30">
        <v>61.7021574136627</v>
      </c>
      <c r="X30">
        <v>9</v>
      </c>
      <c r="Y30" t="s">
        <v>37</v>
      </c>
      <c r="Z30">
        <v>52.3513122332887</v>
      </c>
      <c r="AA30">
        <v>9</v>
      </c>
      <c r="AB30" t="s">
        <v>37</v>
      </c>
      <c r="AC30">
        <v>40.4334091555423</v>
      </c>
      <c r="AD30">
        <v>3</v>
      </c>
      <c r="AE30" t="s">
        <v>144</v>
      </c>
      <c r="AF30">
        <v>19.3879315283761</v>
      </c>
      <c r="AG30">
        <v>10</v>
      </c>
      <c r="AH30" t="s">
        <v>144</v>
      </c>
      <c r="AI30">
        <v>19.6511125166571</v>
      </c>
      <c r="AJ30">
        <v>5</v>
      </c>
      <c r="AK30" t="s">
        <v>224</v>
      </c>
      <c r="AL30">
        <v>13.7801272824851</v>
      </c>
      <c r="AM30">
        <v>10</v>
      </c>
      <c r="AN30" t="s">
        <v>224</v>
      </c>
      <c r="AO30">
        <v>13.7630533847779</v>
      </c>
    </row>
    <row r="31" spans="1:41">
      <c r="A31" s="1"/>
      <c r="B31" s="1"/>
      <c r="C31" s="1"/>
      <c r="D31" s="1"/>
      <c r="E31" s="1"/>
      <c r="F31" s="1"/>
      <c r="G31" s="1"/>
      <c r="H31" s="1"/>
      <c r="I31" s="1">
        <v>7</v>
      </c>
      <c r="J31" s="1" t="s">
        <v>37</v>
      </c>
      <c r="K31" s="1">
        <v>33.0929015054901</v>
      </c>
      <c r="L31" s="1">
        <v>9</v>
      </c>
      <c r="M31" s="1" t="s">
        <v>37</v>
      </c>
      <c r="N31" s="1">
        <v>24.3945127574118</v>
      </c>
      <c r="O31" s="1">
        <v>7</v>
      </c>
      <c r="P31" s="1" t="s">
        <v>225</v>
      </c>
      <c r="Q31" s="1">
        <v>13.3127656728191</v>
      </c>
      <c r="R31" s="1">
        <v>9</v>
      </c>
      <c r="S31" s="1" t="s">
        <v>225</v>
      </c>
      <c r="T31" s="1">
        <v>13.9773867075484</v>
      </c>
      <c r="U31" s="1">
        <v>44</v>
      </c>
      <c r="V31" t="s">
        <v>37</v>
      </c>
      <c r="W31">
        <v>61.7021574136627</v>
      </c>
      <c r="X31">
        <v>9</v>
      </c>
      <c r="Y31" t="s">
        <v>37</v>
      </c>
      <c r="Z31">
        <v>52.3513122332887</v>
      </c>
      <c r="AA31">
        <v>9</v>
      </c>
      <c r="AB31" t="s">
        <v>37</v>
      </c>
      <c r="AC31">
        <v>40.4334091555423</v>
      </c>
      <c r="AD31">
        <v>7</v>
      </c>
      <c r="AE31" t="s">
        <v>37</v>
      </c>
      <c r="AF31">
        <v>33.0929015054901</v>
      </c>
      <c r="AG31">
        <v>9</v>
      </c>
      <c r="AH31" t="s">
        <v>37</v>
      </c>
      <c r="AI31">
        <v>24.3945127574118</v>
      </c>
      <c r="AJ31">
        <v>7</v>
      </c>
      <c r="AK31" t="s">
        <v>225</v>
      </c>
      <c r="AL31">
        <v>13.3127656728191</v>
      </c>
      <c r="AM31">
        <v>9</v>
      </c>
      <c r="AN31" t="s">
        <v>225</v>
      </c>
      <c r="AO31">
        <v>13.9773867075484</v>
      </c>
    </row>
    <row r="32" spans="1:41">
      <c r="A32" s="1" t="s">
        <v>38</v>
      </c>
      <c r="B32" s="1">
        <v>112.156627862961</v>
      </c>
      <c r="C32" s="1">
        <v>9</v>
      </c>
      <c r="D32" s="1" t="s">
        <v>38</v>
      </c>
      <c r="E32" s="1">
        <v>54.1474135935652</v>
      </c>
      <c r="F32" s="1">
        <v>3</v>
      </c>
      <c r="G32" s="1" t="s">
        <v>105</v>
      </c>
      <c r="H32" s="1">
        <v>21.452033233595</v>
      </c>
      <c r="I32" s="1">
        <v>9</v>
      </c>
      <c r="J32" s="1" t="s">
        <v>105</v>
      </c>
      <c r="K32" s="1">
        <v>57.0351933131412</v>
      </c>
      <c r="L32" s="1">
        <v>5</v>
      </c>
      <c r="M32" s="1" t="s">
        <v>176</v>
      </c>
      <c r="N32" s="1">
        <v>9.40113693701683</v>
      </c>
      <c r="O32" s="1">
        <v>5</v>
      </c>
      <c r="P32" s="1" t="s">
        <v>105</v>
      </c>
      <c r="Q32" s="1">
        <v>7.84537597761259</v>
      </c>
      <c r="R32" s="1">
        <v>9</v>
      </c>
      <c r="S32" s="1" t="s">
        <v>105</v>
      </c>
      <c r="T32" s="1">
        <v>51.2799463238372</v>
      </c>
      <c r="U32" s="1">
        <v>57</v>
      </c>
      <c r="V32" t="s">
        <v>38</v>
      </c>
      <c r="W32">
        <v>112.156627862961</v>
      </c>
      <c r="X32">
        <v>9</v>
      </c>
      <c r="Y32" t="s">
        <v>38</v>
      </c>
      <c r="Z32">
        <v>54.1474135935652</v>
      </c>
      <c r="AA32">
        <v>3</v>
      </c>
      <c r="AB32" t="s">
        <v>105</v>
      </c>
      <c r="AC32">
        <v>21.452033233595</v>
      </c>
      <c r="AD32">
        <v>9</v>
      </c>
      <c r="AE32" t="s">
        <v>105</v>
      </c>
      <c r="AF32">
        <v>57.0351933131412</v>
      </c>
      <c r="AG32">
        <v>5</v>
      </c>
      <c r="AH32" t="s">
        <v>176</v>
      </c>
      <c r="AI32">
        <v>9.40113693701683</v>
      </c>
      <c r="AJ32">
        <v>5</v>
      </c>
      <c r="AK32" t="s">
        <v>105</v>
      </c>
      <c r="AL32">
        <v>7.84537597761259</v>
      </c>
      <c r="AM32">
        <v>9</v>
      </c>
      <c r="AN32" t="s">
        <v>105</v>
      </c>
      <c r="AO32">
        <v>51.2799463238372</v>
      </c>
    </row>
    <row r="33" spans="1:41">
      <c r="A33" s="1"/>
      <c r="B33" s="1"/>
      <c r="C33" s="1"/>
      <c r="D33" s="1"/>
      <c r="E33" s="1"/>
      <c r="F33" s="1">
        <v>6</v>
      </c>
      <c r="G33" s="1" t="s">
        <v>106</v>
      </c>
      <c r="H33" s="1">
        <v>27.400289567542</v>
      </c>
      <c r="I33" s="1">
        <v>8</v>
      </c>
      <c r="J33" s="1" t="s">
        <v>145</v>
      </c>
      <c r="K33" s="1">
        <v>22.0101832158418</v>
      </c>
      <c r="L33" s="1">
        <v>8</v>
      </c>
      <c r="M33" s="1" t="s">
        <v>38</v>
      </c>
      <c r="N33" s="1">
        <v>55.3456709744752</v>
      </c>
      <c r="O33" s="1">
        <v>8</v>
      </c>
      <c r="P33" s="1" t="s">
        <v>145</v>
      </c>
      <c r="Q33" s="1">
        <v>6.69165337016878</v>
      </c>
      <c r="R33" s="1">
        <v>7</v>
      </c>
      <c r="S33" s="1" t="s">
        <v>302</v>
      </c>
      <c r="T33" s="1">
        <v>5.55232643366761</v>
      </c>
      <c r="U33" s="1">
        <v>58</v>
      </c>
      <c r="V33" t="s">
        <v>38</v>
      </c>
      <c r="W33">
        <v>112.156627862961</v>
      </c>
      <c r="X33">
        <v>9</v>
      </c>
      <c r="Y33" t="s">
        <v>38</v>
      </c>
      <c r="Z33">
        <v>54.1474135935652</v>
      </c>
      <c r="AA33">
        <v>6</v>
      </c>
      <c r="AB33" t="s">
        <v>106</v>
      </c>
      <c r="AC33">
        <v>27.400289567542</v>
      </c>
      <c r="AD33">
        <v>8</v>
      </c>
      <c r="AE33" t="s">
        <v>145</v>
      </c>
      <c r="AF33">
        <v>22.0101832158418</v>
      </c>
      <c r="AG33">
        <v>8</v>
      </c>
      <c r="AH33" t="s">
        <v>38</v>
      </c>
      <c r="AI33">
        <v>55.3456709744752</v>
      </c>
      <c r="AJ33">
        <v>8</v>
      </c>
      <c r="AK33" t="s">
        <v>145</v>
      </c>
      <c r="AL33">
        <v>6.69165337016878</v>
      </c>
      <c r="AM33">
        <v>7</v>
      </c>
      <c r="AN33" t="s">
        <v>302</v>
      </c>
      <c r="AO33">
        <v>5.55232643366761</v>
      </c>
    </row>
    <row r="34" spans="1:41">
      <c r="A34" s="1" t="s">
        <v>39</v>
      </c>
      <c r="B34" s="1">
        <v>49.0396225995454</v>
      </c>
      <c r="C34" s="1">
        <v>10</v>
      </c>
      <c r="D34" s="1" t="s">
        <v>39</v>
      </c>
      <c r="E34" s="1">
        <v>38.5413013034213</v>
      </c>
      <c r="F34" s="1">
        <v>8</v>
      </c>
      <c r="G34" s="1" t="s">
        <v>39</v>
      </c>
      <c r="H34" s="1">
        <v>27.2687219909438</v>
      </c>
      <c r="I34" s="1">
        <v>9</v>
      </c>
      <c r="J34" s="1" t="s">
        <v>39</v>
      </c>
      <c r="K34" s="1">
        <v>16.6441487891139</v>
      </c>
      <c r="L34" s="1">
        <v>10</v>
      </c>
      <c r="M34" s="1" t="s">
        <v>39</v>
      </c>
      <c r="N34" s="1">
        <v>15.1760477530258</v>
      </c>
      <c r="O34" s="1">
        <v>10</v>
      </c>
      <c r="P34" s="1" t="s">
        <v>226</v>
      </c>
      <c r="Q34" s="1">
        <v>7.17309364815589</v>
      </c>
      <c r="R34" s="1">
        <v>5</v>
      </c>
      <c r="S34" s="1" t="s">
        <v>303</v>
      </c>
      <c r="T34" s="1">
        <v>6.94284878668271</v>
      </c>
      <c r="U34" s="1">
        <v>21</v>
      </c>
      <c r="V34" t="s">
        <v>39</v>
      </c>
      <c r="W34">
        <v>49.0396225995454</v>
      </c>
      <c r="X34">
        <v>10</v>
      </c>
      <c r="Y34" t="s">
        <v>39</v>
      </c>
      <c r="Z34">
        <v>38.5413013034213</v>
      </c>
      <c r="AA34">
        <v>8</v>
      </c>
      <c r="AB34" t="s">
        <v>39</v>
      </c>
      <c r="AC34">
        <v>27.2687219909438</v>
      </c>
      <c r="AD34">
        <v>9</v>
      </c>
      <c r="AE34" t="s">
        <v>39</v>
      </c>
      <c r="AF34">
        <v>16.6441487891139</v>
      </c>
      <c r="AG34">
        <v>10</v>
      </c>
      <c r="AH34" t="s">
        <v>39</v>
      </c>
      <c r="AI34">
        <v>15.1760477530258</v>
      </c>
      <c r="AJ34">
        <v>10</v>
      </c>
      <c r="AK34" t="s">
        <v>226</v>
      </c>
      <c r="AL34">
        <v>7.17309364815589</v>
      </c>
      <c r="AM34">
        <v>5</v>
      </c>
      <c r="AN34" t="s">
        <v>303</v>
      </c>
      <c r="AO34">
        <v>6.94284878668271</v>
      </c>
    </row>
    <row r="35" spans="1:4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>
        <v>6</v>
      </c>
      <c r="S35" s="1" t="s">
        <v>304</v>
      </c>
      <c r="T35" s="1">
        <v>6.94884779632304</v>
      </c>
      <c r="U35" s="1">
        <v>22</v>
      </c>
      <c r="V35" t="s">
        <v>39</v>
      </c>
      <c r="W35">
        <v>49.0396225995454</v>
      </c>
      <c r="X35">
        <v>10</v>
      </c>
      <c r="Y35" t="s">
        <v>39</v>
      </c>
      <c r="Z35">
        <v>38.5413013034213</v>
      </c>
      <c r="AA35">
        <v>8</v>
      </c>
      <c r="AB35" t="s">
        <v>39</v>
      </c>
      <c r="AC35">
        <v>27.2687219909438</v>
      </c>
      <c r="AD35">
        <v>9</v>
      </c>
      <c r="AE35" t="s">
        <v>39</v>
      </c>
      <c r="AF35">
        <v>16.6441487891139</v>
      </c>
      <c r="AG35">
        <v>10</v>
      </c>
      <c r="AH35" t="s">
        <v>39</v>
      </c>
      <c r="AI35">
        <v>15.1760477530258</v>
      </c>
      <c r="AJ35">
        <v>10</v>
      </c>
      <c r="AK35" t="s">
        <v>226</v>
      </c>
      <c r="AL35">
        <v>7.17309364815589</v>
      </c>
      <c r="AM35">
        <v>6</v>
      </c>
      <c r="AN35" t="s">
        <v>304</v>
      </c>
      <c r="AO35">
        <v>6.94884779632304</v>
      </c>
    </row>
    <row r="36" spans="1:41">
      <c r="A36" s="1" t="s">
        <v>40</v>
      </c>
      <c r="B36" s="1">
        <v>77.8106068164124</v>
      </c>
      <c r="C36" s="1">
        <v>10</v>
      </c>
      <c r="D36" s="1" t="s">
        <v>40</v>
      </c>
      <c r="E36" s="1">
        <v>33.9935779227981</v>
      </c>
      <c r="F36" s="1">
        <v>3</v>
      </c>
      <c r="G36" s="1" t="s">
        <v>107</v>
      </c>
      <c r="H36" s="1">
        <v>44.4743420629927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>
        <v>3</v>
      </c>
      <c r="V36" t="s">
        <v>40</v>
      </c>
      <c r="W36">
        <v>77.8106068164124</v>
      </c>
      <c r="X36">
        <v>10</v>
      </c>
      <c r="Y36" t="s">
        <v>40</v>
      </c>
      <c r="Z36">
        <v>33.9935779227981</v>
      </c>
      <c r="AA36">
        <v>3</v>
      </c>
      <c r="AB36" t="s">
        <v>107</v>
      </c>
      <c r="AC36">
        <v>44.4743420629927</v>
      </c>
    </row>
    <row r="37" spans="1:41">
      <c r="A37" s="1"/>
      <c r="B37" s="1"/>
      <c r="C37" s="1"/>
      <c r="D37" s="1"/>
      <c r="E37" s="1"/>
      <c r="F37" s="1">
        <v>8</v>
      </c>
      <c r="G37" s="1" t="s">
        <v>40</v>
      </c>
      <c r="H37" s="1">
        <v>24.3045618239655</v>
      </c>
      <c r="I37" s="1">
        <v>9</v>
      </c>
      <c r="J37" s="1" t="s">
        <v>40</v>
      </c>
      <c r="K37" s="1">
        <v>17.7265185535959</v>
      </c>
      <c r="L37" s="1">
        <v>3</v>
      </c>
      <c r="M37" s="1" t="s">
        <v>107</v>
      </c>
      <c r="N37" s="1">
        <v>35.1416671224209</v>
      </c>
      <c r="O37" s="1">
        <v>10</v>
      </c>
      <c r="P37" s="1" t="s">
        <v>107</v>
      </c>
      <c r="Q37" s="1">
        <v>19.0075405506695</v>
      </c>
      <c r="R37" s="1">
        <v>7</v>
      </c>
      <c r="S37" s="1" t="s">
        <v>305</v>
      </c>
      <c r="T37" s="1">
        <v>9.26774211413424</v>
      </c>
      <c r="U37" s="1">
        <v>23</v>
      </c>
      <c r="V37" t="s">
        <v>40</v>
      </c>
      <c r="W37">
        <v>77.8106068164124</v>
      </c>
      <c r="X37">
        <v>10</v>
      </c>
      <c r="Y37" t="s">
        <v>40</v>
      </c>
      <c r="Z37">
        <v>33.9935779227981</v>
      </c>
      <c r="AA37">
        <v>8</v>
      </c>
      <c r="AB37" t="s">
        <v>40</v>
      </c>
      <c r="AC37">
        <v>24.3045618239655</v>
      </c>
      <c r="AD37">
        <v>9</v>
      </c>
      <c r="AE37" t="s">
        <v>40</v>
      </c>
      <c r="AF37">
        <v>17.7265185535959</v>
      </c>
      <c r="AG37">
        <v>3</v>
      </c>
      <c r="AH37" t="s">
        <v>107</v>
      </c>
      <c r="AI37">
        <v>35.1416671224209</v>
      </c>
      <c r="AJ37">
        <v>10</v>
      </c>
      <c r="AK37" t="s">
        <v>107</v>
      </c>
      <c r="AL37">
        <v>19.0075405506695</v>
      </c>
      <c r="AM37">
        <v>7</v>
      </c>
      <c r="AN37" t="s">
        <v>305</v>
      </c>
      <c r="AO37">
        <v>9.26774211413424</v>
      </c>
    </row>
    <row r="38" spans="1:4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>
        <v>9</v>
      </c>
      <c r="M38" s="1" t="s">
        <v>177</v>
      </c>
      <c r="N38" s="1">
        <v>11.6570640885444</v>
      </c>
      <c r="O38" s="1">
        <v>9</v>
      </c>
      <c r="P38" s="1" t="s">
        <v>177</v>
      </c>
      <c r="Q38" s="1">
        <v>24.9585489633205</v>
      </c>
      <c r="R38" s="1">
        <v>5</v>
      </c>
      <c r="S38" s="1" t="s">
        <v>306</v>
      </c>
      <c r="T38" s="1">
        <v>16.6888402340335</v>
      </c>
      <c r="U38" s="1">
        <v>24</v>
      </c>
      <c r="V38" t="s">
        <v>40</v>
      </c>
      <c r="W38">
        <v>77.8106068164124</v>
      </c>
      <c r="X38">
        <v>10</v>
      </c>
      <c r="Y38" t="s">
        <v>40</v>
      </c>
      <c r="Z38">
        <v>33.9935779227981</v>
      </c>
      <c r="AA38">
        <v>8</v>
      </c>
      <c r="AB38" t="s">
        <v>40</v>
      </c>
      <c r="AC38">
        <v>24.3045618239655</v>
      </c>
      <c r="AD38">
        <v>9</v>
      </c>
      <c r="AE38" t="s">
        <v>40</v>
      </c>
      <c r="AF38">
        <v>17.7265185535959</v>
      </c>
      <c r="AG38">
        <v>9</v>
      </c>
      <c r="AH38" t="s">
        <v>177</v>
      </c>
      <c r="AI38">
        <v>11.6570640885444</v>
      </c>
      <c r="AJ38">
        <v>9</v>
      </c>
      <c r="AK38" t="s">
        <v>177</v>
      </c>
      <c r="AL38">
        <v>24.9585489633205</v>
      </c>
      <c r="AM38">
        <v>5</v>
      </c>
      <c r="AN38" t="s">
        <v>306</v>
      </c>
      <c r="AO38">
        <v>16.6888402340335</v>
      </c>
    </row>
    <row r="39" spans="1:4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>
        <v>8</v>
      </c>
      <c r="S39" s="1" t="s">
        <v>307</v>
      </c>
      <c r="T39" s="1">
        <v>20.0143229294765</v>
      </c>
      <c r="U39" s="1">
        <v>25</v>
      </c>
      <c r="V39" t="s">
        <v>40</v>
      </c>
      <c r="W39">
        <v>77.8106068164124</v>
      </c>
      <c r="X39">
        <v>10</v>
      </c>
      <c r="Y39" t="s">
        <v>40</v>
      </c>
      <c r="Z39">
        <v>33.9935779227981</v>
      </c>
      <c r="AA39">
        <v>8</v>
      </c>
      <c r="AB39" t="s">
        <v>40</v>
      </c>
      <c r="AC39">
        <v>24.3045618239655</v>
      </c>
      <c r="AD39">
        <v>9</v>
      </c>
      <c r="AE39" t="s">
        <v>40</v>
      </c>
      <c r="AF39">
        <v>17.7265185535959</v>
      </c>
      <c r="AG39">
        <v>9</v>
      </c>
      <c r="AH39" t="s">
        <v>177</v>
      </c>
      <c r="AI39">
        <v>11.6570640885444</v>
      </c>
      <c r="AJ39">
        <v>9</v>
      </c>
      <c r="AK39" t="s">
        <v>177</v>
      </c>
      <c r="AL39">
        <v>24.9585489633205</v>
      </c>
      <c r="AM39">
        <v>8</v>
      </c>
      <c r="AN39" t="s">
        <v>307</v>
      </c>
      <c r="AO39">
        <v>20.0143229294765</v>
      </c>
    </row>
    <row r="40" spans="1:41">
      <c r="A40" s="1" t="s">
        <v>41</v>
      </c>
      <c r="B40" s="1">
        <v>93.5480292541438</v>
      </c>
      <c r="C40" s="1">
        <v>9</v>
      </c>
      <c r="D40" s="1" t="s">
        <v>41</v>
      </c>
      <c r="E40" s="1">
        <v>68.28328061627511</v>
      </c>
      <c r="F40" s="1">
        <v>10</v>
      </c>
      <c r="G40" s="1" t="s">
        <v>41</v>
      </c>
      <c r="H40" s="1">
        <v>47.4343893784654</v>
      </c>
      <c r="I40" s="1">
        <v>10</v>
      </c>
      <c r="J40" s="1" t="s">
        <v>41</v>
      </c>
      <c r="K40" s="1">
        <v>35.0099851345649</v>
      </c>
      <c r="L40" s="1">
        <v>8</v>
      </c>
      <c r="M40" s="1" t="s">
        <v>41</v>
      </c>
      <c r="N40" s="1">
        <v>30.8979282090335</v>
      </c>
      <c r="O40" s="1">
        <v>9</v>
      </c>
      <c r="P40" s="1" t="s">
        <v>41</v>
      </c>
      <c r="Q40" s="1">
        <v>17.7401934132721</v>
      </c>
      <c r="R40" s="1">
        <v>9</v>
      </c>
      <c r="S40" s="1" t="s">
        <v>41</v>
      </c>
      <c r="T40" s="1">
        <v>13.2502009573477</v>
      </c>
      <c r="U40" s="1">
        <v>139</v>
      </c>
      <c r="V40" t="s">
        <v>41</v>
      </c>
      <c r="W40">
        <v>93.5480292541438</v>
      </c>
      <c r="X40">
        <v>9</v>
      </c>
      <c r="Y40" t="s">
        <v>41</v>
      </c>
      <c r="Z40">
        <v>68.28328061627511</v>
      </c>
      <c r="AA40">
        <v>10</v>
      </c>
      <c r="AB40" t="s">
        <v>41</v>
      </c>
      <c r="AC40">
        <v>47.4343893784654</v>
      </c>
      <c r="AD40">
        <v>10</v>
      </c>
      <c r="AE40" t="s">
        <v>41</v>
      </c>
      <c r="AF40">
        <v>35.0099851345649</v>
      </c>
      <c r="AG40">
        <v>8</v>
      </c>
      <c r="AH40" t="s">
        <v>41</v>
      </c>
      <c r="AI40">
        <v>30.8979282090335</v>
      </c>
      <c r="AJ40">
        <v>9</v>
      </c>
      <c r="AK40" t="s">
        <v>41</v>
      </c>
      <c r="AL40">
        <v>17.7401934132721</v>
      </c>
      <c r="AM40">
        <v>9</v>
      </c>
      <c r="AN40" t="s">
        <v>41</v>
      </c>
      <c r="AO40">
        <v>13.2502009573477</v>
      </c>
    </row>
    <row r="41" spans="1:41">
      <c r="A41" s="1" t="s">
        <v>42</v>
      </c>
      <c r="B41" s="1">
        <v>54.9081922032997</v>
      </c>
      <c r="C41" s="1">
        <v>10</v>
      </c>
      <c r="D41" s="1" t="s">
        <v>42</v>
      </c>
      <c r="E41" s="1">
        <v>46.3042107420801</v>
      </c>
      <c r="F41" s="1">
        <v>2</v>
      </c>
      <c r="G41" s="1" t="s">
        <v>108</v>
      </c>
      <c r="H41" s="1">
        <v>26.4161611638817</v>
      </c>
      <c r="I41" s="1">
        <v>10</v>
      </c>
      <c r="J41" s="1" t="s">
        <v>108</v>
      </c>
      <c r="K41" s="1">
        <v>22.345696495688</v>
      </c>
      <c r="L41" s="1">
        <v>10</v>
      </c>
      <c r="M41" s="1" t="s">
        <v>108</v>
      </c>
      <c r="N41" s="1">
        <v>18.4671697441005</v>
      </c>
      <c r="O41" s="1">
        <v>9</v>
      </c>
      <c r="P41" s="1" t="s">
        <v>108</v>
      </c>
      <c r="Q41" s="1">
        <v>22.2692732335404</v>
      </c>
      <c r="R41" s="1">
        <v>9</v>
      </c>
      <c r="S41" s="1" t="s">
        <v>108</v>
      </c>
      <c r="T41" s="1">
        <v>12.8079282437238</v>
      </c>
      <c r="U41" s="1">
        <v>64</v>
      </c>
      <c r="V41" t="s">
        <v>42</v>
      </c>
      <c r="W41">
        <v>54.9081922032997</v>
      </c>
      <c r="X41">
        <v>10</v>
      </c>
      <c r="Y41" t="s">
        <v>42</v>
      </c>
      <c r="Z41">
        <v>46.3042107420801</v>
      </c>
      <c r="AA41">
        <v>2</v>
      </c>
      <c r="AB41" t="s">
        <v>108</v>
      </c>
      <c r="AC41">
        <v>26.4161611638817</v>
      </c>
      <c r="AD41">
        <v>10</v>
      </c>
      <c r="AE41" t="s">
        <v>108</v>
      </c>
      <c r="AF41">
        <v>22.345696495688</v>
      </c>
      <c r="AG41">
        <v>10</v>
      </c>
      <c r="AH41" t="s">
        <v>108</v>
      </c>
      <c r="AI41">
        <v>18.4671697441005</v>
      </c>
      <c r="AJ41">
        <v>9</v>
      </c>
      <c r="AK41" t="s">
        <v>108</v>
      </c>
      <c r="AL41">
        <v>22.2692732335404</v>
      </c>
      <c r="AM41">
        <v>9</v>
      </c>
      <c r="AN41" t="s">
        <v>108</v>
      </c>
      <c r="AO41">
        <v>12.8079282437238</v>
      </c>
    </row>
    <row r="42" spans="1:41">
      <c r="A42" s="1"/>
      <c r="B42" s="1"/>
      <c r="C42" s="1"/>
      <c r="D42" s="1"/>
      <c r="E42" s="1"/>
      <c r="F42" s="1">
        <v>7</v>
      </c>
      <c r="G42" s="1" t="s">
        <v>109</v>
      </c>
      <c r="H42" s="1">
        <v>24.1338845302056</v>
      </c>
      <c r="I42" s="1">
        <v>8</v>
      </c>
      <c r="J42" s="1" t="s">
        <v>109</v>
      </c>
      <c r="K42" s="1">
        <v>15.2111028090551</v>
      </c>
      <c r="L42" s="1">
        <v>8</v>
      </c>
      <c r="M42" s="1" t="s">
        <v>109</v>
      </c>
      <c r="N42" s="1">
        <v>12.4370269246443</v>
      </c>
      <c r="O42" s="1">
        <v>2</v>
      </c>
      <c r="P42" s="1" t="s">
        <v>227</v>
      </c>
      <c r="Q42" s="1">
        <v>60.5018244037924</v>
      </c>
      <c r="R42" s="1">
        <v>10</v>
      </c>
      <c r="S42" s="1" t="s">
        <v>227</v>
      </c>
      <c r="T42" s="1">
        <v>34.5413906034132</v>
      </c>
      <c r="U42" s="1">
        <v>65</v>
      </c>
      <c r="V42" t="s">
        <v>42</v>
      </c>
      <c r="W42">
        <v>54.9081922032997</v>
      </c>
      <c r="X42">
        <v>10</v>
      </c>
      <c r="Y42" t="s">
        <v>42</v>
      </c>
      <c r="Z42">
        <v>46.3042107420801</v>
      </c>
      <c r="AA42">
        <v>7</v>
      </c>
      <c r="AB42" t="s">
        <v>109</v>
      </c>
      <c r="AC42">
        <v>24.1338845302056</v>
      </c>
      <c r="AD42">
        <v>8</v>
      </c>
      <c r="AE42" t="s">
        <v>109</v>
      </c>
      <c r="AF42">
        <v>15.2111028090551</v>
      </c>
      <c r="AG42">
        <v>8</v>
      </c>
      <c r="AH42" t="s">
        <v>109</v>
      </c>
      <c r="AI42">
        <v>12.4370269246443</v>
      </c>
      <c r="AJ42">
        <v>2</v>
      </c>
      <c r="AK42" t="s">
        <v>227</v>
      </c>
      <c r="AL42">
        <v>60.5018244037924</v>
      </c>
      <c r="AM42">
        <v>10</v>
      </c>
      <c r="AN42" t="s">
        <v>227</v>
      </c>
      <c r="AO42">
        <v>34.5413906034132</v>
      </c>
    </row>
    <row r="43" spans="1:4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>
        <v>8</v>
      </c>
      <c r="P43" s="1" t="s">
        <v>109</v>
      </c>
      <c r="Q43" s="1">
        <v>12.5917459943641</v>
      </c>
      <c r="R43" s="1">
        <v>8</v>
      </c>
      <c r="S43" s="1" t="s">
        <v>109</v>
      </c>
      <c r="T43" s="1">
        <v>10.0231579347887</v>
      </c>
      <c r="U43" s="1">
        <v>66</v>
      </c>
      <c r="V43" t="s">
        <v>42</v>
      </c>
      <c r="W43">
        <v>54.9081922032997</v>
      </c>
      <c r="X43">
        <v>10</v>
      </c>
      <c r="Y43" t="s">
        <v>42</v>
      </c>
      <c r="Z43">
        <v>46.3042107420801</v>
      </c>
      <c r="AA43">
        <v>7</v>
      </c>
      <c r="AB43" t="s">
        <v>109</v>
      </c>
      <c r="AC43">
        <v>24.1338845302056</v>
      </c>
      <c r="AD43">
        <v>8</v>
      </c>
      <c r="AE43" t="s">
        <v>109</v>
      </c>
      <c r="AF43">
        <v>15.2111028090551</v>
      </c>
      <c r="AG43">
        <v>8</v>
      </c>
      <c r="AH43" t="s">
        <v>109</v>
      </c>
      <c r="AI43">
        <v>12.4370269246443</v>
      </c>
      <c r="AJ43">
        <v>8</v>
      </c>
      <c r="AK43" t="s">
        <v>109</v>
      </c>
      <c r="AL43">
        <v>12.5917459943641</v>
      </c>
      <c r="AM43">
        <v>8</v>
      </c>
      <c r="AN43" t="s">
        <v>109</v>
      </c>
      <c r="AO43">
        <v>10.0231579347887</v>
      </c>
    </row>
    <row r="44" spans="1:41">
      <c r="A44" s="1" t="s">
        <v>43</v>
      </c>
      <c r="B44" s="1">
        <v>86.1875989171119</v>
      </c>
      <c r="C44" s="1">
        <v>9</v>
      </c>
      <c r="D44" s="1" t="s">
        <v>43</v>
      </c>
      <c r="E44" s="1">
        <v>73.4373184153629</v>
      </c>
      <c r="F44" s="1">
        <v>9</v>
      </c>
      <c r="G44" s="1" t="s">
        <v>43</v>
      </c>
      <c r="H44" s="1">
        <v>64.12913780039671</v>
      </c>
      <c r="I44" s="1">
        <v>9</v>
      </c>
      <c r="J44" s="1" t="s">
        <v>43</v>
      </c>
      <c r="K44" s="1">
        <v>56.8393543506694</v>
      </c>
      <c r="L44" s="1">
        <v>1</v>
      </c>
      <c r="M44" s="1" t="s">
        <v>178</v>
      </c>
      <c r="N44" s="1">
        <v>20.8528618940642</v>
      </c>
      <c r="O44" s="1">
        <v>5</v>
      </c>
      <c r="P44" s="1" t="s">
        <v>228</v>
      </c>
      <c r="Q44" s="1">
        <v>38.3552513400583</v>
      </c>
      <c r="R44" s="1">
        <v>10</v>
      </c>
      <c r="S44" s="1" t="s">
        <v>228</v>
      </c>
      <c r="T44" s="1">
        <v>5.79421481649937</v>
      </c>
      <c r="U44" s="1">
        <v>115</v>
      </c>
      <c r="V44" t="s">
        <v>43</v>
      </c>
      <c r="W44">
        <v>86.1875989171119</v>
      </c>
      <c r="X44">
        <v>9</v>
      </c>
      <c r="Y44" t="s">
        <v>43</v>
      </c>
      <c r="Z44">
        <v>73.4373184153629</v>
      </c>
      <c r="AA44">
        <v>9</v>
      </c>
      <c r="AB44" t="s">
        <v>43</v>
      </c>
      <c r="AC44">
        <v>64.12913780039671</v>
      </c>
      <c r="AD44">
        <v>9</v>
      </c>
      <c r="AE44" t="s">
        <v>43</v>
      </c>
      <c r="AF44">
        <v>56.8393543506694</v>
      </c>
      <c r="AG44">
        <v>1</v>
      </c>
      <c r="AH44" t="s">
        <v>178</v>
      </c>
      <c r="AI44">
        <v>20.8528618940642</v>
      </c>
      <c r="AJ44">
        <v>5</v>
      </c>
      <c r="AK44" t="s">
        <v>228</v>
      </c>
      <c r="AL44">
        <v>38.3552513400583</v>
      </c>
      <c r="AM44">
        <v>10</v>
      </c>
      <c r="AN44" t="s">
        <v>228</v>
      </c>
      <c r="AO44">
        <v>5.79421481649937</v>
      </c>
    </row>
    <row r="45" spans="1:4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>
        <v>2</v>
      </c>
      <c r="M45" s="1" t="s">
        <v>179</v>
      </c>
      <c r="N45" s="1">
        <v>48.2644231891692</v>
      </c>
      <c r="O45" s="1"/>
      <c r="P45" s="1"/>
      <c r="Q45" s="1"/>
      <c r="R45" s="1"/>
      <c r="S45" s="1"/>
      <c r="T45" s="1"/>
      <c r="U45" s="1">
        <v>13</v>
      </c>
      <c r="V45" t="s">
        <v>43</v>
      </c>
      <c r="W45">
        <v>86.1875989171119</v>
      </c>
      <c r="X45">
        <v>9</v>
      </c>
      <c r="Y45" t="s">
        <v>43</v>
      </c>
      <c r="Z45">
        <v>73.4373184153629</v>
      </c>
      <c r="AA45">
        <v>9</v>
      </c>
      <c r="AB45" t="s">
        <v>43</v>
      </c>
      <c r="AC45">
        <v>64.12913780039671</v>
      </c>
      <c r="AD45">
        <v>9</v>
      </c>
      <c r="AE45" t="s">
        <v>43</v>
      </c>
      <c r="AF45">
        <v>56.8393543506694</v>
      </c>
      <c r="AG45">
        <v>2</v>
      </c>
      <c r="AH45" t="s">
        <v>179</v>
      </c>
      <c r="AI45">
        <v>48.2644231891692</v>
      </c>
    </row>
    <row r="46" spans="1:4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>
        <v>9</v>
      </c>
      <c r="M46" s="1" t="s">
        <v>180</v>
      </c>
      <c r="N46" s="1">
        <v>50.9058626917299</v>
      </c>
      <c r="O46" s="1">
        <v>4</v>
      </c>
      <c r="P46" s="1" t="s">
        <v>229</v>
      </c>
      <c r="Q46" s="1">
        <v>6.5946543833723</v>
      </c>
      <c r="R46" s="1"/>
      <c r="S46" s="1"/>
      <c r="T46" s="1"/>
      <c r="U46" s="1">
        <v>113</v>
      </c>
      <c r="V46" t="s">
        <v>43</v>
      </c>
      <c r="W46">
        <v>86.1875989171119</v>
      </c>
      <c r="X46">
        <v>9</v>
      </c>
      <c r="Y46" t="s">
        <v>43</v>
      </c>
      <c r="Z46">
        <v>73.4373184153629</v>
      </c>
      <c r="AA46">
        <v>9</v>
      </c>
      <c r="AB46" t="s">
        <v>43</v>
      </c>
      <c r="AC46">
        <v>64.12913780039671</v>
      </c>
      <c r="AD46">
        <v>9</v>
      </c>
      <c r="AE46" t="s">
        <v>43</v>
      </c>
      <c r="AF46">
        <v>56.8393543506694</v>
      </c>
      <c r="AG46">
        <v>9</v>
      </c>
      <c r="AH46" t="s">
        <v>180</v>
      </c>
      <c r="AI46">
        <v>50.9058626917299</v>
      </c>
      <c r="AJ46">
        <v>4</v>
      </c>
      <c r="AK46" t="s">
        <v>229</v>
      </c>
      <c r="AL46">
        <v>6.5946543833723</v>
      </c>
    </row>
    <row r="47" spans="1:4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>
        <v>6</v>
      </c>
      <c r="P47" s="1" t="s">
        <v>230</v>
      </c>
      <c r="Q47" s="1">
        <v>40.4048191245962</v>
      </c>
      <c r="R47" s="1">
        <v>7</v>
      </c>
      <c r="S47" s="1" t="s">
        <v>308</v>
      </c>
      <c r="T47" s="1">
        <v>37.882795611068</v>
      </c>
      <c r="U47" s="1">
        <v>114</v>
      </c>
      <c r="V47" t="s">
        <v>43</v>
      </c>
      <c r="W47">
        <v>86.1875989171119</v>
      </c>
      <c r="X47">
        <v>9</v>
      </c>
      <c r="Y47" t="s">
        <v>43</v>
      </c>
      <c r="Z47">
        <v>73.4373184153629</v>
      </c>
      <c r="AA47">
        <v>9</v>
      </c>
      <c r="AB47" t="s">
        <v>43</v>
      </c>
      <c r="AC47">
        <v>64.12913780039671</v>
      </c>
      <c r="AD47">
        <v>9</v>
      </c>
      <c r="AE47" t="s">
        <v>43</v>
      </c>
      <c r="AF47">
        <v>56.8393543506694</v>
      </c>
      <c r="AG47">
        <v>9</v>
      </c>
      <c r="AH47" t="s">
        <v>180</v>
      </c>
      <c r="AI47">
        <v>50.9058626917299</v>
      </c>
      <c r="AJ47">
        <v>6</v>
      </c>
      <c r="AK47" t="s">
        <v>230</v>
      </c>
      <c r="AL47">
        <v>40.4048191245962</v>
      </c>
      <c r="AM47">
        <v>7</v>
      </c>
      <c r="AN47" t="s">
        <v>308</v>
      </c>
      <c r="AO47">
        <v>37.882795611068</v>
      </c>
    </row>
    <row r="48" spans="1:41">
      <c r="A48" s="1" t="s">
        <v>44</v>
      </c>
      <c r="B48" s="1">
        <v>150.23512050706</v>
      </c>
      <c r="C48" s="1">
        <v>6</v>
      </c>
      <c r="D48" s="1" t="s">
        <v>78</v>
      </c>
      <c r="E48" s="1">
        <v>110.693209779796</v>
      </c>
      <c r="F48" s="1">
        <v>10</v>
      </c>
      <c r="G48" s="1" t="s">
        <v>78</v>
      </c>
      <c r="H48" s="1">
        <v>96.32242100669789</v>
      </c>
      <c r="I48" s="1">
        <v>3</v>
      </c>
      <c r="J48" s="1" t="s">
        <v>147</v>
      </c>
      <c r="K48" s="1">
        <v>52.421013952202</v>
      </c>
      <c r="L48" s="1"/>
      <c r="M48" s="1"/>
      <c r="N48" s="1"/>
      <c r="O48" s="1"/>
      <c r="P48" s="1"/>
      <c r="Q48" s="1"/>
      <c r="R48" s="1"/>
      <c r="S48" s="1"/>
      <c r="T48" s="1"/>
      <c r="U48" s="1">
        <v>9</v>
      </c>
      <c r="V48" t="s">
        <v>44</v>
      </c>
      <c r="W48">
        <v>150.23512050706</v>
      </c>
      <c r="X48">
        <v>6</v>
      </c>
      <c r="Y48" t="s">
        <v>78</v>
      </c>
      <c r="Z48">
        <v>110.693209779796</v>
      </c>
      <c r="AA48">
        <v>10</v>
      </c>
      <c r="AB48" t="s">
        <v>78</v>
      </c>
      <c r="AC48">
        <v>96.32242100669789</v>
      </c>
      <c r="AD48">
        <v>3</v>
      </c>
      <c r="AE48" t="s">
        <v>147</v>
      </c>
      <c r="AF48">
        <v>52.421013952202</v>
      </c>
    </row>
    <row r="49" spans="1:41">
      <c r="A49" s="1"/>
      <c r="B49" s="1"/>
      <c r="C49" s="1"/>
      <c r="D49" s="1"/>
      <c r="E49" s="1"/>
      <c r="F49" s="1"/>
      <c r="G49" s="1"/>
      <c r="H49" s="1"/>
      <c r="I49" s="1">
        <v>6</v>
      </c>
      <c r="J49" s="1" t="s">
        <v>148</v>
      </c>
      <c r="K49" s="1">
        <v>74.7931210977243</v>
      </c>
      <c r="L49" s="1">
        <v>6</v>
      </c>
      <c r="M49" s="1" t="s">
        <v>78</v>
      </c>
      <c r="N49" s="1">
        <v>44.5345469745662</v>
      </c>
      <c r="O49" s="1">
        <v>3</v>
      </c>
      <c r="P49" s="1" t="s">
        <v>231</v>
      </c>
      <c r="Q49" s="1">
        <v>78.9096404802404</v>
      </c>
      <c r="R49" s="1"/>
      <c r="S49" s="1"/>
      <c r="T49" s="1"/>
      <c r="U49" s="1">
        <v>79</v>
      </c>
      <c r="V49" t="s">
        <v>44</v>
      </c>
      <c r="W49">
        <v>150.23512050706</v>
      </c>
      <c r="X49">
        <v>6</v>
      </c>
      <c r="Y49" t="s">
        <v>78</v>
      </c>
      <c r="Z49">
        <v>110.693209779796</v>
      </c>
      <c r="AA49">
        <v>10</v>
      </c>
      <c r="AB49" t="s">
        <v>78</v>
      </c>
      <c r="AC49">
        <v>96.32242100669789</v>
      </c>
      <c r="AD49">
        <v>6</v>
      </c>
      <c r="AE49" t="s">
        <v>148</v>
      </c>
      <c r="AF49">
        <v>74.7931210977243</v>
      </c>
      <c r="AG49">
        <v>6</v>
      </c>
      <c r="AH49" t="s">
        <v>78</v>
      </c>
      <c r="AI49">
        <v>44.5345469745662</v>
      </c>
      <c r="AJ49">
        <v>3</v>
      </c>
      <c r="AK49" t="s">
        <v>231</v>
      </c>
      <c r="AL49">
        <v>78.9096404802404</v>
      </c>
    </row>
    <row r="50" spans="1:4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>
        <v>5</v>
      </c>
      <c r="P50" s="1" t="s">
        <v>232</v>
      </c>
      <c r="Q50" s="1">
        <v>40.810488457591</v>
      </c>
      <c r="R50" s="1">
        <v>8</v>
      </c>
      <c r="S50" s="1" t="s">
        <v>148</v>
      </c>
      <c r="T50" s="1">
        <v>42.5666939104123</v>
      </c>
      <c r="U50" s="1">
        <v>80</v>
      </c>
      <c r="V50" t="s">
        <v>44</v>
      </c>
      <c r="W50">
        <v>150.23512050706</v>
      </c>
      <c r="X50">
        <v>6</v>
      </c>
      <c r="Y50" t="s">
        <v>78</v>
      </c>
      <c r="Z50">
        <v>110.693209779796</v>
      </c>
      <c r="AA50">
        <v>10</v>
      </c>
      <c r="AB50" t="s">
        <v>78</v>
      </c>
      <c r="AC50">
        <v>96.32242100669789</v>
      </c>
      <c r="AD50">
        <v>6</v>
      </c>
      <c r="AE50" t="s">
        <v>148</v>
      </c>
      <c r="AF50">
        <v>74.7931210977243</v>
      </c>
      <c r="AG50">
        <v>6</v>
      </c>
      <c r="AH50" t="s">
        <v>78</v>
      </c>
      <c r="AI50">
        <v>44.5345469745662</v>
      </c>
      <c r="AJ50">
        <v>5</v>
      </c>
      <c r="AK50" t="s">
        <v>232</v>
      </c>
      <c r="AL50">
        <v>40.810488457591</v>
      </c>
      <c r="AM50">
        <v>8</v>
      </c>
      <c r="AN50" t="s">
        <v>148</v>
      </c>
      <c r="AO50">
        <v>42.5666939104123</v>
      </c>
    </row>
    <row r="51" spans="1:4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 t="s">
        <v>147</v>
      </c>
      <c r="Q51" s="1">
        <v>22.3698683479425</v>
      </c>
      <c r="R51" s="1">
        <v>8</v>
      </c>
      <c r="S51" s="1" t="s">
        <v>147</v>
      </c>
      <c r="T51" s="1">
        <v>15.292021230073</v>
      </c>
      <c r="U51" s="1">
        <v>78</v>
      </c>
      <c r="V51" t="s">
        <v>44</v>
      </c>
      <c r="W51">
        <v>150.23512050706</v>
      </c>
      <c r="X51">
        <v>6</v>
      </c>
      <c r="Y51" t="s">
        <v>78</v>
      </c>
      <c r="Z51">
        <v>110.693209779796</v>
      </c>
      <c r="AA51">
        <v>10</v>
      </c>
      <c r="AB51" t="s">
        <v>78</v>
      </c>
      <c r="AC51">
        <v>96.32242100669789</v>
      </c>
      <c r="AD51">
        <v>6</v>
      </c>
      <c r="AE51" t="s">
        <v>148</v>
      </c>
      <c r="AF51">
        <v>74.7931210977243</v>
      </c>
      <c r="AG51">
        <v>6</v>
      </c>
      <c r="AH51" t="s">
        <v>78</v>
      </c>
      <c r="AI51">
        <v>44.5345469745662</v>
      </c>
      <c r="AJ51">
        <v>5</v>
      </c>
      <c r="AK51" t="s">
        <v>147</v>
      </c>
      <c r="AL51">
        <v>22.3698683479425</v>
      </c>
      <c r="AM51">
        <v>8</v>
      </c>
      <c r="AN51" t="s">
        <v>147</v>
      </c>
      <c r="AO51">
        <v>15.292021230073</v>
      </c>
    </row>
    <row r="52" spans="1:41">
      <c r="A52" s="1"/>
      <c r="B52" s="1"/>
      <c r="C52" s="1"/>
      <c r="D52" s="1" t="s">
        <v>80</v>
      </c>
      <c r="E52" s="1">
        <v>101.028524493947</v>
      </c>
      <c r="F52" s="1">
        <v>1</v>
      </c>
      <c r="G52" s="1" t="s">
        <v>111</v>
      </c>
      <c r="H52" s="1">
        <v>120.284219174866</v>
      </c>
      <c r="I52" s="1">
        <v>3</v>
      </c>
      <c r="J52" s="1" t="s">
        <v>149</v>
      </c>
      <c r="K52" s="1">
        <v>68.96723921302031</v>
      </c>
      <c r="L52" s="1">
        <v>10</v>
      </c>
      <c r="M52" s="1" t="s">
        <v>149</v>
      </c>
      <c r="N52" s="1">
        <v>62.2431054185463</v>
      </c>
      <c r="O52" s="1">
        <v>2</v>
      </c>
      <c r="P52" s="1" t="s">
        <v>111</v>
      </c>
      <c r="Q52" s="1">
        <v>31.7493132075656</v>
      </c>
      <c r="R52" s="1">
        <v>9</v>
      </c>
      <c r="S52" s="1" t="s">
        <v>111</v>
      </c>
      <c r="T52" s="1">
        <v>83.7591975882514</v>
      </c>
      <c r="U52" s="1">
        <v>39</v>
      </c>
      <c r="V52" t="s">
        <v>44</v>
      </c>
      <c r="W52">
        <v>150.23512050706</v>
      </c>
      <c r="X52">
        <v>6</v>
      </c>
      <c r="Y52" t="s">
        <v>80</v>
      </c>
      <c r="Z52">
        <v>101.028524493947</v>
      </c>
      <c r="AA52">
        <v>1</v>
      </c>
      <c r="AB52" t="s">
        <v>111</v>
      </c>
      <c r="AC52">
        <v>120.284219174866</v>
      </c>
      <c r="AD52">
        <v>3</v>
      </c>
      <c r="AE52" t="s">
        <v>149</v>
      </c>
      <c r="AF52">
        <v>68.96723921302031</v>
      </c>
      <c r="AG52">
        <v>10</v>
      </c>
      <c r="AH52" t="s">
        <v>149</v>
      </c>
      <c r="AI52">
        <v>62.2431054185463</v>
      </c>
      <c r="AJ52">
        <v>2</v>
      </c>
      <c r="AK52" t="s">
        <v>111</v>
      </c>
      <c r="AL52">
        <v>31.7493132075656</v>
      </c>
      <c r="AM52">
        <v>9</v>
      </c>
      <c r="AN52" t="s">
        <v>111</v>
      </c>
      <c r="AO52">
        <v>83.7591975882514</v>
      </c>
    </row>
    <row r="53" spans="1:4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>
        <v>3</v>
      </c>
      <c r="P53" s="1" t="s">
        <v>233</v>
      </c>
      <c r="Q53" s="1">
        <v>13.1394641327647</v>
      </c>
      <c r="R53" s="1">
        <v>8</v>
      </c>
      <c r="S53" s="1" t="s">
        <v>233</v>
      </c>
      <c r="T53" s="1">
        <v>77.69351123041621</v>
      </c>
      <c r="U53" s="1">
        <v>40</v>
      </c>
      <c r="V53" t="s">
        <v>44</v>
      </c>
      <c r="W53">
        <v>150.23512050706</v>
      </c>
      <c r="X53">
        <v>6</v>
      </c>
      <c r="Y53" t="s">
        <v>80</v>
      </c>
      <c r="Z53">
        <v>101.028524493947</v>
      </c>
      <c r="AA53">
        <v>1</v>
      </c>
      <c r="AB53" t="s">
        <v>111</v>
      </c>
      <c r="AC53">
        <v>120.284219174866</v>
      </c>
      <c r="AD53">
        <v>3</v>
      </c>
      <c r="AE53" t="s">
        <v>149</v>
      </c>
      <c r="AF53">
        <v>68.96723921302031</v>
      </c>
      <c r="AG53">
        <v>10</v>
      </c>
      <c r="AH53" t="s">
        <v>149</v>
      </c>
      <c r="AI53">
        <v>62.2431054185463</v>
      </c>
      <c r="AJ53">
        <v>3</v>
      </c>
      <c r="AK53" t="s">
        <v>233</v>
      </c>
      <c r="AL53">
        <v>13.1394641327647</v>
      </c>
      <c r="AM53">
        <v>8</v>
      </c>
      <c r="AN53" t="s">
        <v>233</v>
      </c>
      <c r="AO53">
        <v>77.69351123041621</v>
      </c>
    </row>
    <row r="54" spans="1:4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>
        <v>8</v>
      </c>
      <c r="P54" s="1" t="s">
        <v>234</v>
      </c>
      <c r="Q54" s="1">
        <v>34.8125903293295</v>
      </c>
      <c r="R54" s="1">
        <v>10</v>
      </c>
      <c r="S54" s="1" t="s">
        <v>234</v>
      </c>
      <c r="T54" s="1">
        <v>31.9731814205473</v>
      </c>
      <c r="U54" s="1">
        <v>41</v>
      </c>
      <c r="V54" t="s">
        <v>44</v>
      </c>
      <c r="W54">
        <v>150.23512050706</v>
      </c>
      <c r="X54">
        <v>6</v>
      </c>
      <c r="Y54" t="s">
        <v>80</v>
      </c>
      <c r="Z54">
        <v>101.028524493947</v>
      </c>
      <c r="AA54">
        <v>1</v>
      </c>
      <c r="AB54" t="s">
        <v>111</v>
      </c>
      <c r="AC54">
        <v>120.284219174866</v>
      </c>
      <c r="AD54">
        <v>3</v>
      </c>
      <c r="AE54" t="s">
        <v>149</v>
      </c>
      <c r="AF54">
        <v>68.96723921302031</v>
      </c>
      <c r="AG54">
        <v>10</v>
      </c>
      <c r="AH54" t="s">
        <v>149</v>
      </c>
      <c r="AI54">
        <v>62.2431054185463</v>
      </c>
      <c r="AJ54">
        <v>8</v>
      </c>
      <c r="AK54" t="s">
        <v>234</v>
      </c>
      <c r="AL54">
        <v>34.8125903293295</v>
      </c>
      <c r="AM54">
        <v>10</v>
      </c>
      <c r="AN54" t="s">
        <v>234</v>
      </c>
      <c r="AO54">
        <v>31.9731814205473</v>
      </c>
    </row>
    <row r="55" spans="1:41">
      <c r="A55" s="1"/>
      <c r="B55" s="1"/>
      <c r="C55" s="1"/>
      <c r="D55" s="1"/>
      <c r="E55" s="1"/>
      <c r="F55" s="1">
        <v>9</v>
      </c>
      <c r="G55" s="1" t="s">
        <v>80</v>
      </c>
      <c r="H55" s="1">
        <v>55.0410750497459</v>
      </c>
      <c r="I55" s="1">
        <v>4</v>
      </c>
      <c r="J55" s="1" t="s">
        <v>150</v>
      </c>
      <c r="K55" s="1">
        <v>114.22333637837</v>
      </c>
      <c r="L55" s="1"/>
      <c r="M55" s="1"/>
      <c r="N55" s="1"/>
      <c r="O55" s="1"/>
      <c r="P55" s="1"/>
      <c r="Q55" s="1"/>
      <c r="R55" s="1"/>
      <c r="S55" s="1"/>
      <c r="T55" s="1"/>
      <c r="U55" s="1">
        <v>7</v>
      </c>
      <c r="V55" t="s">
        <v>44</v>
      </c>
      <c r="W55">
        <v>150.23512050706</v>
      </c>
      <c r="X55">
        <v>6</v>
      </c>
      <c r="Y55" t="s">
        <v>80</v>
      </c>
      <c r="Z55">
        <v>101.028524493947</v>
      </c>
      <c r="AA55">
        <v>9</v>
      </c>
      <c r="AB55" t="s">
        <v>80</v>
      </c>
      <c r="AC55">
        <v>55.0410750497459</v>
      </c>
      <c r="AD55">
        <v>4</v>
      </c>
      <c r="AE55" t="s">
        <v>150</v>
      </c>
      <c r="AF55">
        <v>114.22333637837</v>
      </c>
    </row>
    <row r="56" spans="1:41">
      <c r="A56" s="1"/>
      <c r="B56" s="1"/>
      <c r="C56" s="1"/>
      <c r="D56" s="1"/>
      <c r="E56" s="1"/>
      <c r="F56" s="1"/>
      <c r="G56" s="1"/>
      <c r="H56" s="1"/>
      <c r="I56" s="1">
        <v>6</v>
      </c>
      <c r="J56" s="1" t="s">
        <v>151</v>
      </c>
      <c r="K56" s="1">
        <v>75.2494983198291</v>
      </c>
      <c r="L56" s="1">
        <v>8</v>
      </c>
      <c r="M56" s="1" t="s">
        <v>181</v>
      </c>
      <c r="N56" s="1">
        <v>33.8076212479059</v>
      </c>
      <c r="O56" s="1">
        <v>4</v>
      </c>
      <c r="P56" s="1" t="s">
        <v>235</v>
      </c>
      <c r="Q56" s="1">
        <v>13.7060375025677</v>
      </c>
      <c r="R56" s="1"/>
      <c r="S56" s="1"/>
      <c r="T56" s="1"/>
      <c r="U56" s="1">
        <v>38</v>
      </c>
      <c r="V56" t="s">
        <v>44</v>
      </c>
      <c r="W56">
        <v>150.23512050706</v>
      </c>
      <c r="X56">
        <v>6</v>
      </c>
      <c r="Y56" t="s">
        <v>80</v>
      </c>
      <c r="Z56">
        <v>101.028524493947</v>
      </c>
      <c r="AA56">
        <v>9</v>
      </c>
      <c r="AB56" t="s">
        <v>80</v>
      </c>
      <c r="AC56">
        <v>55.0410750497459</v>
      </c>
      <c r="AD56">
        <v>6</v>
      </c>
      <c r="AE56" t="s">
        <v>151</v>
      </c>
      <c r="AF56">
        <v>75.2494983198291</v>
      </c>
      <c r="AG56">
        <v>8</v>
      </c>
      <c r="AH56" t="s">
        <v>181</v>
      </c>
      <c r="AI56">
        <v>33.8076212479059</v>
      </c>
      <c r="AJ56">
        <v>4</v>
      </c>
      <c r="AK56" t="s">
        <v>235</v>
      </c>
      <c r="AL56">
        <v>13.7060375025677</v>
      </c>
    </row>
    <row r="57" spans="1:41">
      <c r="A57" s="1" t="s">
        <v>46</v>
      </c>
      <c r="B57" s="1">
        <v>63.2290742650404</v>
      </c>
      <c r="C57" s="1">
        <v>9</v>
      </c>
      <c r="D57" s="1" t="s">
        <v>46</v>
      </c>
      <c r="E57" s="1">
        <v>44.7236670999464</v>
      </c>
      <c r="F57" s="1">
        <v>3</v>
      </c>
      <c r="G57" s="1" t="s">
        <v>112</v>
      </c>
      <c r="H57" s="1">
        <v>45.4100801358783</v>
      </c>
      <c r="I57" s="1">
        <v>9</v>
      </c>
      <c r="J57" s="1" t="s">
        <v>112</v>
      </c>
      <c r="K57" s="1">
        <v>78.4893805756103</v>
      </c>
      <c r="L57" s="1">
        <v>7</v>
      </c>
      <c r="M57" s="1" t="s">
        <v>182</v>
      </c>
      <c r="N57" s="1">
        <v>77.73110625650649</v>
      </c>
      <c r="O57" s="1">
        <v>8</v>
      </c>
      <c r="P57" s="1" t="s">
        <v>236</v>
      </c>
      <c r="Q57" s="1">
        <v>30.8746184156478</v>
      </c>
      <c r="R57" s="1">
        <v>8</v>
      </c>
      <c r="S57" s="1" t="s">
        <v>182</v>
      </c>
      <c r="T57" s="1">
        <v>24.1153269965823</v>
      </c>
      <c r="U57" s="1">
        <v>132</v>
      </c>
      <c r="V57" t="s">
        <v>46</v>
      </c>
      <c r="W57">
        <v>63.2290742650404</v>
      </c>
      <c r="X57">
        <v>9</v>
      </c>
      <c r="Y57" t="s">
        <v>46</v>
      </c>
      <c r="Z57">
        <v>44.7236670999464</v>
      </c>
      <c r="AA57">
        <v>3</v>
      </c>
      <c r="AB57" t="s">
        <v>112</v>
      </c>
      <c r="AC57">
        <v>45.4100801358783</v>
      </c>
      <c r="AD57">
        <v>9</v>
      </c>
      <c r="AE57" t="s">
        <v>112</v>
      </c>
      <c r="AF57">
        <v>78.4893805756103</v>
      </c>
      <c r="AG57">
        <v>7</v>
      </c>
      <c r="AH57" t="s">
        <v>182</v>
      </c>
      <c r="AI57">
        <v>77.73110625650649</v>
      </c>
      <c r="AJ57">
        <v>8</v>
      </c>
      <c r="AK57" t="s">
        <v>236</v>
      </c>
      <c r="AL57">
        <v>30.8746184156478</v>
      </c>
      <c r="AM57">
        <v>8</v>
      </c>
      <c r="AN57" t="s">
        <v>182</v>
      </c>
      <c r="AO57">
        <v>24.1153269965823</v>
      </c>
    </row>
    <row r="58" spans="1:41">
      <c r="A58" s="1"/>
      <c r="B58" s="1"/>
      <c r="C58" s="1"/>
      <c r="D58" s="1"/>
      <c r="E58" s="1"/>
      <c r="F58" s="1">
        <v>7</v>
      </c>
      <c r="G58" s="1" t="s">
        <v>113</v>
      </c>
      <c r="H58" s="1">
        <v>39.0940065327188</v>
      </c>
      <c r="I58" s="1">
        <v>10</v>
      </c>
      <c r="J58" s="1" t="s">
        <v>113</v>
      </c>
      <c r="K58" s="1">
        <v>36.6070297177037</v>
      </c>
      <c r="L58" s="1">
        <v>6</v>
      </c>
      <c r="M58" s="1" t="s">
        <v>183</v>
      </c>
      <c r="N58" s="1">
        <v>18.5864621593596</v>
      </c>
      <c r="O58" s="1">
        <v>5</v>
      </c>
      <c r="P58" s="1" t="s">
        <v>237</v>
      </c>
      <c r="Q58" s="1">
        <v>7.19983915733423</v>
      </c>
      <c r="R58" s="1">
        <v>4</v>
      </c>
      <c r="S58" s="1" t="s">
        <v>309</v>
      </c>
      <c r="T58" s="1">
        <v>48.1167487977184</v>
      </c>
      <c r="U58" s="1">
        <v>134</v>
      </c>
      <c r="V58" t="s">
        <v>46</v>
      </c>
      <c r="W58">
        <v>63.2290742650404</v>
      </c>
      <c r="X58">
        <v>9</v>
      </c>
      <c r="Y58" t="s">
        <v>46</v>
      </c>
      <c r="Z58">
        <v>44.7236670999464</v>
      </c>
      <c r="AA58">
        <v>7</v>
      </c>
      <c r="AB58" t="s">
        <v>113</v>
      </c>
      <c r="AC58">
        <v>39.0940065327188</v>
      </c>
      <c r="AD58">
        <v>10</v>
      </c>
      <c r="AE58" t="s">
        <v>113</v>
      </c>
      <c r="AF58">
        <v>36.6070297177037</v>
      </c>
      <c r="AG58">
        <v>6</v>
      </c>
      <c r="AH58" t="s">
        <v>183</v>
      </c>
      <c r="AI58">
        <v>18.5864621593596</v>
      </c>
      <c r="AJ58">
        <v>5</v>
      </c>
      <c r="AK58" t="s">
        <v>237</v>
      </c>
      <c r="AL58">
        <v>7.19983915733423</v>
      </c>
      <c r="AM58">
        <v>4</v>
      </c>
      <c r="AN58" t="s">
        <v>309</v>
      </c>
      <c r="AO58">
        <v>48.1167487977184</v>
      </c>
    </row>
    <row r="59" spans="1:4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>
        <v>5</v>
      </c>
      <c r="S59" s="1" t="s">
        <v>183</v>
      </c>
      <c r="T59" s="1">
        <v>6.19636786509082</v>
      </c>
      <c r="U59" s="1">
        <v>133</v>
      </c>
      <c r="V59" t="s">
        <v>46</v>
      </c>
      <c r="W59">
        <v>63.2290742650404</v>
      </c>
      <c r="X59">
        <v>9</v>
      </c>
      <c r="Y59" t="s">
        <v>46</v>
      </c>
      <c r="Z59">
        <v>44.7236670999464</v>
      </c>
      <c r="AA59">
        <v>7</v>
      </c>
      <c r="AB59" t="s">
        <v>113</v>
      </c>
      <c r="AC59">
        <v>39.0940065327188</v>
      </c>
      <c r="AD59">
        <v>10</v>
      </c>
      <c r="AE59" t="s">
        <v>113</v>
      </c>
      <c r="AF59">
        <v>36.6070297177037</v>
      </c>
      <c r="AG59">
        <v>6</v>
      </c>
      <c r="AH59" t="s">
        <v>183</v>
      </c>
      <c r="AI59">
        <v>18.5864621593596</v>
      </c>
      <c r="AJ59">
        <v>5</v>
      </c>
      <c r="AK59" t="s">
        <v>237</v>
      </c>
      <c r="AL59">
        <v>7.19983915733423</v>
      </c>
      <c r="AM59">
        <v>5</v>
      </c>
      <c r="AN59" t="s">
        <v>183</v>
      </c>
      <c r="AO59">
        <v>6.19636786509082</v>
      </c>
    </row>
    <row r="60" spans="1:41">
      <c r="A60" s="1" t="s">
        <v>47</v>
      </c>
      <c r="B60" s="1">
        <v>45.44456209953</v>
      </c>
      <c r="C60" s="1">
        <v>9</v>
      </c>
      <c r="D60" s="1" t="s">
        <v>47</v>
      </c>
      <c r="E60" s="1">
        <v>38.2706792881392</v>
      </c>
      <c r="F60" s="1">
        <v>10</v>
      </c>
      <c r="G60" s="1" t="s">
        <v>47</v>
      </c>
      <c r="H60" s="1">
        <v>32.1828597710838</v>
      </c>
      <c r="I60" s="1">
        <v>9</v>
      </c>
      <c r="J60" s="1" t="s">
        <v>47</v>
      </c>
      <c r="K60" s="1">
        <v>26.7179790305421</v>
      </c>
      <c r="L60" s="1">
        <v>8</v>
      </c>
      <c r="M60" s="1" t="s">
        <v>47</v>
      </c>
      <c r="N60" s="1">
        <v>21.8509150249929</v>
      </c>
      <c r="O60" s="1">
        <v>9</v>
      </c>
      <c r="P60" s="1" t="s">
        <v>47</v>
      </c>
      <c r="Q60" s="1">
        <v>14.6160858070952</v>
      </c>
      <c r="R60" s="1">
        <v>10</v>
      </c>
      <c r="S60" s="1" t="s">
        <v>47</v>
      </c>
      <c r="T60" s="1">
        <v>12.2682109342005</v>
      </c>
      <c r="U60" s="1">
        <v>143</v>
      </c>
      <c r="V60" t="s">
        <v>47</v>
      </c>
      <c r="W60">
        <v>45.44456209953</v>
      </c>
      <c r="X60">
        <v>9</v>
      </c>
      <c r="Y60" t="s">
        <v>47</v>
      </c>
      <c r="Z60">
        <v>38.2706792881392</v>
      </c>
      <c r="AA60">
        <v>10</v>
      </c>
      <c r="AB60" t="s">
        <v>47</v>
      </c>
      <c r="AC60">
        <v>32.1828597710838</v>
      </c>
      <c r="AD60">
        <v>9</v>
      </c>
      <c r="AE60" t="s">
        <v>47</v>
      </c>
      <c r="AF60">
        <v>26.7179790305421</v>
      </c>
      <c r="AG60">
        <v>8</v>
      </c>
      <c r="AH60" t="s">
        <v>47</v>
      </c>
      <c r="AI60">
        <v>21.8509150249929</v>
      </c>
      <c r="AJ60">
        <v>9</v>
      </c>
      <c r="AK60" t="s">
        <v>47</v>
      </c>
      <c r="AL60">
        <v>14.6160858070952</v>
      </c>
      <c r="AM60">
        <v>10</v>
      </c>
      <c r="AN60" t="s">
        <v>47</v>
      </c>
      <c r="AO60">
        <v>12.2682109342005</v>
      </c>
    </row>
    <row r="61" spans="1:41">
      <c r="A61" s="1" t="s">
        <v>48</v>
      </c>
      <c r="B61" s="1">
        <v>56.0114648707458</v>
      </c>
      <c r="C61" s="1">
        <v>10</v>
      </c>
      <c r="D61" s="1" t="s">
        <v>48</v>
      </c>
      <c r="E61" s="1">
        <v>46.4798725623894</v>
      </c>
      <c r="F61" s="1">
        <v>2</v>
      </c>
      <c r="G61" s="1" t="s">
        <v>114</v>
      </c>
      <c r="H61" s="1">
        <v>70.13990552933249</v>
      </c>
      <c r="I61" s="1">
        <v>9</v>
      </c>
      <c r="J61" s="1" t="s">
        <v>114</v>
      </c>
      <c r="K61" s="1">
        <v>88.0661363086268</v>
      </c>
      <c r="L61" s="1">
        <v>8</v>
      </c>
      <c r="M61" s="1" t="s">
        <v>184</v>
      </c>
      <c r="N61" s="1">
        <v>31.8213417247588</v>
      </c>
      <c r="O61" s="1">
        <v>8</v>
      </c>
      <c r="P61" s="1" t="s">
        <v>114</v>
      </c>
      <c r="Q61" s="1">
        <v>68.48426475539451</v>
      </c>
      <c r="R61" s="1">
        <v>7</v>
      </c>
      <c r="S61" s="1" t="s">
        <v>310</v>
      </c>
      <c r="T61" s="1">
        <v>13.1679324725028</v>
      </c>
      <c r="U61" s="1">
        <v>26</v>
      </c>
      <c r="V61" t="s">
        <v>48</v>
      </c>
      <c r="W61">
        <v>56.0114648707458</v>
      </c>
      <c r="X61">
        <v>10</v>
      </c>
      <c r="Y61" t="s">
        <v>48</v>
      </c>
      <c r="Z61">
        <v>46.4798725623894</v>
      </c>
      <c r="AA61">
        <v>2</v>
      </c>
      <c r="AB61" t="s">
        <v>114</v>
      </c>
      <c r="AC61">
        <v>70.13990552933249</v>
      </c>
      <c r="AD61">
        <v>9</v>
      </c>
      <c r="AE61" t="s">
        <v>114</v>
      </c>
      <c r="AF61">
        <v>88.0661363086268</v>
      </c>
      <c r="AG61">
        <v>8</v>
      </c>
      <c r="AH61" t="s">
        <v>184</v>
      </c>
      <c r="AI61">
        <v>31.8213417247588</v>
      </c>
      <c r="AJ61">
        <v>8</v>
      </c>
      <c r="AK61" t="s">
        <v>114</v>
      </c>
      <c r="AL61">
        <v>68.48426475539451</v>
      </c>
      <c r="AM61">
        <v>7</v>
      </c>
      <c r="AN61" t="s">
        <v>310</v>
      </c>
      <c r="AO61">
        <v>13.1679324725028</v>
      </c>
    </row>
    <row r="62" spans="1:41">
      <c r="A62" s="1"/>
      <c r="B62" s="1"/>
      <c r="C62" s="1"/>
      <c r="D62" s="1"/>
      <c r="E62" s="1"/>
      <c r="F62" s="1">
        <v>8</v>
      </c>
      <c r="G62" s="1" t="s">
        <v>115</v>
      </c>
      <c r="H62" s="1">
        <v>34.8715285070656</v>
      </c>
      <c r="I62" s="1">
        <v>10</v>
      </c>
      <c r="J62" s="1" t="s">
        <v>115</v>
      </c>
      <c r="K62" s="1">
        <v>28.4208264913109</v>
      </c>
      <c r="L62" s="1">
        <v>5</v>
      </c>
      <c r="M62" s="1" t="s">
        <v>185</v>
      </c>
      <c r="N62" s="1">
        <v>50.87233219497</v>
      </c>
      <c r="O62" s="1">
        <v>9</v>
      </c>
      <c r="P62" s="1" t="s">
        <v>238</v>
      </c>
      <c r="Q62" s="1">
        <v>12.6963096501428</v>
      </c>
      <c r="R62" s="1">
        <v>10</v>
      </c>
      <c r="S62" s="1" t="s">
        <v>238</v>
      </c>
      <c r="T62" s="1">
        <v>36.3246948890319</v>
      </c>
      <c r="U62" s="1">
        <v>27</v>
      </c>
      <c r="V62" t="s">
        <v>48</v>
      </c>
      <c r="W62">
        <v>56.0114648707458</v>
      </c>
      <c r="X62">
        <v>10</v>
      </c>
      <c r="Y62" t="s">
        <v>48</v>
      </c>
      <c r="Z62">
        <v>46.4798725623894</v>
      </c>
      <c r="AA62">
        <v>8</v>
      </c>
      <c r="AB62" t="s">
        <v>115</v>
      </c>
      <c r="AC62">
        <v>34.8715285070656</v>
      </c>
      <c r="AD62">
        <v>10</v>
      </c>
      <c r="AE62" t="s">
        <v>115</v>
      </c>
      <c r="AF62">
        <v>28.4208264913109</v>
      </c>
      <c r="AG62">
        <v>5</v>
      </c>
      <c r="AH62" t="s">
        <v>185</v>
      </c>
      <c r="AI62">
        <v>50.87233219497</v>
      </c>
      <c r="AJ62">
        <v>9</v>
      </c>
      <c r="AK62" t="s">
        <v>238</v>
      </c>
      <c r="AL62">
        <v>12.6963096501428</v>
      </c>
      <c r="AM62">
        <v>10</v>
      </c>
      <c r="AN62" t="s">
        <v>238</v>
      </c>
      <c r="AO62">
        <v>36.3246948890319</v>
      </c>
    </row>
    <row r="63" spans="1:4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>
        <v>6</v>
      </c>
      <c r="M63" s="1" t="s">
        <v>115</v>
      </c>
      <c r="N63" s="1">
        <v>37.0921922118922</v>
      </c>
      <c r="O63" s="1">
        <v>8</v>
      </c>
      <c r="P63" s="1" t="s">
        <v>115</v>
      </c>
      <c r="Q63" s="1">
        <v>34.6283528403353</v>
      </c>
      <c r="R63" s="1">
        <v>8</v>
      </c>
      <c r="S63" s="1" t="s">
        <v>115</v>
      </c>
      <c r="T63" s="1">
        <v>31.0672836563985</v>
      </c>
      <c r="U63" s="1">
        <v>28</v>
      </c>
      <c r="V63" t="s">
        <v>48</v>
      </c>
      <c r="W63">
        <v>56.0114648707458</v>
      </c>
      <c r="X63">
        <v>10</v>
      </c>
      <c r="Y63" t="s">
        <v>48</v>
      </c>
      <c r="Z63">
        <v>46.4798725623894</v>
      </c>
      <c r="AA63">
        <v>8</v>
      </c>
      <c r="AB63" t="s">
        <v>115</v>
      </c>
      <c r="AC63">
        <v>34.8715285070656</v>
      </c>
      <c r="AD63">
        <v>10</v>
      </c>
      <c r="AE63" t="s">
        <v>115</v>
      </c>
      <c r="AF63">
        <v>28.4208264913109</v>
      </c>
      <c r="AG63">
        <v>6</v>
      </c>
      <c r="AH63" t="s">
        <v>115</v>
      </c>
      <c r="AI63">
        <v>37.0921922118922</v>
      </c>
      <c r="AJ63">
        <v>8</v>
      </c>
      <c r="AK63" t="s">
        <v>115</v>
      </c>
      <c r="AL63">
        <v>34.6283528403353</v>
      </c>
      <c r="AM63">
        <v>8</v>
      </c>
      <c r="AN63" t="s">
        <v>115</v>
      </c>
      <c r="AO63">
        <v>31.0672836563985</v>
      </c>
    </row>
    <row r="64" spans="1:41">
      <c r="A64" s="1" t="s">
        <v>49</v>
      </c>
      <c r="B64" s="1">
        <v>54.6008147689263</v>
      </c>
      <c r="C64" s="1">
        <v>9</v>
      </c>
      <c r="D64" s="1" t="s">
        <v>49</v>
      </c>
      <c r="E64" s="1">
        <v>53.8770737430382</v>
      </c>
      <c r="F64" s="1">
        <v>10</v>
      </c>
      <c r="G64" s="1" t="s">
        <v>49</v>
      </c>
      <c r="H64" s="1">
        <v>52.0529035997764</v>
      </c>
      <c r="I64" s="1">
        <v>9</v>
      </c>
      <c r="J64" s="1" t="s">
        <v>49</v>
      </c>
      <c r="K64" s="1">
        <v>48.3539294598839</v>
      </c>
      <c r="L64" s="1">
        <v>9</v>
      </c>
      <c r="M64" s="1" t="s">
        <v>49</v>
      </c>
      <c r="N64" s="1">
        <v>45.7022505307329</v>
      </c>
      <c r="O64" s="1">
        <v>2</v>
      </c>
      <c r="P64" s="1" t="s">
        <v>239</v>
      </c>
      <c r="Q64" s="1">
        <v>39.9145472895069</v>
      </c>
      <c r="R64" s="1">
        <v>7</v>
      </c>
      <c r="S64" s="1" t="s">
        <v>311</v>
      </c>
      <c r="T64" s="1">
        <v>42.0751358336899</v>
      </c>
      <c r="U64" s="1">
        <v>46</v>
      </c>
      <c r="V64" t="s">
        <v>49</v>
      </c>
      <c r="W64">
        <v>54.6008147689263</v>
      </c>
      <c r="X64">
        <v>9</v>
      </c>
      <c r="Y64" t="s">
        <v>49</v>
      </c>
      <c r="Z64">
        <v>53.8770737430382</v>
      </c>
      <c r="AA64">
        <v>10</v>
      </c>
      <c r="AB64" t="s">
        <v>49</v>
      </c>
      <c r="AC64">
        <v>52.0529035997764</v>
      </c>
      <c r="AD64">
        <v>9</v>
      </c>
      <c r="AE64" t="s">
        <v>49</v>
      </c>
      <c r="AF64">
        <v>48.3539294598839</v>
      </c>
      <c r="AG64">
        <v>9</v>
      </c>
      <c r="AH64" t="s">
        <v>49</v>
      </c>
      <c r="AI64">
        <v>45.7022505307329</v>
      </c>
      <c r="AJ64">
        <v>2</v>
      </c>
      <c r="AK64" t="s">
        <v>239</v>
      </c>
      <c r="AL64">
        <v>39.9145472895069</v>
      </c>
      <c r="AM64">
        <v>7</v>
      </c>
      <c r="AN64" t="s">
        <v>311</v>
      </c>
      <c r="AO64">
        <v>42.0751358336899</v>
      </c>
    </row>
    <row r="65" spans="1:4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>
        <v>3</v>
      </c>
      <c r="P65" s="1" t="s">
        <v>240</v>
      </c>
      <c r="Q65" s="1">
        <v>17.0989073114355</v>
      </c>
      <c r="R65" s="1"/>
      <c r="S65" s="1"/>
      <c r="T65" s="1"/>
      <c r="U65" s="1">
        <v>47</v>
      </c>
      <c r="V65" t="s">
        <v>49</v>
      </c>
      <c r="W65">
        <v>54.6008147689263</v>
      </c>
      <c r="X65">
        <v>9</v>
      </c>
      <c r="Y65" t="s">
        <v>49</v>
      </c>
      <c r="Z65">
        <v>53.8770737430382</v>
      </c>
      <c r="AA65">
        <v>10</v>
      </c>
      <c r="AB65" t="s">
        <v>49</v>
      </c>
      <c r="AC65">
        <v>52.0529035997764</v>
      </c>
      <c r="AD65">
        <v>9</v>
      </c>
      <c r="AE65" t="s">
        <v>49</v>
      </c>
      <c r="AF65">
        <v>48.3539294598839</v>
      </c>
      <c r="AG65">
        <v>9</v>
      </c>
      <c r="AH65" t="s">
        <v>49</v>
      </c>
      <c r="AI65">
        <v>45.7022505307329</v>
      </c>
      <c r="AJ65">
        <v>3</v>
      </c>
      <c r="AK65" t="s">
        <v>240</v>
      </c>
      <c r="AL65">
        <v>17.0989073114355</v>
      </c>
    </row>
    <row r="66" spans="1:4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>
        <v>8</v>
      </c>
      <c r="P66" s="1" t="s">
        <v>241</v>
      </c>
      <c r="Q66" s="1">
        <v>32.3773345843543</v>
      </c>
      <c r="R66" s="1">
        <v>9</v>
      </c>
      <c r="S66" s="1" t="s">
        <v>49</v>
      </c>
      <c r="T66" s="1">
        <v>28.4758587185095</v>
      </c>
      <c r="U66" s="1">
        <v>48</v>
      </c>
      <c r="V66" t="s">
        <v>49</v>
      </c>
      <c r="W66">
        <v>54.6008147689263</v>
      </c>
      <c r="X66">
        <v>9</v>
      </c>
      <c r="Y66" t="s">
        <v>49</v>
      </c>
      <c r="Z66">
        <v>53.8770737430382</v>
      </c>
      <c r="AA66">
        <v>10</v>
      </c>
      <c r="AB66" t="s">
        <v>49</v>
      </c>
      <c r="AC66">
        <v>52.0529035997764</v>
      </c>
      <c r="AD66">
        <v>9</v>
      </c>
      <c r="AE66" t="s">
        <v>49</v>
      </c>
      <c r="AF66">
        <v>48.3539294598839</v>
      </c>
      <c r="AG66">
        <v>9</v>
      </c>
      <c r="AH66" t="s">
        <v>49</v>
      </c>
      <c r="AI66">
        <v>45.7022505307329</v>
      </c>
      <c r="AJ66">
        <v>8</v>
      </c>
      <c r="AK66" t="s">
        <v>241</v>
      </c>
      <c r="AL66">
        <v>32.3773345843543</v>
      </c>
      <c r="AM66">
        <v>9</v>
      </c>
      <c r="AN66" t="s">
        <v>49</v>
      </c>
      <c r="AO66">
        <v>28.4758587185095</v>
      </c>
    </row>
    <row r="67" spans="1:41">
      <c r="A67" s="1" t="s">
        <v>50</v>
      </c>
      <c r="B67" s="1">
        <v>89.5983142455316</v>
      </c>
      <c r="C67" s="1">
        <v>2</v>
      </c>
      <c r="D67" s="1" t="s">
        <v>81</v>
      </c>
      <c r="E67" s="1">
        <v>69.0740041961954</v>
      </c>
      <c r="F67" s="1">
        <v>7</v>
      </c>
      <c r="G67" s="1" t="s">
        <v>116</v>
      </c>
      <c r="H67" s="1">
        <v>85.5865092718381</v>
      </c>
      <c r="I67" s="1">
        <v>7</v>
      </c>
      <c r="J67" s="1" t="s">
        <v>81</v>
      </c>
      <c r="K67" s="1">
        <v>35.9975130646472</v>
      </c>
      <c r="L67" s="1">
        <v>10</v>
      </c>
      <c r="M67" s="1" t="s">
        <v>81</v>
      </c>
      <c r="N67" s="1">
        <v>26.1295813066826</v>
      </c>
      <c r="O67" s="1">
        <v>10</v>
      </c>
      <c r="P67" s="1" t="s">
        <v>242</v>
      </c>
      <c r="Q67" s="1">
        <v>15.2573479068388</v>
      </c>
      <c r="R67" s="1">
        <v>10</v>
      </c>
      <c r="S67" s="1" t="s">
        <v>81</v>
      </c>
      <c r="T67" s="1">
        <v>12.0885605319923</v>
      </c>
      <c r="U67" s="1">
        <v>67</v>
      </c>
      <c r="V67" t="s">
        <v>50</v>
      </c>
      <c r="W67">
        <v>89.5983142455316</v>
      </c>
      <c r="X67">
        <v>2</v>
      </c>
      <c r="Y67" t="s">
        <v>81</v>
      </c>
      <c r="Z67">
        <v>69.0740041961954</v>
      </c>
      <c r="AA67">
        <v>7</v>
      </c>
      <c r="AB67" t="s">
        <v>116</v>
      </c>
      <c r="AC67">
        <v>85.5865092718381</v>
      </c>
      <c r="AD67">
        <v>7</v>
      </c>
      <c r="AE67" t="s">
        <v>81</v>
      </c>
      <c r="AF67">
        <v>35.9975130646472</v>
      </c>
      <c r="AG67">
        <v>10</v>
      </c>
      <c r="AH67" t="s">
        <v>81</v>
      </c>
      <c r="AI67">
        <v>26.1295813066826</v>
      </c>
      <c r="AJ67">
        <v>10</v>
      </c>
      <c r="AK67" t="s">
        <v>242</v>
      </c>
      <c r="AL67">
        <v>15.2573479068388</v>
      </c>
      <c r="AM67">
        <v>10</v>
      </c>
      <c r="AN67" t="s">
        <v>81</v>
      </c>
      <c r="AO67">
        <v>12.0885605319923</v>
      </c>
    </row>
    <row r="68" spans="1:41">
      <c r="A68" s="1"/>
      <c r="B68" s="1"/>
      <c r="C68" s="1">
        <v>3</v>
      </c>
      <c r="D68" s="1" t="s">
        <v>82</v>
      </c>
      <c r="E68" s="1">
        <v>66.912966114382</v>
      </c>
      <c r="F68" s="1">
        <v>8</v>
      </c>
      <c r="G68" s="1" t="s">
        <v>82</v>
      </c>
      <c r="H68" s="1">
        <v>48.2783397812857</v>
      </c>
      <c r="I68" s="1">
        <v>8</v>
      </c>
      <c r="J68" s="1" t="s">
        <v>152</v>
      </c>
      <c r="K68" s="1">
        <v>30.2464080125953</v>
      </c>
      <c r="L68" s="1">
        <v>9</v>
      </c>
      <c r="M68" s="1" t="s">
        <v>186</v>
      </c>
      <c r="N68" s="1">
        <v>22.5974228119255</v>
      </c>
      <c r="O68" s="1">
        <v>8</v>
      </c>
      <c r="P68" s="1" t="s">
        <v>152</v>
      </c>
      <c r="Q68" s="1">
        <v>14.8865029060663</v>
      </c>
      <c r="R68" s="1">
        <v>10</v>
      </c>
      <c r="S68" s="1" t="s">
        <v>152</v>
      </c>
      <c r="T68" s="1">
        <v>13.1081500339547</v>
      </c>
      <c r="U68" s="1">
        <v>142</v>
      </c>
      <c r="V68" t="s">
        <v>50</v>
      </c>
      <c r="W68">
        <v>89.5983142455316</v>
      </c>
      <c r="X68">
        <v>3</v>
      </c>
      <c r="Y68" t="s">
        <v>82</v>
      </c>
      <c r="Z68">
        <v>66.912966114382</v>
      </c>
      <c r="AA68">
        <v>8</v>
      </c>
      <c r="AB68" t="s">
        <v>82</v>
      </c>
      <c r="AC68">
        <v>48.2783397812857</v>
      </c>
      <c r="AD68">
        <v>8</v>
      </c>
      <c r="AE68" t="s">
        <v>152</v>
      </c>
      <c r="AF68">
        <v>30.2464080125953</v>
      </c>
      <c r="AG68">
        <v>9</v>
      </c>
      <c r="AH68" t="s">
        <v>186</v>
      </c>
      <c r="AI68">
        <v>22.5974228119255</v>
      </c>
      <c r="AJ68">
        <v>8</v>
      </c>
      <c r="AK68" t="s">
        <v>152</v>
      </c>
      <c r="AL68">
        <v>14.8865029060663</v>
      </c>
      <c r="AM68">
        <v>10</v>
      </c>
      <c r="AN68" t="s">
        <v>152</v>
      </c>
      <c r="AO68">
        <v>13.1081500339547</v>
      </c>
    </row>
    <row r="69" spans="1:41">
      <c r="A69" s="1"/>
      <c r="B69" s="1"/>
      <c r="C69" s="1">
        <v>6</v>
      </c>
      <c r="D69" s="1" t="s">
        <v>83</v>
      </c>
      <c r="E69" s="1">
        <v>61.1299313733836</v>
      </c>
      <c r="F69" s="1">
        <v>9</v>
      </c>
      <c r="G69" s="1" t="s">
        <v>83</v>
      </c>
      <c r="H69" s="1">
        <v>79.531437355043</v>
      </c>
      <c r="I69" s="1">
        <v>5</v>
      </c>
      <c r="J69" s="1" t="s">
        <v>62</v>
      </c>
      <c r="K69" s="1">
        <v>47.9533259602481</v>
      </c>
      <c r="L69" s="1">
        <v>8</v>
      </c>
      <c r="M69" s="1" t="s">
        <v>187</v>
      </c>
      <c r="N69" s="1">
        <v>42.5052626176338</v>
      </c>
      <c r="O69" s="1">
        <v>8</v>
      </c>
      <c r="P69" s="1" t="s">
        <v>243</v>
      </c>
      <c r="Q69" s="1">
        <v>14.230192995774</v>
      </c>
      <c r="R69" s="1">
        <v>8</v>
      </c>
      <c r="S69" s="1" t="s">
        <v>243</v>
      </c>
      <c r="T69" s="1">
        <v>10.5431761276528</v>
      </c>
      <c r="U69" s="1">
        <v>70</v>
      </c>
      <c r="V69" t="s">
        <v>50</v>
      </c>
      <c r="W69">
        <v>89.5983142455316</v>
      </c>
      <c r="X69">
        <v>6</v>
      </c>
      <c r="Y69" t="s">
        <v>83</v>
      </c>
      <c r="Z69">
        <v>61.1299313733836</v>
      </c>
      <c r="AA69">
        <v>9</v>
      </c>
      <c r="AB69" t="s">
        <v>83</v>
      </c>
      <c r="AC69">
        <v>79.531437355043</v>
      </c>
      <c r="AD69">
        <v>5</v>
      </c>
      <c r="AE69" t="s">
        <v>62</v>
      </c>
      <c r="AF69">
        <v>47.9533259602481</v>
      </c>
      <c r="AG69">
        <v>8</v>
      </c>
      <c r="AH69" t="s">
        <v>187</v>
      </c>
      <c r="AI69">
        <v>42.5052626176338</v>
      </c>
      <c r="AJ69">
        <v>8</v>
      </c>
      <c r="AK69" t="s">
        <v>243</v>
      </c>
      <c r="AL69">
        <v>14.230192995774</v>
      </c>
      <c r="AM69">
        <v>8</v>
      </c>
      <c r="AN69" t="s">
        <v>243</v>
      </c>
      <c r="AO69">
        <v>10.5431761276528</v>
      </c>
    </row>
    <row r="70" spans="1:41">
      <c r="A70" s="1"/>
      <c r="B70" s="1"/>
      <c r="C70" s="1"/>
      <c r="D70" s="1"/>
      <c r="E70" s="1"/>
      <c r="F70" s="1"/>
      <c r="G70" s="1"/>
      <c r="H70" s="1"/>
      <c r="I70" s="1">
        <v>7</v>
      </c>
      <c r="J70" s="1" t="s">
        <v>153</v>
      </c>
      <c r="K70" s="1">
        <v>34.7678370007454</v>
      </c>
      <c r="L70" s="1">
        <v>8</v>
      </c>
      <c r="M70" s="1" t="s">
        <v>188</v>
      </c>
      <c r="N70" s="1">
        <v>35.1032667097804</v>
      </c>
      <c r="O70" s="1">
        <v>4</v>
      </c>
      <c r="P70" s="1" t="s">
        <v>244</v>
      </c>
      <c r="Q70" s="1">
        <v>42.137788581503</v>
      </c>
      <c r="R70" s="1">
        <v>5</v>
      </c>
      <c r="S70" s="1" t="s">
        <v>312</v>
      </c>
      <c r="T70" s="1">
        <v>36.9820720914486</v>
      </c>
      <c r="U70" s="1">
        <v>68</v>
      </c>
      <c r="V70" t="s">
        <v>50</v>
      </c>
      <c r="W70">
        <v>89.5983142455316</v>
      </c>
      <c r="X70">
        <v>6</v>
      </c>
      <c r="Y70" t="s">
        <v>83</v>
      </c>
      <c r="Z70">
        <v>61.1299313733836</v>
      </c>
      <c r="AA70">
        <v>9</v>
      </c>
      <c r="AB70" t="s">
        <v>83</v>
      </c>
      <c r="AC70">
        <v>79.531437355043</v>
      </c>
      <c r="AD70">
        <v>7</v>
      </c>
      <c r="AE70" t="s">
        <v>153</v>
      </c>
      <c r="AF70">
        <v>34.7678370007454</v>
      </c>
      <c r="AG70">
        <v>8</v>
      </c>
      <c r="AH70" t="s">
        <v>188</v>
      </c>
      <c r="AI70">
        <v>35.1032667097804</v>
      </c>
      <c r="AJ70">
        <v>4</v>
      </c>
      <c r="AK70" t="s">
        <v>244</v>
      </c>
      <c r="AL70">
        <v>42.137788581503</v>
      </c>
      <c r="AM70">
        <v>5</v>
      </c>
      <c r="AN70" t="s">
        <v>312</v>
      </c>
      <c r="AO70">
        <v>36.9820720914486</v>
      </c>
    </row>
    <row r="71" spans="1:4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>
        <v>8</v>
      </c>
      <c r="P71" s="1" t="s">
        <v>188</v>
      </c>
      <c r="Q71" s="1">
        <v>9.11497564029224</v>
      </c>
      <c r="R71" s="1">
        <v>10</v>
      </c>
      <c r="S71" s="1" t="s">
        <v>188</v>
      </c>
      <c r="T71" s="1">
        <v>11.6438022657228</v>
      </c>
      <c r="U71" s="1">
        <v>69</v>
      </c>
      <c r="V71" t="s">
        <v>50</v>
      </c>
      <c r="W71">
        <v>89.5983142455316</v>
      </c>
      <c r="X71">
        <v>6</v>
      </c>
      <c r="Y71" t="s">
        <v>83</v>
      </c>
      <c r="Z71">
        <v>61.1299313733836</v>
      </c>
      <c r="AA71">
        <v>9</v>
      </c>
      <c r="AB71" t="s">
        <v>83</v>
      </c>
      <c r="AC71">
        <v>79.531437355043</v>
      </c>
      <c r="AD71">
        <v>7</v>
      </c>
      <c r="AE71" t="s">
        <v>153</v>
      </c>
      <c r="AF71">
        <v>34.7678370007454</v>
      </c>
      <c r="AG71">
        <v>8</v>
      </c>
      <c r="AH71" t="s">
        <v>188</v>
      </c>
      <c r="AI71">
        <v>35.1032667097804</v>
      </c>
      <c r="AJ71">
        <v>8</v>
      </c>
      <c r="AK71" t="s">
        <v>188</v>
      </c>
      <c r="AL71">
        <v>9.11497564029224</v>
      </c>
      <c r="AM71">
        <v>10</v>
      </c>
      <c r="AN71" t="s">
        <v>188</v>
      </c>
      <c r="AO71">
        <v>11.6438022657228</v>
      </c>
    </row>
    <row r="72" spans="1:41">
      <c r="A72" s="1" t="s">
        <v>51</v>
      </c>
      <c r="B72" s="1">
        <v>64.81394643153951</v>
      </c>
      <c r="C72" s="1">
        <v>10</v>
      </c>
      <c r="D72" s="1" t="s">
        <v>84</v>
      </c>
      <c r="E72" s="1">
        <v>59.0161159014664</v>
      </c>
      <c r="F72" s="1">
        <v>8</v>
      </c>
      <c r="G72" s="1" t="s">
        <v>84</v>
      </c>
      <c r="H72" s="1">
        <v>44.9818512263343</v>
      </c>
      <c r="I72" s="1">
        <v>8</v>
      </c>
      <c r="J72" s="1" t="s">
        <v>154</v>
      </c>
      <c r="K72" s="1">
        <v>27.7555709323143</v>
      </c>
      <c r="L72" s="1">
        <v>9</v>
      </c>
      <c r="M72" s="1" t="s">
        <v>154</v>
      </c>
      <c r="N72" s="1">
        <v>25.5403238460809</v>
      </c>
      <c r="O72" s="1">
        <v>8</v>
      </c>
      <c r="P72" s="1" t="s">
        <v>154</v>
      </c>
      <c r="Q72" s="1">
        <v>11.338212832141</v>
      </c>
      <c r="R72" s="1">
        <v>9</v>
      </c>
      <c r="S72" s="1" t="s">
        <v>154</v>
      </c>
      <c r="T72" s="1">
        <v>7.85631232912957</v>
      </c>
      <c r="U72" s="1">
        <v>71</v>
      </c>
      <c r="V72" t="s">
        <v>51</v>
      </c>
      <c r="W72">
        <v>64.81394643153951</v>
      </c>
      <c r="X72">
        <v>10</v>
      </c>
      <c r="Y72" t="s">
        <v>84</v>
      </c>
      <c r="Z72">
        <v>59.0161159014664</v>
      </c>
      <c r="AA72">
        <v>8</v>
      </c>
      <c r="AB72" t="s">
        <v>84</v>
      </c>
      <c r="AC72">
        <v>44.9818512263343</v>
      </c>
      <c r="AD72">
        <v>8</v>
      </c>
      <c r="AE72" t="s">
        <v>154</v>
      </c>
      <c r="AF72">
        <v>27.7555709323143</v>
      </c>
      <c r="AG72">
        <v>9</v>
      </c>
      <c r="AH72" t="s">
        <v>154</v>
      </c>
      <c r="AI72">
        <v>25.5403238460809</v>
      </c>
      <c r="AJ72">
        <v>8</v>
      </c>
      <c r="AK72" t="s">
        <v>154</v>
      </c>
      <c r="AL72">
        <v>11.338212832141</v>
      </c>
      <c r="AM72">
        <v>9</v>
      </c>
      <c r="AN72" t="s">
        <v>154</v>
      </c>
      <c r="AO72">
        <v>7.85631232912957</v>
      </c>
    </row>
    <row r="73" spans="1:41">
      <c r="A73" s="1" t="s">
        <v>52</v>
      </c>
      <c r="B73" s="1">
        <v>47.8946821225568</v>
      </c>
      <c r="C73" s="1">
        <v>8</v>
      </c>
      <c r="D73" s="1" t="s">
        <v>52</v>
      </c>
      <c r="E73" s="1">
        <v>36.9053410999616</v>
      </c>
      <c r="F73" s="1">
        <v>10</v>
      </c>
      <c r="G73" s="1" t="s">
        <v>52</v>
      </c>
      <c r="H73" s="1">
        <v>31.9465723678879</v>
      </c>
      <c r="I73" s="1">
        <v>9</v>
      </c>
      <c r="J73" s="1" t="s">
        <v>52</v>
      </c>
      <c r="K73" s="1">
        <v>28.9660034408454</v>
      </c>
      <c r="L73" s="1">
        <v>3</v>
      </c>
      <c r="M73" s="1" t="s">
        <v>189</v>
      </c>
      <c r="N73" s="1">
        <v>67.4773123872319</v>
      </c>
      <c r="O73" s="1">
        <v>9</v>
      </c>
      <c r="P73" s="1" t="s">
        <v>189</v>
      </c>
      <c r="Q73" s="1">
        <v>44.0850771517961</v>
      </c>
      <c r="R73" s="1">
        <v>4</v>
      </c>
      <c r="S73" s="1" t="s">
        <v>313</v>
      </c>
      <c r="T73" s="1">
        <v>32.0557619831199</v>
      </c>
      <c r="U73" s="1">
        <v>109</v>
      </c>
      <c r="V73" t="s">
        <v>52</v>
      </c>
      <c r="W73">
        <v>47.8946821225568</v>
      </c>
      <c r="X73">
        <v>8</v>
      </c>
      <c r="Y73" t="s">
        <v>52</v>
      </c>
      <c r="Z73">
        <v>36.9053410999616</v>
      </c>
      <c r="AA73">
        <v>10</v>
      </c>
      <c r="AB73" t="s">
        <v>52</v>
      </c>
      <c r="AC73">
        <v>31.9465723678879</v>
      </c>
      <c r="AD73">
        <v>9</v>
      </c>
      <c r="AE73" t="s">
        <v>52</v>
      </c>
      <c r="AF73">
        <v>28.9660034408454</v>
      </c>
      <c r="AG73">
        <v>3</v>
      </c>
      <c r="AH73" t="s">
        <v>189</v>
      </c>
      <c r="AI73">
        <v>67.4773123872319</v>
      </c>
      <c r="AJ73">
        <v>9</v>
      </c>
      <c r="AK73" t="s">
        <v>189</v>
      </c>
      <c r="AL73">
        <v>44.0850771517961</v>
      </c>
      <c r="AM73">
        <v>4</v>
      </c>
      <c r="AN73" t="s">
        <v>313</v>
      </c>
      <c r="AO73">
        <v>32.0557619831199</v>
      </c>
    </row>
    <row r="74" spans="1:4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>
        <v>7</v>
      </c>
      <c r="S74" s="1" t="s">
        <v>189</v>
      </c>
      <c r="T74" s="1">
        <v>12.6749635853077</v>
      </c>
      <c r="U74" s="1">
        <v>108</v>
      </c>
      <c r="V74" t="s">
        <v>52</v>
      </c>
      <c r="W74">
        <v>47.8946821225568</v>
      </c>
      <c r="X74">
        <v>8</v>
      </c>
      <c r="Y74" t="s">
        <v>52</v>
      </c>
      <c r="Z74">
        <v>36.9053410999616</v>
      </c>
      <c r="AA74">
        <v>10</v>
      </c>
      <c r="AB74" t="s">
        <v>52</v>
      </c>
      <c r="AC74">
        <v>31.9465723678879</v>
      </c>
      <c r="AD74">
        <v>9</v>
      </c>
      <c r="AE74" t="s">
        <v>52</v>
      </c>
      <c r="AF74">
        <v>28.9660034408454</v>
      </c>
      <c r="AG74">
        <v>3</v>
      </c>
      <c r="AH74" t="s">
        <v>189</v>
      </c>
      <c r="AI74">
        <v>67.4773123872319</v>
      </c>
      <c r="AJ74">
        <v>9</v>
      </c>
      <c r="AK74" t="s">
        <v>189</v>
      </c>
      <c r="AL74">
        <v>44.0850771517961</v>
      </c>
      <c r="AM74">
        <v>7</v>
      </c>
      <c r="AN74" t="s">
        <v>189</v>
      </c>
      <c r="AO74">
        <v>12.6749635853077</v>
      </c>
    </row>
    <row r="75" spans="1:4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>
        <v>8</v>
      </c>
      <c r="M75" s="1" t="s">
        <v>52</v>
      </c>
      <c r="N75" s="1">
        <v>25.7952553637672</v>
      </c>
      <c r="O75" s="1">
        <v>8</v>
      </c>
      <c r="P75" s="1" t="s">
        <v>52</v>
      </c>
      <c r="Q75" s="1">
        <v>19.1260049051769</v>
      </c>
      <c r="R75" s="1">
        <v>8</v>
      </c>
      <c r="S75" s="1" t="s">
        <v>52</v>
      </c>
      <c r="T75" s="1">
        <v>18.990430250623</v>
      </c>
      <c r="U75" s="1">
        <v>107</v>
      </c>
      <c r="V75" t="s">
        <v>52</v>
      </c>
      <c r="W75">
        <v>47.8946821225568</v>
      </c>
      <c r="X75">
        <v>8</v>
      </c>
      <c r="Y75" t="s">
        <v>52</v>
      </c>
      <c r="Z75">
        <v>36.9053410999616</v>
      </c>
      <c r="AA75">
        <v>10</v>
      </c>
      <c r="AB75" t="s">
        <v>52</v>
      </c>
      <c r="AC75">
        <v>31.9465723678879</v>
      </c>
      <c r="AD75">
        <v>9</v>
      </c>
      <c r="AE75" t="s">
        <v>52</v>
      </c>
      <c r="AF75">
        <v>28.9660034408454</v>
      </c>
      <c r="AG75">
        <v>8</v>
      </c>
      <c r="AH75" t="s">
        <v>52</v>
      </c>
      <c r="AI75">
        <v>25.7952553637672</v>
      </c>
      <c r="AJ75">
        <v>8</v>
      </c>
      <c r="AK75" t="s">
        <v>52</v>
      </c>
      <c r="AL75">
        <v>19.1260049051769</v>
      </c>
      <c r="AM75">
        <v>8</v>
      </c>
      <c r="AN75" t="s">
        <v>52</v>
      </c>
      <c r="AO75">
        <v>18.990430250623</v>
      </c>
    </row>
    <row r="76" spans="1:41">
      <c r="A76" s="1" t="s">
        <v>53</v>
      </c>
      <c r="B76" s="1">
        <v>63.7898853888968</v>
      </c>
      <c r="C76" s="1">
        <v>10</v>
      </c>
      <c r="D76" s="1" t="s">
        <v>53</v>
      </c>
      <c r="E76" s="1">
        <v>54.3018130135976</v>
      </c>
      <c r="F76" s="1">
        <v>8</v>
      </c>
      <c r="G76" s="1" t="s">
        <v>53</v>
      </c>
      <c r="H76" s="1">
        <v>43.7635392835445</v>
      </c>
      <c r="I76" s="1">
        <v>9</v>
      </c>
      <c r="J76" s="1" t="s">
        <v>53</v>
      </c>
      <c r="K76" s="1">
        <v>35.7794217512458</v>
      </c>
      <c r="L76" s="1">
        <v>9</v>
      </c>
      <c r="M76" s="1" t="s">
        <v>53</v>
      </c>
      <c r="N76" s="1">
        <v>32.2962415454074</v>
      </c>
      <c r="O76" s="1">
        <v>9</v>
      </c>
      <c r="P76" s="1" t="s">
        <v>53</v>
      </c>
      <c r="Q76" s="1">
        <v>15.3493085916261</v>
      </c>
      <c r="R76" s="1">
        <v>9</v>
      </c>
      <c r="S76" s="1" t="s">
        <v>53</v>
      </c>
      <c r="T76" s="1">
        <v>10.4943817310724</v>
      </c>
      <c r="U76" s="1">
        <v>35</v>
      </c>
      <c r="V76" t="s">
        <v>53</v>
      </c>
      <c r="W76">
        <v>63.7898853888968</v>
      </c>
      <c r="X76">
        <v>10</v>
      </c>
      <c r="Y76" t="s">
        <v>53</v>
      </c>
      <c r="Z76">
        <v>54.3018130135976</v>
      </c>
      <c r="AA76">
        <v>8</v>
      </c>
      <c r="AB76" t="s">
        <v>53</v>
      </c>
      <c r="AC76">
        <v>43.7635392835445</v>
      </c>
      <c r="AD76">
        <v>9</v>
      </c>
      <c r="AE76" t="s">
        <v>53</v>
      </c>
      <c r="AF76">
        <v>35.7794217512458</v>
      </c>
      <c r="AG76">
        <v>9</v>
      </c>
      <c r="AH76" t="s">
        <v>53</v>
      </c>
      <c r="AI76">
        <v>32.2962415454074</v>
      </c>
      <c r="AJ76">
        <v>9</v>
      </c>
      <c r="AK76" t="s">
        <v>53</v>
      </c>
      <c r="AL76">
        <v>15.3493085916261</v>
      </c>
      <c r="AM76">
        <v>9</v>
      </c>
      <c r="AN76" t="s">
        <v>53</v>
      </c>
      <c r="AO76">
        <v>10.4943817310724</v>
      </c>
    </row>
    <row r="77" spans="1:41">
      <c r="A77" s="1" t="s">
        <v>54</v>
      </c>
      <c r="B77" s="1">
        <v>49.7502792560523</v>
      </c>
      <c r="C77" s="1">
        <v>10</v>
      </c>
      <c r="D77" s="1" t="s">
        <v>54</v>
      </c>
      <c r="E77" s="1">
        <v>62.3234106887282</v>
      </c>
      <c r="F77" s="1">
        <v>9</v>
      </c>
      <c r="G77" s="1" t="s">
        <v>117</v>
      </c>
      <c r="H77" s="1">
        <v>41.61741707989</v>
      </c>
      <c r="I77" s="1">
        <v>3</v>
      </c>
      <c r="J77" s="1" t="s">
        <v>155</v>
      </c>
      <c r="K77" s="1">
        <v>33.8065046227863</v>
      </c>
      <c r="L77" s="1"/>
      <c r="M77" s="1"/>
      <c r="N77" s="1"/>
      <c r="O77" s="1"/>
      <c r="P77" s="1"/>
      <c r="Q77" s="1"/>
      <c r="R77" s="1"/>
      <c r="S77" s="1"/>
      <c r="T77" s="1"/>
      <c r="U77" s="1">
        <v>8</v>
      </c>
      <c r="V77" t="s">
        <v>54</v>
      </c>
      <c r="W77">
        <v>49.7502792560523</v>
      </c>
      <c r="X77">
        <v>10</v>
      </c>
      <c r="Y77" t="s">
        <v>54</v>
      </c>
      <c r="Z77">
        <v>62.3234106887282</v>
      </c>
      <c r="AA77">
        <v>9</v>
      </c>
      <c r="AB77" t="s">
        <v>117</v>
      </c>
      <c r="AC77">
        <v>41.61741707989</v>
      </c>
      <c r="AD77">
        <v>3</v>
      </c>
      <c r="AE77" t="s">
        <v>155</v>
      </c>
      <c r="AF77">
        <v>33.8065046227863</v>
      </c>
    </row>
    <row r="78" spans="1:41">
      <c r="A78" s="1"/>
      <c r="B78" s="1"/>
      <c r="C78" s="1"/>
      <c r="D78" s="1"/>
      <c r="E78" s="1"/>
      <c r="F78" s="1"/>
      <c r="G78" s="1"/>
      <c r="H78" s="1"/>
      <c r="I78" s="1">
        <v>7</v>
      </c>
      <c r="J78" s="1" t="s">
        <v>156</v>
      </c>
      <c r="K78" s="1">
        <v>25.7582676277832</v>
      </c>
      <c r="L78" s="1">
        <v>8</v>
      </c>
      <c r="M78" s="1" t="s">
        <v>54</v>
      </c>
      <c r="N78" s="1">
        <v>23.7493873029349</v>
      </c>
      <c r="O78" s="1">
        <v>3</v>
      </c>
      <c r="P78" s="1" t="s">
        <v>155</v>
      </c>
      <c r="Q78" s="1">
        <v>12.3084649780748</v>
      </c>
      <c r="R78" s="1">
        <v>2</v>
      </c>
      <c r="S78" s="1" t="s">
        <v>314</v>
      </c>
      <c r="T78" s="1">
        <v>21.3421606221324</v>
      </c>
      <c r="U78" s="1">
        <v>76</v>
      </c>
      <c r="V78" t="s">
        <v>54</v>
      </c>
      <c r="W78">
        <v>49.7502792560523</v>
      </c>
      <c r="X78">
        <v>10</v>
      </c>
      <c r="Y78" t="s">
        <v>54</v>
      </c>
      <c r="Z78">
        <v>62.3234106887282</v>
      </c>
      <c r="AA78">
        <v>9</v>
      </c>
      <c r="AB78" t="s">
        <v>117</v>
      </c>
      <c r="AC78">
        <v>41.61741707989</v>
      </c>
      <c r="AD78">
        <v>7</v>
      </c>
      <c r="AE78" t="s">
        <v>156</v>
      </c>
      <c r="AF78">
        <v>25.7582676277832</v>
      </c>
      <c r="AG78">
        <v>8</v>
      </c>
      <c r="AH78" t="s">
        <v>54</v>
      </c>
      <c r="AI78">
        <v>23.7493873029349</v>
      </c>
      <c r="AJ78">
        <v>3</v>
      </c>
      <c r="AK78" t="s">
        <v>155</v>
      </c>
      <c r="AL78">
        <v>12.3084649780748</v>
      </c>
      <c r="AM78">
        <v>2</v>
      </c>
      <c r="AN78" t="s">
        <v>314</v>
      </c>
      <c r="AO78">
        <v>21.3421606221324</v>
      </c>
    </row>
    <row r="79" spans="1:4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>
        <v>4</v>
      </c>
      <c r="S79" s="1" t="s">
        <v>315</v>
      </c>
      <c r="T79" s="1">
        <v>32.6837043223695</v>
      </c>
      <c r="U79" s="1">
        <v>74</v>
      </c>
      <c r="V79" t="s">
        <v>54</v>
      </c>
      <c r="W79">
        <v>49.7502792560523</v>
      </c>
      <c r="X79">
        <v>10</v>
      </c>
      <c r="Y79" t="s">
        <v>54</v>
      </c>
      <c r="Z79">
        <v>62.3234106887282</v>
      </c>
      <c r="AA79">
        <v>9</v>
      </c>
      <c r="AB79" t="s">
        <v>117</v>
      </c>
      <c r="AC79">
        <v>41.61741707989</v>
      </c>
      <c r="AD79">
        <v>7</v>
      </c>
      <c r="AE79" t="s">
        <v>156</v>
      </c>
      <c r="AF79">
        <v>25.7582676277832</v>
      </c>
      <c r="AG79">
        <v>8</v>
      </c>
      <c r="AH79" t="s">
        <v>54</v>
      </c>
      <c r="AI79">
        <v>23.7493873029349</v>
      </c>
      <c r="AJ79">
        <v>3</v>
      </c>
      <c r="AK79" t="s">
        <v>155</v>
      </c>
      <c r="AL79">
        <v>12.3084649780748</v>
      </c>
      <c r="AM79">
        <v>4</v>
      </c>
      <c r="AN79" t="s">
        <v>315</v>
      </c>
      <c r="AO79">
        <v>32.6837043223695</v>
      </c>
    </row>
    <row r="80" spans="1:4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>
        <v>6</v>
      </c>
      <c r="S80" s="1" t="s">
        <v>316</v>
      </c>
      <c r="T80" s="1">
        <v>67.2143027066959</v>
      </c>
      <c r="U80" s="1">
        <v>75</v>
      </c>
      <c r="V80" t="s">
        <v>54</v>
      </c>
      <c r="W80">
        <v>49.7502792560523</v>
      </c>
      <c r="X80">
        <v>10</v>
      </c>
      <c r="Y80" t="s">
        <v>54</v>
      </c>
      <c r="Z80">
        <v>62.3234106887282</v>
      </c>
      <c r="AA80">
        <v>9</v>
      </c>
      <c r="AB80" t="s">
        <v>117</v>
      </c>
      <c r="AC80">
        <v>41.61741707989</v>
      </c>
      <c r="AD80">
        <v>7</v>
      </c>
      <c r="AE80" t="s">
        <v>156</v>
      </c>
      <c r="AF80">
        <v>25.7582676277832</v>
      </c>
      <c r="AG80">
        <v>8</v>
      </c>
      <c r="AH80" t="s">
        <v>54</v>
      </c>
      <c r="AI80">
        <v>23.7493873029349</v>
      </c>
      <c r="AJ80">
        <v>3</v>
      </c>
      <c r="AK80" t="s">
        <v>155</v>
      </c>
      <c r="AL80">
        <v>12.3084649780748</v>
      </c>
      <c r="AM80">
        <v>6</v>
      </c>
      <c r="AN80" t="s">
        <v>316</v>
      </c>
      <c r="AO80">
        <v>67.2143027066959</v>
      </c>
    </row>
    <row r="81" spans="1:4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>
        <v>7</v>
      </c>
      <c r="P81" s="1" t="s">
        <v>156</v>
      </c>
      <c r="Q81" s="1">
        <v>8.730661265570751</v>
      </c>
      <c r="R81" s="1">
        <v>3</v>
      </c>
      <c r="S81" s="1" t="s">
        <v>317</v>
      </c>
      <c r="T81" s="1">
        <v>17.2332899099686</v>
      </c>
      <c r="U81" s="1">
        <v>73</v>
      </c>
      <c r="V81" t="s">
        <v>54</v>
      </c>
      <c r="W81">
        <v>49.7502792560523</v>
      </c>
      <c r="X81">
        <v>10</v>
      </c>
      <c r="Y81" t="s">
        <v>54</v>
      </c>
      <c r="Z81">
        <v>62.3234106887282</v>
      </c>
      <c r="AA81">
        <v>9</v>
      </c>
      <c r="AB81" t="s">
        <v>117</v>
      </c>
      <c r="AC81">
        <v>41.61741707989</v>
      </c>
      <c r="AD81">
        <v>7</v>
      </c>
      <c r="AE81" t="s">
        <v>156</v>
      </c>
      <c r="AF81">
        <v>25.7582676277832</v>
      </c>
      <c r="AG81">
        <v>8</v>
      </c>
      <c r="AH81" t="s">
        <v>54</v>
      </c>
      <c r="AI81">
        <v>23.7493873029349</v>
      </c>
      <c r="AJ81">
        <v>7</v>
      </c>
      <c r="AK81" t="s">
        <v>156</v>
      </c>
      <c r="AL81">
        <v>8.730661265570751</v>
      </c>
      <c r="AM81">
        <v>3</v>
      </c>
      <c r="AN81" t="s">
        <v>317</v>
      </c>
      <c r="AO81">
        <v>17.2332899099686</v>
      </c>
    </row>
    <row r="82" spans="1:4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>
        <v>9</v>
      </c>
      <c r="S82" s="1" t="s">
        <v>156</v>
      </c>
      <c r="T82" s="1">
        <v>6.8436860281426</v>
      </c>
      <c r="U82" s="1">
        <v>72</v>
      </c>
      <c r="V82" t="s">
        <v>54</v>
      </c>
      <c r="W82">
        <v>49.7502792560523</v>
      </c>
      <c r="X82">
        <v>10</v>
      </c>
      <c r="Y82" t="s">
        <v>54</v>
      </c>
      <c r="Z82">
        <v>62.3234106887282</v>
      </c>
      <c r="AA82">
        <v>9</v>
      </c>
      <c r="AB82" t="s">
        <v>117</v>
      </c>
      <c r="AC82">
        <v>41.61741707989</v>
      </c>
      <c r="AD82">
        <v>7</v>
      </c>
      <c r="AE82" t="s">
        <v>156</v>
      </c>
      <c r="AF82">
        <v>25.7582676277832</v>
      </c>
      <c r="AG82">
        <v>8</v>
      </c>
      <c r="AH82" t="s">
        <v>54</v>
      </c>
      <c r="AI82">
        <v>23.7493873029349</v>
      </c>
      <c r="AJ82">
        <v>7</v>
      </c>
      <c r="AK82" t="s">
        <v>156</v>
      </c>
      <c r="AL82">
        <v>8.730661265570751</v>
      </c>
      <c r="AM82">
        <v>9</v>
      </c>
      <c r="AN82" t="s">
        <v>156</v>
      </c>
      <c r="AO82">
        <v>6.8436860281426</v>
      </c>
    </row>
    <row r="83" spans="1:41">
      <c r="A83" s="1" t="s">
        <v>55</v>
      </c>
      <c r="B83" s="1">
        <v>34.8347229247637</v>
      </c>
      <c r="C83" s="1">
        <v>8</v>
      </c>
      <c r="D83" s="1" t="s">
        <v>55</v>
      </c>
      <c r="E83" s="1">
        <v>30.8333361857147</v>
      </c>
      <c r="F83" s="1">
        <v>7</v>
      </c>
      <c r="G83" s="1" t="s">
        <v>118</v>
      </c>
      <c r="H83" s="1">
        <v>25.0903109179433</v>
      </c>
      <c r="I83" s="1">
        <v>7</v>
      </c>
      <c r="J83" s="1" t="s">
        <v>157</v>
      </c>
      <c r="K83" s="1">
        <v>23.5631026926641</v>
      </c>
      <c r="L83" s="1">
        <v>6</v>
      </c>
      <c r="M83" s="1" t="s">
        <v>190</v>
      </c>
      <c r="N83" s="1">
        <v>38.1333531840368</v>
      </c>
      <c r="O83" s="1">
        <v>9</v>
      </c>
      <c r="P83" s="1" t="s">
        <v>190</v>
      </c>
      <c r="Q83" s="1">
        <v>12.7253439619162</v>
      </c>
      <c r="R83" s="1">
        <v>8</v>
      </c>
      <c r="S83" s="1" t="s">
        <v>318</v>
      </c>
      <c r="T83" s="1">
        <v>18.4526311482898</v>
      </c>
      <c r="U83" s="1">
        <v>110</v>
      </c>
      <c r="V83" t="s">
        <v>55</v>
      </c>
      <c r="W83">
        <v>34.8347229247637</v>
      </c>
      <c r="X83">
        <v>8</v>
      </c>
      <c r="Y83" t="s">
        <v>55</v>
      </c>
      <c r="Z83">
        <v>30.8333361857147</v>
      </c>
      <c r="AA83">
        <v>7</v>
      </c>
      <c r="AB83" t="s">
        <v>118</v>
      </c>
      <c r="AC83">
        <v>25.0903109179433</v>
      </c>
      <c r="AD83">
        <v>7</v>
      </c>
      <c r="AE83" t="s">
        <v>157</v>
      </c>
      <c r="AF83">
        <v>23.5631026926641</v>
      </c>
      <c r="AG83">
        <v>6</v>
      </c>
      <c r="AH83" t="s">
        <v>190</v>
      </c>
      <c r="AI83">
        <v>38.1333531840368</v>
      </c>
      <c r="AJ83">
        <v>9</v>
      </c>
      <c r="AK83" t="s">
        <v>190</v>
      </c>
      <c r="AL83">
        <v>12.7253439619162</v>
      </c>
      <c r="AM83">
        <v>8</v>
      </c>
      <c r="AN83" t="s">
        <v>318</v>
      </c>
      <c r="AO83">
        <v>18.4526311482898</v>
      </c>
    </row>
    <row r="84" spans="1:41">
      <c r="A84" s="1" t="s">
        <v>56</v>
      </c>
      <c r="B84" s="1">
        <v>85.3534829929349</v>
      </c>
      <c r="C84" s="1">
        <v>4</v>
      </c>
      <c r="D84" s="1" t="s">
        <v>85</v>
      </c>
      <c r="E84" s="1">
        <v>65.4642222599618</v>
      </c>
      <c r="F84" s="1">
        <v>10</v>
      </c>
      <c r="G84" s="1" t="s">
        <v>119</v>
      </c>
      <c r="H84" s="1">
        <v>90.6008986965971</v>
      </c>
      <c r="I84" s="1">
        <v>9</v>
      </c>
      <c r="J84" s="1" t="s">
        <v>158</v>
      </c>
      <c r="K84" s="1">
        <v>32.6715682045483</v>
      </c>
      <c r="L84" s="1">
        <v>7</v>
      </c>
      <c r="M84" s="1" t="s">
        <v>191</v>
      </c>
      <c r="N84" s="1">
        <v>107.476087568612</v>
      </c>
      <c r="O84" s="1">
        <v>3</v>
      </c>
      <c r="P84" s="1" t="s">
        <v>245</v>
      </c>
      <c r="Q84" s="1">
        <v>15.6073344712047</v>
      </c>
      <c r="R84" s="1">
        <v>8</v>
      </c>
      <c r="S84" s="1" t="s">
        <v>319</v>
      </c>
      <c r="T84" s="1">
        <v>78.64251917665131</v>
      </c>
      <c r="U84" s="1">
        <v>53</v>
      </c>
      <c r="V84" t="s">
        <v>56</v>
      </c>
      <c r="W84">
        <v>85.3534829929349</v>
      </c>
      <c r="X84">
        <v>4</v>
      </c>
      <c r="Y84" t="s">
        <v>85</v>
      </c>
      <c r="Z84">
        <v>65.4642222599618</v>
      </c>
      <c r="AA84">
        <v>10</v>
      </c>
      <c r="AB84" t="s">
        <v>119</v>
      </c>
      <c r="AC84">
        <v>90.6008986965971</v>
      </c>
      <c r="AD84">
        <v>9</v>
      </c>
      <c r="AE84" t="s">
        <v>158</v>
      </c>
      <c r="AF84">
        <v>32.6715682045483</v>
      </c>
      <c r="AG84">
        <v>7</v>
      </c>
      <c r="AH84" t="s">
        <v>191</v>
      </c>
      <c r="AI84">
        <v>107.476087568612</v>
      </c>
      <c r="AJ84">
        <v>3</v>
      </c>
      <c r="AK84" t="s">
        <v>245</v>
      </c>
      <c r="AL84">
        <v>15.6073344712047</v>
      </c>
      <c r="AM84">
        <v>8</v>
      </c>
      <c r="AN84" t="s">
        <v>319</v>
      </c>
      <c r="AO84">
        <v>78.64251917665131</v>
      </c>
    </row>
    <row r="85" spans="1:41">
      <c r="A85" s="1"/>
      <c r="B85" s="1"/>
      <c r="C85" s="1">
        <v>7</v>
      </c>
      <c r="D85" s="1" t="s">
        <v>86</v>
      </c>
      <c r="E85" s="1">
        <v>60.2317377609657</v>
      </c>
      <c r="F85" s="1">
        <v>9</v>
      </c>
      <c r="G85" s="1" t="s">
        <v>120</v>
      </c>
      <c r="H85" s="1">
        <v>45.6231731016314</v>
      </c>
      <c r="I85" s="1">
        <v>9</v>
      </c>
      <c r="J85" s="1" t="s">
        <v>159</v>
      </c>
      <c r="K85" s="1">
        <v>36.2768870823639</v>
      </c>
      <c r="L85" s="1">
        <v>10</v>
      </c>
      <c r="M85" s="1" t="s">
        <v>159</v>
      </c>
      <c r="N85" s="1">
        <v>28.3202694557712</v>
      </c>
      <c r="O85" s="1">
        <v>2</v>
      </c>
      <c r="P85" s="1" t="s">
        <v>246</v>
      </c>
      <c r="Q85" s="1">
        <v>40.6505896539084</v>
      </c>
      <c r="R85" s="1"/>
      <c r="S85" s="1"/>
      <c r="T85" s="1"/>
      <c r="U85" s="1">
        <v>137</v>
      </c>
      <c r="V85" t="s">
        <v>56</v>
      </c>
      <c r="W85">
        <v>85.3534829929349</v>
      </c>
      <c r="X85">
        <v>7</v>
      </c>
      <c r="Y85" t="s">
        <v>86</v>
      </c>
      <c r="Z85">
        <v>60.2317377609657</v>
      </c>
      <c r="AA85">
        <v>9</v>
      </c>
      <c r="AB85" t="s">
        <v>120</v>
      </c>
      <c r="AC85">
        <v>45.6231731016314</v>
      </c>
      <c r="AD85">
        <v>9</v>
      </c>
      <c r="AE85" t="s">
        <v>159</v>
      </c>
      <c r="AF85">
        <v>36.2768870823639</v>
      </c>
      <c r="AG85">
        <v>10</v>
      </c>
      <c r="AH85" t="s">
        <v>159</v>
      </c>
      <c r="AI85">
        <v>28.3202694557712</v>
      </c>
      <c r="AJ85">
        <v>2</v>
      </c>
      <c r="AK85" t="s">
        <v>246</v>
      </c>
      <c r="AL85">
        <v>40.6505896539084</v>
      </c>
    </row>
    <row r="86" spans="1:4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>
        <v>10</v>
      </c>
      <c r="P86" s="1" t="s">
        <v>159</v>
      </c>
      <c r="Q86" s="1">
        <v>15.8114924832486</v>
      </c>
      <c r="R86" s="1">
        <v>10</v>
      </c>
      <c r="S86" s="1" t="s">
        <v>159</v>
      </c>
      <c r="T86" s="1">
        <v>14.3344532213536</v>
      </c>
      <c r="U86" s="1">
        <v>138</v>
      </c>
      <c r="V86" t="s">
        <v>56</v>
      </c>
      <c r="W86">
        <v>85.3534829929349</v>
      </c>
      <c r="X86">
        <v>7</v>
      </c>
      <c r="Y86" t="s">
        <v>86</v>
      </c>
      <c r="Z86">
        <v>60.2317377609657</v>
      </c>
      <c r="AA86">
        <v>9</v>
      </c>
      <c r="AB86" t="s">
        <v>120</v>
      </c>
      <c r="AC86">
        <v>45.6231731016314</v>
      </c>
      <c r="AD86">
        <v>9</v>
      </c>
      <c r="AE86" t="s">
        <v>159</v>
      </c>
      <c r="AF86">
        <v>36.2768870823639</v>
      </c>
      <c r="AG86">
        <v>10</v>
      </c>
      <c r="AH86" t="s">
        <v>159</v>
      </c>
      <c r="AI86">
        <v>28.3202694557712</v>
      </c>
      <c r="AJ86">
        <v>10</v>
      </c>
      <c r="AK86" t="s">
        <v>159</v>
      </c>
      <c r="AL86">
        <v>15.8114924832486</v>
      </c>
      <c r="AM86">
        <v>10</v>
      </c>
      <c r="AN86" t="s">
        <v>159</v>
      </c>
      <c r="AO86">
        <v>14.3344532213536</v>
      </c>
    </row>
    <row r="87" spans="1:41">
      <c r="A87" s="1" t="s">
        <v>57</v>
      </c>
      <c r="B87" s="1">
        <v>56.4526895979475</v>
      </c>
      <c r="C87" s="1">
        <v>3</v>
      </c>
      <c r="D87" s="1" t="s">
        <v>87</v>
      </c>
      <c r="E87" s="1">
        <v>38.80109408711</v>
      </c>
      <c r="F87" s="1">
        <v>8</v>
      </c>
      <c r="G87" s="1" t="s">
        <v>121</v>
      </c>
      <c r="H87" s="1">
        <v>68.85563327249361</v>
      </c>
      <c r="I87" s="1">
        <v>8</v>
      </c>
      <c r="J87" s="1" t="s">
        <v>160</v>
      </c>
      <c r="K87" s="1">
        <v>52.9314500510934</v>
      </c>
      <c r="L87" s="1">
        <v>8</v>
      </c>
      <c r="M87" s="1" t="s">
        <v>192</v>
      </c>
      <c r="N87" s="1">
        <v>38.4720627098722</v>
      </c>
      <c r="O87" s="1">
        <v>3</v>
      </c>
      <c r="P87" s="1" t="s">
        <v>247</v>
      </c>
      <c r="Q87" s="1">
        <v>74.6115793820648</v>
      </c>
      <c r="R87" s="1">
        <v>8</v>
      </c>
      <c r="S87" s="1" t="s">
        <v>247</v>
      </c>
      <c r="T87" s="1">
        <v>25.5686693141577</v>
      </c>
      <c r="U87" s="1">
        <v>120</v>
      </c>
      <c r="V87" t="s">
        <v>57</v>
      </c>
      <c r="W87">
        <v>56.4526895979475</v>
      </c>
      <c r="X87">
        <v>3</v>
      </c>
      <c r="Y87" t="s">
        <v>87</v>
      </c>
      <c r="Z87">
        <v>38.80109408711</v>
      </c>
      <c r="AA87">
        <v>8</v>
      </c>
      <c r="AB87" t="s">
        <v>121</v>
      </c>
      <c r="AC87">
        <v>68.85563327249361</v>
      </c>
      <c r="AD87">
        <v>8</v>
      </c>
      <c r="AE87" t="s">
        <v>160</v>
      </c>
      <c r="AF87">
        <v>52.9314500510934</v>
      </c>
      <c r="AG87">
        <v>8</v>
      </c>
      <c r="AH87" t="s">
        <v>192</v>
      </c>
      <c r="AI87">
        <v>38.4720627098722</v>
      </c>
      <c r="AJ87">
        <v>3</v>
      </c>
      <c r="AK87" t="s">
        <v>247</v>
      </c>
      <c r="AL87">
        <v>74.6115793820648</v>
      </c>
      <c r="AM87">
        <v>8</v>
      </c>
      <c r="AN87" t="s">
        <v>247</v>
      </c>
      <c r="AO87">
        <v>25.5686693141577</v>
      </c>
    </row>
    <row r="88" spans="1:4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>
        <v>9</v>
      </c>
      <c r="P88" s="1" t="s">
        <v>248</v>
      </c>
      <c r="Q88" s="1">
        <v>19.2940487167868</v>
      </c>
      <c r="R88" s="1">
        <v>9</v>
      </c>
      <c r="S88" s="1" t="s">
        <v>320</v>
      </c>
      <c r="T88" s="1">
        <v>17.1568936328159</v>
      </c>
      <c r="U88" s="1">
        <v>119</v>
      </c>
      <c r="V88" t="s">
        <v>57</v>
      </c>
      <c r="W88">
        <v>56.4526895979475</v>
      </c>
      <c r="X88">
        <v>3</v>
      </c>
      <c r="Y88" t="s">
        <v>87</v>
      </c>
      <c r="Z88">
        <v>38.80109408711</v>
      </c>
      <c r="AA88">
        <v>8</v>
      </c>
      <c r="AB88" t="s">
        <v>121</v>
      </c>
      <c r="AC88">
        <v>68.85563327249361</v>
      </c>
      <c r="AD88">
        <v>8</v>
      </c>
      <c r="AE88" t="s">
        <v>160</v>
      </c>
      <c r="AF88">
        <v>52.9314500510934</v>
      </c>
      <c r="AG88">
        <v>8</v>
      </c>
      <c r="AH88" t="s">
        <v>192</v>
      </c>
      <c r="AI88">
        <v>38.4720627098722</v>
      </c>
      <c r="AJ88">
        <v>9</v>
      </c>
      <c r="AK88" t="s">
        <v>248</v>
      </c>
      <c r="AL88">
        <v>19.2940487167868</v>
      </c>
      <c r="AM88">
        <v>9</v>
      </c>
      <c r="AN88" t="s">
        <v>320</v>
      </c>
      <c r="AO88">
        <v>17.1568936328159</v>
      </c>
    </row>
    <row r="89" spans="1:41">
      <c r="A89" s="1"/>
      <c r="B89" s="1"/>
      <c r="C89" s="1">
        <v>9</v>
      </c>
      <c r="D89" s="1" t="s">
        <v>88</v>
      </c>
      <c r="E89" s="1">
        <v>135.83338778372</v>
      </c>
      <c r="F89" s="1">
        <v>9</v>
      </c>
      <c r="G89" s="1" t="s">
        <v>57</v>
      </c>
      <c r="H89" s="1">
        <v>117.814692445353</v>
      </c>
      <c r="I89" s="1">
        <v>8</v>
      </c>
      <c r="J89" s="1" t="s">
        <v>88</v>
      </c>
      <c r="K89" s="1">
        <v>90.3374566862647</v>
      </c>
      <c r="L89" s="1">
        <v>3</v>
      </c>
      <c r="M89" s="1" t="s">
        <v>193</v>
      </c>
      <c r="N89" s="1">
        <v>50.6312501464348</v>
      </c>
      <c r="O89" s="1">
        <v>8</v>
      </c>
      <c r="P89" s="1" t="s">
        <v>249</v>
      </c>
      <c r="Q89" s="1">
        <v>40.0211722733656</v>
      </c>
      <c r="R89" s="1">
        <v>8</v>
      </c>
      <c r="S89" s="1" t="s">
        <v>321</v>
      </c>
      <c r="T89" s="1">
        <v>44.3524058158277</v>
      </c>
      <c r="U89" s="1">
        <v>118</v>
      </c>
      <c r="V89" t="s">
        <v>57</v>
      </c>
      <c r="W89">
        <v>56.4526895979475</v>
      </c>
      <c r="X89">
        <v>9</v>
      </c>
      <c r="Y89" t="s">
        <v>88</v>
      </c>
      <c r="Z89">
        <v>135.83338778372</v>
      </c>
      <c r="AA89">
        <v>9</v>
      </c>
      <c r="AB89" t="s">
        <v>57</v>
      </c>
      <c r="AC89">
        <v>117.814692445353</v>
      </c>
      <c r="AD89">
        <v>8</v>
      </c>
      <c r="AE89" t="s">
        <v>88</v>
      </c>
      <c r="AF89">
        <v>90.3374566862647</v>
      </c>
      <c r="AG89">
        <v>3</v>
      </c>
      <c r="AH89" t="s">
        <v>193</v>
      </c>
      <c r="AI89">
        <v>50.6312501464348</v>
      </c>
      <c r="AJ89">
        <v>8</v>
      </c>
      <c r="AK89" t="s">
        <v>249</v>
      </c>
      <c r="AL89">
        <v>40.0211722733656</v>
      </c>
      <c r="AM89">
        <v>8</v>
      </c>
      <c r="AN89" t="s">
        <v>321</v>
      </c>
      <c r="AO89">
        <v>44.3524058158277</v>
      </c>
    </row>
    <row r="90" spans="1:4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>
        <v>8</v>
      </c>
      <c r="M90" s="1" t="s">
        <v>88</v>
      </c>
      <c r="N90" s="1">
        <v>45.3185284012398</v>
      </c>
      <c r="O90" s="1">
        <v>4</v>
      </c>
      <c r="P90" s="1" t="s">
        <v>250</v>
      </c>
      <c r="Q90" s="1">
        <v>12.4782012845798</v>
      </c>
      <c r="R90" s="1">
        <v>5</v>
      </c>
      <c r="S90" s="1" t="s">
        <v>322</v>
      </c>
      <c r="T90" s="1">
        <v>116.759550967764</v>
      </c>
      <c r="U90" s="1">
        <v>117</v>
      </c>
      <c r="V90" t="s">
        <v>57</v>
      </c>
      <c r="W90">
        <v>56.4526895979475</v>
      </c>
      <c r="X90">
        <v>9</v>
      </c>
      <c r="Y90" t="s">
        <v>88</v>
      </c>
      <c r="Z90">
        <v>135.83338778372</v>
      </c>
      <c r="AA90">
        <v>9</v>
      </c>
      <c r="AB90" t="s">
        <v>57</v>
      </c>
      <c r="AC90">
        <v>117.814692445353</v>
      </c>
      <c r="AD90">
        <v>8</v>
      </c>
      <c r="AE90" t="s">
        <v>88</v>
      </c>
      <c r="AF90">
        <v>90.3374566862647</v>
      </c>
      <c r="AG90">
        <v>8</v>
      </c>
      <c r="AH90" t="s">
        <v>88</v>
      </c>
      <c r="AI90">
        <v>45.3185284012398</v>
      </c>
      <c r="AJ90">
        <v>4</v>
      </c>
      <c r="AK90" t="s">
        <v>250</v>
      </c>
      <c r="AL90">
        <v>12.4782012845798</v>
      </c>
      <c r="AM90">
        <v>5</v>
      </c>
      <c r="AN90" t="s">
        <v>322</v>
      </c>
      <c r="AO90">
        <v>116.759550967764</v>
      </c>
    </row>
    <row r="91" spans="1:4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>
        <v>7</v>
      </c>
      <c r="P91" s="1" t="s">
        <v>251</v>
      </c>
      <c r="Q91" s="1">
        <v>23.3398796608183</v>
      </c>
      <c r="R91" s="1">
        <v>8</v>
      </c>
      <c r="S91" s="1" t="s">
        <v>323</v>
      </c>
      <c r="T91" s="1">
        <v>30.6682378872973</v>
      </c>
      <c r="U91" s="1">
        <v>116</v>
      </c>
      <c r="V91" t="s">
        <v>57</v>
      </c>
      <c r="W91">
        <v>56.4526895979475</v>
      </c>
      <c r="X91">
        <v>9</v>
      </c>
      <c r="Y91" t="s">
        <v>88</v>
      </c>
      <c r="Z91">
        <v>135.83338778372</v>
      </c>
      <c r="AA91">
        <v>9</v>
      </c>
      <c r="AB91" t="s">
        <v>57</v>
      </c>
      <c r="AC91">
        <v>117.814692445353</v>
      </c>
      <c r="AD91">
        <v>8</v>
      </c>
      <c r="AE91" t="s">
        <v>88</v>
      </c>
      <c r="AF91">
        <v>90.3374566862647</v>
      </c>
      <c r="AG91">
        <v>8</v>
      </c>
      <c r="AH91" t="s">
        <v>88</v>
      </c>
      <c r="AI91">
        <v>45.3185284012398</v>
      </c>
      <c r="AJ91">
        <v>7</v>
      </c>
      <c r="AK91" t="s">
        <v>251</v>
      </c>
      <c r="AL91">
        <v>23.3398796608183</v>
      </c>
      <c r="AM91">
        <v>8</v>
      </c>
      <c r="AN91" t="s">
        <v>323</v>
      </c>
      <c r="AO91">
        <v>30.6682378872973</v>
      </c>
    </row>
    <row r="92" spans="1:41">
      <c r="A92" s="1" t="s">
        <v>58</v>
      </c>
      <c r="B92" s="1">
        <v>51.8591322451732</v>
      </c>
      <c r="C92" s="1">
        <v>10</v>
      </c>
      <c r="D92" s="1" t="s">
        <v>58</v>
      </c>
      <c r="E92" s="1">
        <v>163.821278966861</v>
      </c>
      <c r="F92" s="1">
        <v>3</v>
      </c>
      <c r="G92" s="1" t="s">
        <v>122</v>
      </c>
      <c r="H92" s="1">
        <v>76.77268219700019</v>
      </c>
      <c r="I92" s="1">
        <v>9</v>
      </c>
      <c r="J92" s="1" t="s">
        <v>122</v>
      </c>
      <c r="K92" s="1">
        <v>76.0362808711785</v>
      </c>
      <c r="L92" s="1">
        <v>9</v>
      </c>
      <c r="M92" s="1" t="s">
        <v>194</v>
      </c>
      <c r="N92" s="1">
        <v>31.329456573137</v>
      </c>
      <c r="O92" s="1">
        <v>9</v>
      </c>
      <c r="P92" s="1" t="s">
        <v>194</v>
      </c>
      <c r="Q92" s="1">
        <v>63.7623484427675</v>
      </c>
      <c r="R92" s="1">
        <v>10</v>
      </c>
      <c r="S92" s="1" t="s">
        <v>194</v>
      </c>
      <c r="T92" s="1">
        <v>8.513973171524659</v>
      </c>
      <c r="U92" s="1">
        <v>98</v>
      </c>
      <c r="V92" t="s">
        <v>58</v>
      </c>
      <c r="W92">
        <v>51.8591322451732</v>
      </c>
      <c r="X92">
        <v>10</v>
      </c>
      <c r="Y92" t="s">
        <v>58</v>
      </c>
      <c r="Z92">
        <v>163.821278966861</v>
      </c>
      <c r="AA92">
        <v>3</v>
      </c>
      <c r="AB92" t="s">
        <v>122</v>
      </c>
      <c r="AC92">
        <v>76.77268219700019</v>
      </c>
      <c r="AD92">
        <v>9</v>
      </c>
      <c r="AE92" t="s">
        <v>122</v>
      </c>
      <c r="AF92">
        <v>76.0362808711785</v>
      </c>
      <c r="AG92">
        <v>9</v>
      </c>
      <c r="AH92" t="s">
        <v>194</v>
      </c>
      <c r="AI92">
        <v>31.329456573137</v>
      </c>
      <c r="AJ92">
        <v>9</v>
      </c>
      <c r="AK92" t="s">
        <v>194</v>
      </c>
      <c r="AL92">
        <v>63.7623484427675</v>
      </c>
      <c r="AM92">
        <v>10</v>
      </c>
      <c r="AN92" t="s">
        <v>194</v>
      </c>
      <c r="AO92">
        <v>8.513973171524659</v>
      </c>
    </row>
    <row r="93" spans="1:41">
      <c r="A93" s="1"/>
      <c r="B93" s="1"/>
      <c r="C93" s="1"/>
      <c r="D93" s="1"/>
      <c r="E93" s="1"/>
      <c r="F93" s="1">
        <v>5</v>
      </c>
      <c r="G93" s="1" t="s">
        <v>123</v>
      </c>
      <c r="H93" s="1">
        <v>102.340601344983</v>
      </c>
      <c r="I93" s="1">
        <v>9</v>
      </c>
      <c r="J93" s="1" t="s">
        <v>123</v>
      </c>
      <c r="K93" s="1">
        <v>77.8095280990905</v>
      </c>
      <c r="L93" s="1">
        <v>7</v>
      </c>
      <c r="M93" s="1" t="s">
        <v>195</v>
      </c>
      <c r="N93" s="1">
        <v>62.3278392330437</v>
      </c>
      <c r="O93" s="1">
        <v>3</v>
      </c>
      <c r="P93" s="1" t="s">
        <v>252</v>
      </c>
      <c r="Q93" s="1">
        <v>71.9513931567766</v>
      </c>
      <c r="R93" s="1">
        <v>10</v>
      </c>
      <c r="S93" s="1" t="s">
        <v>252</v>
      </c>
      <c r="T93" s="1">
        <v>13.8357345255905</v>
      </c>
      <c r="U93" s="1">
        <v>101</v>
      </c>
      <c r="V93" t="s">
        <v>58</v>
      </c>
      <c r="W93">
        <v>51.8591322451732</v>
      </c>
      <c r="X93">
        <v>10</v>
      </c>
      <c r="Y93" t="s">
        <v>58</v>
      </c>
      <c r="Z93">
        <v>163.821278966861</v>
      </c>
      <c r="AA93">
        <v>5</v>
      </c>
      <c r="AB93" t="s">
        <v>123</v>
      </c>
      <c r="AC93">
        <v>102.340601344983</v>
      </c>
      <c r="AD93">
        <v>9</v>
      </c>
      <c r="AE93" t="s">
        <v>123</v>
      </c>
      <c r="AF93">
        <v>77.8095280990905</v>
      </c>
      <c r="AG93">
        <v>7</v>
      </c>
      <c r="AH93" t="s">
        <v>195</v>
      </c>
      <c r="AI93">
        <v>62.3278392330437</v>
      </c>
      <c r="AJ93">
        <v>3</v>
      </c>
      <c r="AK93" t="s">
        <v>252</v>
      </c>
      <c r="AL93">
        <v>71.9513931567766</v>
      </c>
      <c r="AM93">
        <v>10</v>
      </c>
      <c r="AN93" t="s">
        <v>252</v>
      </c>
      <c r="AO93">
        <v>13.8357345255905</v>
      </c>
    </row>
    <row r="94" spans="1:4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>
        <v>4</v>
      </c>
      <c r="P94" s="1" t="s">
        <v>253</v>
      </c>
      <c r="Q94" s="1">
        <v>49.7126008152387</v>
      </c>
      <c r="R94" s="1">
        <v>9</v>
      </c>
      <c r="S94" s="1" t="s">
        <v>324</v>
      </c>
      <c r="T94" s="1">
        <v>26.8651547598198</v>
      </c>
      <c r="U94" s="1">
        <v>100</v>
      </c>
      <c r="V94" t="s">
        <v>58</v>
      </c>
      <c r="W94">
        <v>51.8591322451732</v>
      </c>
      <c r="X94">
        <v>10</v>
      </c>
      <c r="Y94" t="s">
        <v>58</v>
      </c>
      <c r="Z94">
        <v>163.821278966861</v>
      </c>
      <c r="AA94">
        <v>5</v>
      </c>
      <c r="AB94" t="s">
        <v>123</v>
      </c>
      <c r="AC94">
        <v>102.340601344983</v>
      </c>
      <c r="AD94">
        <v>9</v>
      </c>
      <c r="AE94" t="s">
        <v>123</v>
      </c>
      <c r="AF94">
        <v>77.8095280990905</v>
      </c>
      <c r="AG94">
        <v>7</v>
      </c>
      <c r="AH94" t="s">
        <v>195</v>
      </c>
      <c r="AI94">
        <v>62.3278392330437</v>
      </c>
      <c r="AJ94">
        <v>4</v>
      </c>
      <c r="AK94" t="s">
        <v>253</v>
      </c>
      <c r="AL94">
        <v>49.7126008152387</v>
      </c>
      <c r="AM94">
        <v>9</v>
      </c>
      <c r="AN94" t="s">
        <v>324</v>
      </c>
      <c r="AO94">
        <v>26.8651547598198</v>
      </c>
    </row>
    <row r="95" spans="1:4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>
        <v>5</v>
      </c>
      <c r="P95" s="1" t="s">
        <v>254</v>
      </c>
      <c r="Q95" s="1">
        <v>52.6614423831556</v>
      </c>
      <c r="R95" s="1">
        <v>9</v>
      </c>
      <c r="S95" s="1" t="s">
        <v>254</v>
      </c>
      <c r="T95" s="1">
        <v>50.7267232218423</v>
      </c>
      <c r="U95" s="1">
        <v>99</v>
      </c>
      <c r="V95" t="s">
        <v>58</v>
      </c>
      <c r="W95">
        <v>51.8591322451732</v>
      </c>
      <c r="X95">
        <v>10</v>
      </c>
      <c r="Y95" t="s">
        <v>58</v>
      </c>
      <c r="Z95">
        <v>163.821278966861</v>
      </c>
      <c r="AA95">
        <v>5</v>
      </c>
      <c r="AB95" t="s">
        <v>123</v>
      </c>
      <c r="AC95">
        <v>102.340601344983</v>
      </c>
      <c r="AD95">
        <v>9</v>
      </c>
      <c r="AE95" t="s">
        <v>123</v>
      </c>
      <c r="AF95">
        <v>77.8095280990905</v>
      </c>
      <c r="AG95">
        <v>7</v>
      </c>
      <c r="AH95" t="s">
        <v>195</v>
      </c>
      <c r="AI95">
        <v>62.3278392330437</v>
      </c>
      <c r="AJ95">
        <v>5</v>
      </c>
      <c r="AK95" t="s">
        <v>254</v>
      </c>
      <c r="AL95">
        <v>52.6614423831556</v>
      </c>
      <c r="AM95">
        <v>9</v>
      </c>
      <c r="AN95" t="s">
        <v>254</v>
      </c>
      <c r="AO95">
        <v>50.7267232218423</v>
      </c>
    </row>
    <row r="96" spans="1:41">
      <c r="A96" s="1" t="s">
        <v>59</v>
      </c>
      <c r="B96" s="1">
        <v>45.0679251073386</v>
      </c>
      <c r="C96" s="1">
        <v>9</v>
      </c>
      <c r="D96" s="1" t="s">
        <v>59</v>
      </c>
      <c r="E96" s="1">
        <v>36.5433898135491</v>
      </c>
      <c r="F96" s="1">
        <v>10</v>
      </c>
      <c r="G96" s="1" t="s">
        <v>59</v>
      </c>
      <c r="H96" s="1">
        <v>30.3680883981664</v>
      </c>
      <c r="I96" s="1">
        <v>9</v>
      </c>
      <c r="J96" s="1" t="s">
        <v>59</v>
      </c>
      <c r="K96" s="1">
        <v>17.53573503688</v>
      </c>
      <c r="L96" s="1">
        <v>8</v>
      </c>
      <c r="M96" s="1" t="s">
        <v>59</v>
      </c>
      <c r="N96" s="1">
        <v>11.5614948565371</v>
      </c>
      <c r="O96" s="1">
        <v>9</v>
      </c>
      <c r="P96" s="1" t="s">
        <v>59</v>
      </c>
      <c r="Q96" s="1">
        <v>11.4050774511488</v>
      </c>
      <c r="R96" s="1">
        <v>10</v>
      </c>
      <c r="S96" s="1" t="s">
        <v>59</v>
      </c>
      <c r="T96" s="1">
        <v>8.18231135017853</v>
      </c>
      <c r="U96" s="1">
        <v>92</v>
      </c>
      <c r="V96" t="s">
        <v>59</v>
      </c>
      <c r="W96">
        <v>45.0679251073386</v>
      </c>
      <c r="X96">
        <v>9</v>
      </c>
      <c r="Y96" t="s">
        <v>59</v>
      </c>
      <c r="Z96">
        <v>36.5433898135491</v>
      </c>
      <c r="AA96">
        <v>10</v>
      </c>
      <c r="AB96" t="s">
        <v>59</v>
      </c>
      <c r="AC96">
        <v>30.3680883981664</v>
      </c>
      <c r="AD96">
        <v>9</v>
      </c>
      <c r="AE96" t="s">
        <v>59</v>
      </c>
      <c r="AF96">
        <v>17.53573503688</v>
      </c>
      <c r="AG96">
        <v>8</v>
      </c>
      <c r="AH96" t="s">
        <v>59</v>
      </c>
      <c r="AI96">
        <v>11.5614948565371</v>
      </c>
      <c r="AJ96">
        <v>9</v>
      </c>
      <c r="AK96" t="s">
        <v>59</v>
      </c>
      <c r="AL96">
        <v>11.4050774511488</v>
      </c>
      <c r="AM96">
        <v>10</v>
      </c>
      <c r="AN96" t="s">
        <v>59</v>
      </c>
      <c r="AO96">
        <v>8.18231135017853</v>
      </c>
    </row>
    <row r="97" spans="1:41">
      <c r="A97" s="1" t="s">
        <v>60</v>
      </c>
      <c r="B97" s="1">
        <v>82.1115746569228</v>
      </c>
      <c r="C97" s="1">
        <v>6</v>
      </c>
      <c r="D97" s="1" t="s">
        <v>89</v>
      </c>
      <c r="E97" s="1">
        <v>60.7179125705837</v>
      </c>
      <c r="F97" s="1">
        <v>10</v>
      </c>
      <c r="G97" s="1" t="s">
        <v>89</v>
      </c>
      <c r="H97" s="1">
        <v>36.1745670914332</v>
      </c>
      <c r="I97" s="1">
        <v>3</v>
      </c>
      <c r="J97" s="1" t="s">
        <v>161</v>
      </c>
      <c r="K97" s="1">
        <v>77.3068555450924</v>
      </c>
      <c r="L97" s="1">
        <v>8</v>
      </c>
      <c r="M97" s="1" t="s">
        <v>161</v>
      </c>
      <c r="N97" s="1">
        <v>61.7616801547894</v>
      </c>
      <c r="O97" s="1">
        <v>2</v>
      </c>
      <c r="P97" s="1" t="s">
        <v>150</v>
      </c>
      <c r="Q97" s="1">
        <v>73.72983189257521</v>
      </c>
      <c r="R97" s="1">
        <v>8</v>
      </c>
      <c r="S97" s="1" t="s">
        <v>150</v>
      </c>
      <c r="T97" s="1">
        <v>12.303192263525</v>
      </c>
      <c r="U97" s="1">
        <v>148</v>
      </c>
      <c r="V97" t="s">
        <v>60</v>
      </c>
      <c r="W97">
        <v>82.1115746569228</v>
      </c>
      <c r="X97">
        <v>6</v>
      </c>
      <c r="Y97" t="s">
        <v>89</v>
      </c>
      <c r="Z97">
        <v>60.7179125705837</v>
      </c>
      <c r="AA97">
        <v>10</v>
      </c>
      <c r="AB97" t="s">
        <v>89</v>
      </c>
      <c r="AC97">
        <v>36.1745670914332</v>
      </c>
      <c r="AD97">
        <v>3</v>
      </c>
      <c r="AE97" t="s">
        <v>161</v>
      </c>
      <c r="AF97">
        <v>77.3068555450924</v>
      </c>
      <c r="AG97">
        <v>8</v>
      </c>
      <c r="AH97" t="s">
        <v>161</v>
      </c>
      <c r="AI97">
        <v>61.7616801547894</v>
      </c>
      <c r="AJ97">
        <v>2</v>
      </c>
      <c r="AK97" t="s">
        <v>150</v>
      </c>
      <c r="AL97">
        <v>73.72983189257521</v>
      </c>
      <c r="AM97">
        <v>8</v>
      </c>
      <c r="AN97" t="s">
        <v>150</v>
      </c>
      <c r="AO97">
        <v>12.303192263525</v>
      </c>
    </row>
    <row r="98" spans="1:4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>
        <v>8</v>
      </c>
      <c r="P98" s="1" t="s">
        <v>255</v>
      </c>
      <c r="Q98" s="1">
        <v>37.7891009269689</v>
      </c>
      <c r="R98" s="1">
        <v>3</v>
      </c>
      <c r="S98" s="1" t="s">
        <v>325</v>
      </c>
      <c r="T98" s="1">
        <v>76.84709742500969</v>
      </c>
      <c r="U98" s="1">
        <v>147</v>
      </c>
      <c r="V98" t="s">
        <v>60</v>
      </c>
      <c r="W98">
        <v>82.1115746569228</v>
      </c>
      <c r="X98">
        <v>6</v>
      </c>
      <c r="Y98" t="s">
        <v>89</v>
      </c>
      <c r="Z98">
        <v>60.7179125705837</v>
      </c>
      <c r="AA98">
        <v>10</v>
      </c>
      <c r="AB98" t="s">
        <v>89</v>
      </c>
      <c r="AC98">
        <v>36.1745670914332</v>
      </c>
      <c r="AD98">
        <v>3</v>
      </c>
      <c r="AE98" t="s">
        <v>161</v>
      </c>
      <c r="AF98">
        <v>77.3068555450924</v>
      </c>
      <c r="AG98">
        <v>8</v>
      </c>
      <c r="AH98" t="s">
        <v>161</v>
      </c>
      <c r="AI98">
        <v>61.7616801547894</v>
      </c>
      <c r="AJ98">
        <v>8</v>
      </c>
      <c r="AK98" t="s">
        <v>255</v>
      </c>
      <c r="AL98">
        <v>37.7891009269689</v>
      </c>
      <c r="AM98">
        <v>3</v>
      </c>
      <c r="AN98" t="s">
        <v>325</v>
      </c>
      <c r="AO98">
        <v>76.84709742500969</v>
      </c>
    </row>
    <row r="99" spans="1:4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>
        <v>8</v>
      </c>
      <c r="S99" s="1" t="s">
        <v>326</v>
      </c>
      <c r="T99" s="1">
        <v>31.4056942166433</v>
      </c>
      <c r="U99" s="1">
        <v>146</v>
      </c>
      <c r="V99" t="s">
        <v>60</v>
      </c>
      <c r="W99">
        <v>82.1115746569228</v>
      </c>
      <c r="X99">
        <v>6</v>
      </c>
      <c r="Y99" t="s">
        <v>89</v>
      </c>
      <c r="Z99">
        <v>60.7179125705837</v>
      </c>
      <c r="AA99">
        <v>10</v>
      </c>
      <c r="AB99" t="s">
        <v>89</v>
      </c>
      <c r="AC99">
        <v>36.1745670914332</v>
      </c>
      <c r="AD99">
        <v>3</v>
      </c>
      <c r="AE99" t="s">
        <v>161</v>
      </c>
      <c r="AF99">
        <v>77.3068555450924</v>
      </c>
      <c r="AG99">
        <v>8</v>
      </c>
      <c r="AH99" t="s">
        <v>161</v>
      </c>
      <c r="AI99">
        <v>61.7616801547894</v>
      </c>
      <c r="AJ99">
        <v>8</v>
      </c>
      <c r="AK99" t="s">
        <v>255</v>
      </c>
      <c r="AL99">
        <v>37.7891009269689</v>
      </c>
      <c r="AM99">
        <v>8</v>
      </c>
      <c r="AN99" t="s">
        <v>326</v>
      </c>
      <c r="AO99">
        <v>31.4056942166433</v>
      </c>
    </row>
    <row r="100" spans="1:41">
      <c r="A100" s="1"/>
      <c r="B100" s="1"/>
      <c r="C100" s="1"/>
      <c r="D100" s="1"/>
      <c r="E100" s="1"/>
      <c r="F100" s="1"/>
      <c r="G100" s="1"/>
      <c r="H100" s="1"/>
      <c r="I100" s="1">
        <v>9</v>
      </c>
      <c r="J100" s="1" t="s">
        <v>89</v>
      </c>
      <c r="K100" s="1">
        <v>31.483062873751</v>
      </c>
      <c r="L100" s="1">
        <v>2</v>
      </c>
      <c r="M100" s="1" t="s">
        <v>196</v>
      </c>
      <c r="N100" s="1">
        <v>66.3219763221597</v>
      </c>
      <c r="O100" s="1">
        <v>9</v>
      </c>
      <c r="P100" s="1" t="s">
        <v>256</v>
      </c>
      <c r="Q100" s="1">
        <v>46.9015975385797</v>
      </c>
      <c r="R100" s="1"/>
      <c r="S100" s="1"/>
      <c r="T100" s="1"/>
      <c r="U100" s="1">
        <v>144</v>
      </c>
      <c r="V100" t="s">
        <v>60</v>
      </c>
      <c r="W100">
        <v>82.1115746569228</v>
      </c>
      <c r="X100">
        <v>6</v>
      </c>
      <c r="Y100" t="s">
        <v>89</v>
      </c>
      <c r="Z100">
        <v>60.7179125705837</v>
      </c>
      <c r="AA100">
        <v>10</v>
      </c>
      <c r="AB100" t="s">
        <v>89</v>
      </c>
      <c r="AC100">
        <v>36.1745670914332</v>
      </c>
      <c r="AD100">
        <v>9</v>
      </c>
      <c r="AE100" t="s">
        <v>89</v>
      </c>
      <c r="AF100">
        <v>31.483062873751</v>
      </c>
      <c r="AG100">
        <v>2</v>
      </c>
      <c r="AH100" t="s">
        <v>196</v>
      </c>
      <c r="AI100">
        <v>66.3219763221597</v>
      </c>
      <c r="AJ100">
        <v>9</v>
      </c>
      <c r="AK100" t="s">
        <v>256</v>
      </c>
      <c r="AL100">
        <v>46.9015975385797</v>
      </c>
    </row>
    <row r="101" spans="1:4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>
        <v>9</v>
      </c>
      <c r="M101" s="1" t="s">
        <v>89</v>
      </c>
      <c r="N101" s="1">
        <v>26.0053585920689</v>
      </c>
      <c r="O101" s="1">
        <v>9</v>
      </c>
      <c r="P101" s="1" t="s">
        <v>89</v>
      </c>
      <c r="Q101" s="1">
        <v>15.1549780964299</v>
      </c>
      <c r="R101" s="1">
        <v>8</v>
      </c>
      <c r="S101" s="1" t="s">
        <v>89</v>
      </c>
      <c r="T101" s="1">
        <v>8.56573812284101</v>
      </c>
      <c r="U101" s="1">
        <v>145</v>
      </c>
      <c r="V101" t="s">
        <v>60</v>
      </c>
      <c r="W101">
        <v>82.1115746569228</v>
      </c>
      <c r="X101">
        <v>6</v>
      </c>
      <c r="Y101" t="s">
        <v>89</v>
      </c>
      <c r="Z101">
        <v>60.7179125705837</v>
      </c>
      <c r="AA101">
        <v>10</v>
      </c>
      <c r="AB101" t="s">
        <v>89</v>
      </c>
      <c r="AC101">
        <v>36.1745670914332</v>
      </c>
      <c r="AD101">
        <v>9</v>
      </c>
      <c r="AE101" t="s">
        <v>89</v>
      </c>
      <c r="AF101">
        <v>31.483062873751</v>
      </c>
      <c r="AG101">
        <v>9</v>
      </c>
      <c r="AH101" t="s">
        <v>89</v>
      </c>
      <c r="AI101">
        <v>26.0053585920689</v>
      </c>
      <c r="AJ101">
        <v>9</v>
      </c>
      <c r="AK101" t="s">
        <v>89</v>
      </c>
      <c r="AL101">
        <v>15.1549780964299</v>
      </c>
      <c r="AM101">
        <v>8</v>
      </c>
      <c r="AN101" t="s">
        <v>89</v>
      </c>
      <c r="AO101">
        <v>8.56573812284101</v>
      </c>
    </row>
    <row r="102" spans="1:41">
      <c r="A102" s="1" t="s">
        <v>61</v>
      </c>
      <c r="B102" s="1">
        <v>87.1948248995253</v>
      </c>
      <c r="C102" s="1">
        <v>3</v>
      </c>
      <c r="D102" s="1" t="s">
        <v>90</v>
      </c>
      <c r="E102" s="1">
        <v>127.928394700696</v>
      </c>
      <c r="F102" s="1">
        <v>10</v>
      </c>
      <c r="G102" s="1" t="s">
        <v>90</v>
      </c>
      <c r="H102" s="1">
        <v>70.2094265740233</v>
      </c>
      <c r="I102" s="1">
        <v>8</v>
      </c>
      <c r="J102" s="1" t="s">
        <v>162</v>
      </c>
      <c r="K102" s="1">
        <v>40.8495655487066</v>
      </c>
      <c r="L102" s="1">
        <v>9</v>
      </c>
      <c r="M102" s="1" t="s">
        <v>162</v>
      </c>
      <c r="N102" s="1">
        <v>37.3970934805816</v>
      </c>
      <c r="O102" s="1">
        <v>7</v>
      </c>
      <c r="P102" s="1" t="s">
        <v>257</v>
      </c>
      <c r="Q102" s="1">
        <v>64.3134175574418</v>
      </c>
      <c r="R102" s="1">
        <v>10</v>
      </c>
      <c r="S102" s="1" t="s">
        <v>257</v>
      </c>
      <c r="T102" s="1">
        <v>12.9449432566634</v>
      </c>
      <c r="U102" s="1">
        <v>129</v>
      </c>
      <c r="V102" t="s">
        <v>61</v>
      </c>
      <c r="W102">
        <v>87.1948248995253</v>
      </c>
      <c r="X102">
        <v>3</v>
      </c>
      <c r="Y102" t="s">
        <v>90</v>
      </c>
      <c r="Z102">
        <v>127.928394700696</v>
      </c>
      <c r="AA102">
        <v>10</v>
      </c>
      <c r="AB102" t="s">
        <v>90</v>
      </c>
      <c r="AC102">
        <v>70.2094265740233</v>
      </c>
      <c r="AD102">
        <v>8</v>
      </c>
      <c r="AE102" t="s">
        <v>162</v>
      </c>
      <c r="AF102">
        <v>40.8495655487066</v>
      </c>
      <c r="AG102">
        <v>9</v>
      </c>
      <c r="AH102" t="s">
        <v>162</v>
      </c>
      <c r="AI102">
        <v>37.3970934805816</v>
      </c>
      <c r="AJ102">
        <v>7</v>
      </c>
      <c r="AK102" t="s">
        <v>257</v>
      </c>
      <c r="AL102">
        <v>64.3134175574418</v>
      </c>
      <c r="AM102">
        <v>10</v>
      </c>
      <c r="AN102" t="s">
        <v>257</v>
      </c>
      <c r="AO102">
        <v>12.9449432566634</v>
      </c>
    </row>
    <row r="103" spans="1:41">
      <c r="A103" s="1"/>
      <c r="B103" s="1"/>
      <c r="C103" s="1">
        <v>6</v>
      </c>
      <c r="D103" s="1" t="s">
        <v>91</v>
      </c>
      <c r="E103" s="1">
        <v>22.5705749212278</v>
      </c>
      <c r="F103" s="1">
        <v>10</v>
      </c>
      <c r="G103" s="1" t="s">
        <v>91</v>
      </c>
      <c r="H103" s="1">
        <v>33.2757137266153</v>
      </c>
      <c r="I103" s="1">
        <v>8</v>
      </c>
      <c r="J103" s="1" t="s">
        <v>91</v>
      </c>
      <c r="K103" s="1">
        <v>41.405818838212</v>
      </c>
      <c r="L103" s="1">
        <v>10</v>
      </c>
      <c r="M103" s="1" t="s">
        <v>91</v>
      </c>
      <c r="N103" s="1">
        <v>19.2813987096004</v>
      </c>
      <c r="O103" s="1">
        <v>9</v>
      </c>
      <c r="P103" s="1" t="s">
        <v>91</v>
      </c>
      <c r="Q103" s="1">
        <v>11.2785066970431</v>
      </c>
      <c r="R103" s="1">
        <v>9</v>
      </c>
      <c r="S103" s="1" t="s">
        <v>91</v>
      </c>
      <c r="T103" s="1">
        <v>6.96377352690887</v>
      </c>
      <c r="U103" s="1">
        <v>121</v>
      </c>
      <c r="V103" t="s">
        <v>61</v>
      </c>
      <c r="W103">
        <v>87.1948248995253</v>
      </c>
      <c r="X103">
        <v>6</v>
      </c>
      <c r="Y103" t="s">
        <v>91</v>
      </c>
      <c r="Z103">
        <v>22.5705749212278</v>
      </c>
      <c r="AA103">
        <v>10</v>
      </c>
      <c r="AB103" t="s">
        <v>91</v>
      </c>
      <c r="AC103">
        <v>33.2757137266153</v>
      </c>
      <c r="AD103">
        <v>8</v>
      </c>
      <c r="AE103" t="s">
        <v>91</v>
      </c>
      <c r="AF103">
        <v>41.405818838212</v>
      </c>
      <c r="AG103">
        <v>10</v>
      </c>
      <c r="AH103" t="s">
        <v>91</v>
      </c>
      <c r="AI103">
        <v>19.2813987096004</v>
      </c>
      <c r="AJ103">
        <v>9</v>
      </c>
      <c r="AK103" t="s">
        <v>91</v>
      </c>
      <c r="AL103">
        <v>11.2785066970431</v>
      </c>
      <c r="AM103">
        <v>9</v>
      </c>
      <c r="AN103" t="s">
        <v>91</v>
      </c>
      <c r="AO103">
        <v>6.96377352690887</v>
      </c>
    </row>
    <row r="104" spans="1:41">
      <c r="A104" s="1" t="s">
        <v>62</v>
      </c>
      <c r="B104" s="1">
        <v>68.8350217953105</v>
      </c>
      <c r="C104" s="1">
        <v>3</v>
      </c>
      <c r="D104" s="1" t="s">
        <v>92</v>
      </c>
      <c r="E104" s="1">
        <v>67.929136464588</v>
      </c>
      <c r="F104" s="1">
        <v>9</v>
      </c>
      <c r="G104" s="1" t="s">
        <v>92</v>
      </c>
      <c r="H104" s="1">
        <v>82.25421376506741</v>
      </c>
      <c r="I104" s="1">
        <v>7</v>
      </c>
      <c r="J104" s="1" t="s">
        <v>163</v>
      </c>
      <c r="K104" s="1">
        <v>54.1528667204582</v>
      </c>
      <c r="L104" s="1">
        <v>7</v>
      </c>
      <c r="M104" s="1" t="s">
        <v>197</v>
      </c>
      <c r="N104" s="1">
        <v>43.9742901386176</v>
      </c>
      <c r="O104" s="1">
        <v>8</v>
      </c>
      <c r="P104" s="1" t="s">
        <v>258</v>
      </c>
      <c r="Q104" s="1">
        <v>29.7039391544304</v>
      </c>
      <c r="R104" s="1">
        <v>10</v>
      </c>
      <c r="S104" s="1" t="s">
        <v>258</v>
      </c>
      <c r="T104" s="1">
        <v>13.2631322818401</v>
      </c>
      <c r="U104" s="1">
        <v>77</v>
      </c>
      <c r="V104" t="s">
        <v>62</v>
      </c>
      <c r="W104">
        <v>68.8350217953105</v>
      </c>
      <c r="X104">
        <v>3</v>
      </c>
      <c r="Y104" t="s">
        <v>92</v>
      </c>
      <c r="Z104">
        <v>67.929136464588</v>
      </c>
      <c r="AA104">
        <v>9</v>
      </c>
      <c r="AB104" t="s">
        <v>92</v>
      </c>
      <c r="AC104">
        <v>82.25421376506741</v>
      </c>
      <c r="AD104">
        <v>7</v>
      </c>
      <c r="AE104" t="s">
        <v>163</v>
      </c>
      <c r="AF104">
        <v>54.1528667204582</v>
      </c>
      <c r="AG104">
        <v>7</v>
      </c>
      <c r="AH104" t="s">
        <v>197</v>
      </c>
      <c r="AI104">
        <v>43.9742901386176</v>
      </c>
      <c r="AJ104">
        <v>8</v>
      </c>
      <c r="AK104" t="s">
        <v>258</v>
      </c>
      <c r="AL104">
        <v>29.7039391544304</v>
      </c>
      <c r="AM104">
        <v>10</v>
      </c>
      <c r="AN104" t="s">
        <v>258</v>
      </c>
      <c r="AO104">
        <v>13.2631322818401</v>
      </c>
    </row>
    <row r="105" spans="1:41">
      <c r="A105" s="1" t="s">
        <v>63</v>
      </c>
      <c r="B105" s="1">
        <v>62.4470419798795</v>
      </c>
      <c r="C105" s="1">
        <v>6</v>
      </c>
      <c r="D105" s="1" t="s">
        <v>63</v>
      </c>
      <c r="E105" s="1">
        <v>42.1506487329899</v>
      </c>
      <c r="F105" s="1">
        <v>9</v>
      </c>
      <c r="G105" s="1" t="s">
        <v>124</v>
      </c>
      <c r="H105" s="1">
        <v>29.3844638035008</v>
      </c>
      <c r="I105" s="1">
        <v>8</v>
      </c>
      <c r="J105" s="1" t="s">
        <v>124</v>
      </c>
      <c r="K105" s="1">
        <v>54.5742374618955</v>
      </c>
      <c r="L105" s="1">
        <v>8</v>
      </c>
      <c r="M105" s="1" t="s">
        <v>124</v>
      </c>
      <c r="N105" s="1">
        <v>19.7081463204573</v>
      </c>
      <c r="O105" s="1">
        <v>3</v>
      </c>
      <c r="P105" s="1" t="s">
        <v>259</v>
      </c>
      <c r="Q105" s="1">
        <v>15.7965929246921</v>
      </c>
      <c r="R105" s="1">
        <v>9</v>
      </c>
      <c r="S105" s="1" t="s">
        <v>259</v>
      </c>
      <c r="T105" s="1">
        <v>66.8995988383648</v>
      </c>
      <c r="U105" s="1">
        <v>1</v>
      </c>
      <c r="V105" t="s">
        <v>63</v>
      </c>
      <c r="W105">
        <v>62.4470419798795</v>
      </c>
      <c r="X105">
        <v>6</v>
      </c>
      <c r="Y105" t="s">
        <v>63</v>
      </c>
      <c r="Z105">
        <v>42.1506487329899</v>
      </c>
      <c r="AA105">
        <v>9</v>
      </c>
      <c r="AB105" t="s">
        <v>124</v>
      </c>
      <c r="AC105">
        <v>29.3844638035008</v>
      </c>
      <c r="AD105">
        <v>8</v>
      </c>
      <c r="AE105" t="s">
        <v>124</v>
      </c>
      <c r="AF105">
        <v>54.5742374618955</v>
      </c>
      <c r="AG105">
        <v>8</v>
      </c>
      <c r="AH105" t="s">
        <v>124</v>
      </c>
      <c r="AI105">
        <v>19.7081463204573</v>
      </c>
      <c r="AJ105">
        <v>3</v>
      </c>
      <c r="AK105" t="s">
        <v>259</v>
      </c>
      <c r="AL105">
        <v>15.7965929246921</v>
      </c>
      <c r="AM105">
        <v>9</v>
      </c>
      <c r="AN105" t="s">
        <v>259</v>
      </c>
      <c r="AO105">
        <v>66.8995988383648</v>
      </c>
    </row>
    <row r="106" spans="1:4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>
        <v>7</v>
      </c>
      <c r="P106" s="1" t="s">
        <v>260</v>
      </c>
      <c r="Q106" s="1">
        <v>18.190107362324</v>
      </c>
      <c r="R106" s="1">
        <v>10</v>
      </c>
      <c r="S106" s="1" t="s">
        <v>260</v>
      </c>
      <c r="T106" s="1">
        <v>5.90624382500666</v>
      </c>
      <c r="U106" s="1">
        <v>0</v>
      </c>
      <c r="V106" t="s">
        <v>63</v>
      </c>
      <c r="W106">
        <v>62.4470419798795</v>
      </c>
      <c r="X106">
        <v>6</v>
      </c>
      <c r="Y106" t="s">
        <v>63</v>
      </c>
      <c r="Z106">
        <v>42.1506487329899</v>
      </c>
      <c r="AA106">
        <v>9</v>
      </c>
      <c r="AB106" t="s">
        <v>124</v>
      </c>
      <c r="AC106">
        <v>29.3844638035008</v>
      </c>
      <c r="AD106">
        <v>8</v>
      </c>
      <c r="AE106" t="s">
        <v>124</v>
      </c>
      <c r="AF106">
        <v>54.5742374618955</v>
      </c>
      <c r="AG106">
        <v>8</v>
      </c>
      <c r="AH106" t="s">
        <v>124</v>
      </c>
      <c r="AI106">
        <v>19.7081463204573</v>
      </c>
      <c r="AJ106">
        <v>7</v>
      </c>
      <c r="AK106" t="s">
        <v>260</v>
      </c>
      <c r="AL106">
        <v>18.190107362324</v>
      </c>
      <c r="AM106">
        <v>10</v>
      </c>
      <c r="AN106" t="s">
        <v>260</v>
      </c>
      <c r="AO106">
        <v>5.90624382500666</v>
      </c>
    </row>
    <row r="107" spans="1:41">
      <c r="A107" s="1" t="s">
        <v>64</v>
      </c>
      <c r="B107" s="1">
        <v>131.114233862398</v>
      </c>
      <c r="C107" s="1">
        <v>9</v>
      </c>
      <c r="D107" s="1" t="s">
        <v>93</v>
      </c>
      <c r="E107" s="1">
        <v>86.7620422468577</v>
      </c>
      <c r="F107" s="1">
        <v>5</v>
      </c>
      <c r="G107" s="1" t="s">
        <v>125</v>
      </c>
      <c r="H107" s="1">
        <v>48.159137506614</v>
      </c>
      <c r="I107" s="1">
        <v>9</v>
      </c>
      <c r="J107" s="1" t="s">
        <v>125</v>
      </c>
      <c r="K107" s="1">
        <v>39.9762902042205</v>
      </c>
      <c r="L107" s="1">
        <v>10</v>
      </c>
      <c r="M107" s="1" t="s">
        <v>198</v>
      </c>
      <c r="N107" s="1">
        <v>32.7888689489238</v>
      </c>
      <c r="O107" s="1"/>
      <c r="P107" s="1"/>
      <c r="Q107" s="1"/>
      <c r="R107" s="1"/>
      <c r="S107" s="1"/>
      <c r="T107" s="1"/>
      <c r="U107" s="1">
        <v>12</v>
      </c>
      <c r="V107" t="s">
        <v>64</v>
      </c>
      <c r="W107">
        <v>131.114233862398</v>
      </c>
      <c r="X107">
        <v>9</v>
      </c>
      <c r="Y107" t="s">
        <v>93</v>
      </c>
      <c r="Z107">
        <v>86.7620422468577</v>
      </c>
      <c r="AA107">
        <v>5</v>
      </c>
      <c r="AB107" t="s">
        <v>125</v>
      </c>
      <c r="AC107">
        <v>48.159137506614</v>
      </c>
      <c r="AD107">
        <v>9</v>
      </c>
      <c r="AE107" t="s">
        <v>125</v>
      </c>
      <c r="AF107">
        <v>39.9762902042205</v>
      </c>
      <c r="AG107">
        <v>10</v>
      </c>
      <c r="AH107" t="s">
        <v>198</v>
      </c>
      <c r="AI107">
        <v>32.7888689489238</v>
      </c>
    </row>
    <row r="108" spans="1:41">
      <c r="A108" s="1"/>
      <c r="B108" s="1"/>
      <c r="C108" s="1"/>
      <c r="D108" s="1"/>
      <c r="E108" s="1"/>
      <c r="F108" s="1">
        <v>7</v>
      </c>
      <c r="G108" s="1" t="s">
        <v>126</v>
      </c>
      <c r="H108" s="1">
        <v>100.626887179556</v>
      </c>
      <c r="I108" s="1">
        <v>3</v>
      </c>
      <c r="J108" s="1" t="s">
        <v>164</v>
      </c>
      <c r="K108" s="1">
        <v>47.1592386684624</v>
      </c>
      <c r="L108" s="1"/>
      <c r="M108" s="1"/>
      <c r="N108" s="1"/>
      <c r="O108" s="1"/>
      <c r="P108" s="1"/>
      <c r="Q108" s="1"/>
      <c r="R108" s="1"/>
      <c r="S108" s="1"/>
      <c r="T108" s="1"/>
      <c r="U108" s="1">
        <v>10</v>
      </c>
      <c r="V108" t="s">
        <v>64</v>
      </c>
      <c r="W108">
        <v>131.114233862398</v>
      </c>
      <c r="X108">
        <v>9</v>
      </c>
      <c r="Y108" t="s">
        <v>93</v>
      </c>
      <c r="Z108">
        <v>86.7620422468577</v>
      </c>
      <c r="AA108">
        <v>7</v>
      </c>
      <c r="AB108" t="s">
        <v>126</v>
      </c>
      <c r="AC108">
        <v>100.626887179556</v>
      </c>
      <c r="AD108">
        <v>3</v>
      </c>
      <c r="AE108" t="s">
        <v>164</v>
      </c>
      <c r="AF108">
        <v>47.1592386684624</v>
      </c>
    </row>
    <row r="109" spans="1:41">
      <c r="A109" s="1"/>
      <c r="B109" s="1"/>
      <c r="C109" s="1"/>
      <c r="D109" s="1"/>
      <c r="E109" s="1"/>
      <c r="F109" s="1"/>
      <c r="G109" s="1"/>
      <c r="H109" s="1"/>
      <c r="I109" s="1">
        <v>10</v>
      </c>
      <c r="J109" s="1" t="s">
        <v>126</v>
      </c>
      <c r="K109" s="1">
        <v>85.7890811906631</v>
      </c>
      <c r="L109" s="1">
        <v>10</v>
      </c>
      <c r="M109" s="1" t="s">
        <v>126</v>
      </c>
      <c r="N109" s="1">
        <v>62.402456500995</v>
      </c>
      <c r="O109" s="1">
        <v>7</v>
      </c>
      <c r="P109" s="1" t="s">
        <v>93</v>
      </c>
      <c r="Q109" s="1">
        <v>26.4190157288953</v>
      </c>
      <c r="R109" s="1">
        <v>5</v>
      </c>
      <c r="S109" s="1" t="s">
        <v>198</v>
      </c>
      <c r="T109" s="1">
        <v>20.4962600385935</v>
      </c>
      <c r="U109" s="1">
        <v>102</v>
      </c>
      <c r="V109" t="s">
        <v>64</v>
      </c>
      <c r="W109">
        <v>131.114233862398</v>
      </c>
      <c r="X109">
        <v>9</v>
      </c>
      <c r="Y109" t="s">
        <v>93</v>
      </c>
      <c r="Z109">
        <v>86.7620422468577</v>
      </c>
      <c r="AA109">
        <v>7</v>
      </c>
      <c r="AB109" t="s">
        <v>126</v>
      </c>
      <c r="AC109">
        <v>100.626887179556</v>
      </c>
      <c r="AD109">
        <v>10</v>
      </c>
      <c r="AE109" t="s">
        <v>126</v>
      </c>
      <c r="AF109">
        <v>85.7890811906631</v>
      </c>
      <c r="AG109">
        <v>10</v>
      </c>
      <c r="AH109" t="s">
        <v>126</v>
      </c>
      <c r="AI109">
        <v>62.402456500995</v>
      </c>
      <c r="AJ109">
        <v>7</v>
      </c>
      <c r="AK109" t="s">
        <v>93</v>
      </c>
      <c r="AL109">
        <v>26.4190157288953</v>
      </c>
      <c r="AM109">
        <v>5</v>
      </c>
      <c r="AN109" t="s">
        <v>198</v>
      </c>
      <c r="AO109">
        <v>20.4962600385935</v>
      </c>
    </row>
    <row r="110" spans="1:4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>
        <v>6</v>
      </c>
      <c r="S110" s="1" t="s">
        <v>327</v>
      </c>
      <c r="T110" s="1">
        <v>14.3792621132724</v>
      </c>
      <c r="U110" s="1">
        <v>103</v>
      </c>
      <c r="V110" t="s">
        <v>64</v>
      </c>
      <c r="W110">
        <v>131.114233862398</v>
      </c>
      <c r="X110">
        <v>9</v>
      </c>
      <c r="Y110" t="s">
        <v>93</v>
      </c>
      <c r="Z110">
        <v>86.7620422468577</v>
      </c>
      <c r="AA110">
        <v>7</v>
      </c>
      <c r="AB110" t="s">
        <v>126</v>
      </c>
      <c r="AC110">
        <v>100.626887179556</v>
      </c>
      <c r="AD110">
        <v>10</v>
      </c>
      <c r="AE110" t="s">
        <v>126</v>
      </c>
      <c r="AF110">
        <v>85.7890811906631</v>
      </c>
      <c r="AG110">
        <v>10</v>
      </c>
      <c r="AH110" t="s">
        <v>126</v>
      </c>
      <c r="AI110">
        <v>62.402456500995</v>
      </c>
      <c r="AJ110">
        <v>7</v>
      </c>
      <c r="AK110" t="s">
        <v>93</v>
      </c>
      <c r="AL110">
        <v>26.4190157288953</v>
      </c>
      <c r="AM110">
        <v>6</v>
      </c>
      <c r="AN110" t="s">
        <v>327</v>
      </c>
      <c r="AO110">
        <v>14.3792621132724</v>
      </c>
    </row>
    <row r="111" spans="1:41">
      <c r="A111" s="1" t="s">
        <v>65</v>
      </c>
      <c r="B111" s="1">
        <v>40.8673714708477</v>
      </c>
      <c r="C111" s="1">
        <v>5</v>
      </c>
      <c r="D111" s="1" t="s">
        <v>94</v>
      </c>
      <c r="E111" s="1">
        <v>45.8271433497284</v>
      </c>
      <c r="F111" s="1">
        <v>9</v>
      </c>
      <c r="G111" s="1" t="s">
        <v>127</v>
      </c>
      <c r="H111" s="1">
        <v>34.6914612974687</v>
      </c>
      <c r="I111" s="1">
        <v>10</v>
      </c>
      <c r="J111" s="1" t="s">
        <v>94</v>
      </c>
      <c r="K111" s="1">
        <v>25.0272170200934</v>
      </c>
      <c r="L111" s="1">
        <v>4</v>
      </c>
      <c r="M111" s="1" t="s">
        <v>199</v>
      </c>
      <c r="N111" s="1">
        <v>31.5174741372191</v>
      </c>
      <c r="O111" s="1">
        <v>2</v>
      </c>
      <c r="P111" s="1" t="s">
        <v>261</v>
      </c>
      <c r="Q111" s="1">
        <v>46.0515491228512</v>
      </c>
      <c r="R111" s="1">
        <v>8</v>
      </c>
      <c r="S111" s="1" t="s">
        <v>328</v>
      </c>
      <c r="T111" s="1">
        <v>20.1330555016257</v>
      </c>
      <c r="U111" s="1">
        <v>88</v>
      </c>
      <c r="V111" t="s">
        <v>65</v>
      </c>
      <c r="W111">
        <v>40.8673714708477</v>
      </c>
      <c r="X111">
        <v>5</v>
      </c>
      <c r="Y111" t="s">
        <v>94</v>
      </c>
      <c r="Z111">
        <v>45.8271433497284</v>
      </c>
      <c r="AA111">
        <v>9</v>
      </c>
      <c r="AB111" t="s">
        <v>127</v>
      </c>
      <c r="AC111">
        <v>34.6914612974687</v>
      </c>
      <c r="AD111">
        <v>10</v>
      </c>
      <c r="AE111" t="s">
        <v>94</v>
      </c>
      <c r="AF111">
        <v>25.0272170200934</v>
      </c>
      <c r="AG111">
        <v>4</v>
      </c>
      <c r="AH111" t="s">
        <v>199</v>
      </c>
      <c r="AI111">
        <v>31.5174741372191</v>
      </c>
      <c r="AJ111">
        <v>2</v>
      </c>
      <c r="AK111" t="s">
        <v>261</v>
      </c>
      <c r="AL111">
        <v>46.0515491228512</v>
      </c>
      <c r="AM111">
        <v>8</v>
      </c>
      <c r="AN111" t="s">
        <v>328</v>
      </c>
      <c r="AO111">
        <v>20.1330555016257</v>
      </c>
    </row>
    <row r="112" spans="1:4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>
        <v>3</v>
      </c>
      <c r="P112" s="1" t="s">
        <v>262</v>
      </c>
      <c r="Q112" s="1">
        <v>12.7830908251926</v>
      </c>
      <c r="R112" s="1">
        <v>8</v>
      </c>
      <c r="S112" s="1" t="s">
        <v>329</v>
      </c>
      <c r="T112" s="1">
        <v>54.5997458766136</v>
      </c>
      <c r="U112" s="1">
        <v>87</v>
      </c>
      <c r="V112" t="s">
        <v>65</v>
      </c>
      <c r="W112">
        <v>40.8673714708477</v>
      </c>
      <c r="X112">
        <v>5</v>
      </c>
      <c r="Y112" t="s">
        <v>94</v>
      </c>
      <c r="Z112">
        <v>45.8271433497284</v>
      </c>
      <c r="AA112">
        <v>9</v>
      </c>
      <c r="AB112" t="s">
        <v>127</v>
      </c>
      <c r="AC112">
        <v>34.6914612974687</v>
      </c>
      <c r="AD112">
        <v>10</v>
      </c>
      <c r="AE112" t="s">
        <v>94</v>
      </c>
      <c r="AF112">
        <v>25.0272170200934</v>
      </c>
      <c r="AG112">
        <v>4</v>
      </c>
      <c r="AH112" t="s">
        <v>199</v>
      </c>
      <c r="AI112">
        <v>31.5174741372191</v>
      </c>
      <c r="AJ112">
        <v>3</v>
      </c>
      <c r="AK112" t="s">
        <v>262</v>
      </c>
      <c r="AL112">
        <v>12.7830908251926</v>
      </c>
      <c r="AM112">
        <v>8</v>
      </c>
      <c r="AN112" t="s">
        <v>329</v>
      </c>
      <c r="AO112">
        <v>54.5997458766136</v>
      </c>
    </row>
    <row r="113" spans="1:4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>
        <v>4</v>
      </c>
      <c r="P113" s="1" t="s">
        <v>263</v>
      </c>
      <c r="Q113" s="1">
        <v>43.7632174446409</v>
      </c>
      <c r="R113" s="1">
        <v>5</v>
      </c>
      <c r="S113" s="1" t="s">
        <v>330</v>
      </c>
      <c r="T113" s="1">
        <v>5.53338479255418</v>
      </c>
      <c r="U113" s="1">
        <v>85</v>
      </c>
      <c r="V113" t="s">
        <v>65</v>
      </c>
      <c r="W113">
        <v>40.8673714708477</v>
      </c>
      <c r="X113">
        <v>5</v>
      </c>
      <c r="Y113" t="s">
        <v>94</v>
      </c>
      <c r="Z113">
        <v>45.8271433497284</v>
      </c>
      <c r="AA113">
        <v>9</v>
      </c>
      <c r="AB113" t="s">
        <v>127</v>
      </c>
      <c r="AC113">
        <v>34.6914612974687</v>
      </c>
      <c r="AD113">
        <v>10</v>
      </c>
      <c r="AE113" t="s">
        <v>94</v>
      </c>
      <c r="AF113">
        <v>25.0272170200934</v>
      </c>
      <c r="AG113">
        <v>4</v>
      </c>
      <c r="AH113" t="s">
        <v>199</v>
      </c>
      <c r="AI113">
        <v>31.5174741372191</v>
      </c>
      <c r="AJ113">
        <v>4</v>
      </c>
      <c r="AK113" t="s">
        <v>263</v>
      </c>
      <c r="AL113">
        <v>43.7632174446409</v>
      </c>
      <c r="AM113">
        <v>5</v>
      </c>
      <c r="AN113" t="s">
        <v>330</v>
      </c>
      <c r="AO113">
        <v>5.53338479255418</v>
      </c>
    </row>
    <row r="114" spans="1:4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>
        <v>8</v>
      </c>
      <c r="S114" s="1" t="s">
        <v>331</v>
      </c>
      <c r="T114" s="1">
        <v>23.3455381344694</v>
      </c>
      <c r="U114" s="1">
        <v>86</v>
      </c>
      <c r="V114" t="s">
        <v>65</v>
      </c>
      <c r="W114">
        <v>40.8673714708477</v>
      </c>
      <c r="X114">
        <v>5</v>
      </c>
      <c r="Y114" t="s">
        <v>94</v>
      </c>
      <c r="Z114">
        <v>45.8271433497284</v>
      </c>
      <c r="AA114">
        <v>9</v>
      </c>
      <c r="AB114" t="s">
        <v>127</v>
      </c>
      <c r="AC114">
        <v>34.6914612974687</v>
      </c>
      <c r="AD114">
        <v>10</v>
      </c>
      <c r="AE114" t="s">
        <v>94</v>
      </c>
      <c r="AF114">
        <v>25.0272170200934</v>
      </c>
      <c r="AG114">
        <v>4</v>
      </c>
      <c r="AH114" t="s">
        <v>199</v>
      </c>
      <c r="AI114">
        <v>31.5174741372191</v>
      </c>
      <c r="AJ114">
        <v>4</v>
      </c>
      <c r="AK114" t="s">
        <v>263</v>
      </c>
      <c r="AL114">
        <v>43.7632174446409</v>
      </c>
      <c r="AM114">
        <v>8</v>
      </c>
      <c r="AN114" t="s">
        <v>331</v>
      </c>
      <c r="AO114">
        <v>23.3455381344694</v>
      </c>
    </row>
    <row r="115" spans="1:4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>
        <v>7</v>
      </c>
      <c r="M115" s="1" t="s">
        <v>94</v>
      </c>
      <c r="N115" s="1">
        <v>18.7701606556706</v>
      </c>
      <c r="O115" s="1">
        <v>7</v>
      </c>
      <c r="P115" s="1" t="s">
        <v>264</v>
      </c>
      <c r="Q115" s="1">
        <v>27.5362120200464</v>
      </c>
      <c r="R115" s="1">
        <v>7</v>
      </c>
      <c r="S115" s="1" t="s">
        <v>332</v>
      </c>
      <c r="T115" s="1">
        <v>23.0448924942313</v>
      </c>
      <c r="U115" s="1">
        <v>89</v>
      </c>
      <c r="V115" t="s">
        <v>65</v>
      </c>
      <c r="W115">
        <v>40.8673714708477</v>
      </c>
      <c r="X115">
        <v>5</v>
      </c>
      <c r="Y115" t="s">
        <v>94</v>
      </c>
      <c r="Z115">
        <v>45.8271433497284</v>
      </c>
      <c r="AA115">
        <v>9</v>
      </c>
      <c r="AB115" t="s">
        <v>127</v>
      </c>
      <c r="AC115">
        <v>34.6914612974687</v>
      </c>
      <c r="AD115">
        <v>10</v>
      </c>
      <c r="AE115" t="s">
        <v>94</v>
      </c>
      <c r="AF115">
        <v>25.0272170200934</v>
      </c>
      <c r="AG115">
        <v>7</v>
      </c>
      <c r="AH115" t="s">
        <v>94</v>
      </c>
      <c r="AI115">
        <v>18.7701606556706</v>
      </c>
      <c r="AJ115">
        <v>7</v>
      </c>
      <c r="AK115" t="s">
        <v>264</v>
      </c>
      <c r="AL115">
        <v>27.5362120200464</v>
      </c>
      <c r="AM115">
        <v>7</v>
      </c>
      <c r="AN115" t="s">
        <v>332</v>
      </c>
      <c r="AO115">
        <v>23.0448924942313</v>
      </c>
    </row>
    <row r="116" spans="1:41">
      <c r="A116" s="1"/>
      <c r="B116" s="1"/>
      <c r="C116" s="1">
        <v>7</v>
      </c>
      <c r="D116" s="1" t="s">
        <v>95</v>
      </c>
      <c r="E116" s="1">
        <v>25.8619658335676</v>
      </c>
      <c r="F116" s="1">
        <v>9</v>
      </c>
      <c r="G116" s="1" t="s">
        <v>95</v>
      </c>
      <c r="H116" s="1">
        <v>18.4434505592209</v>
      </c>
      <c r="I116" s="1">
        <v>10</v>
      </c>
      <c r="J116" s="1" t="s">
        <v>165</v>
      </c>
      <c r="K116" s="1">
        <v>15.5160752184584</v>
      </c>
      <c r="L116" s="1">
        <v>4</v>
      </c>
      <c r="M116" s="1" t="s">
        <v>200</v>
      </c>
      <c r="N116" s="1">
        <v>83.77519691878339</v>
      </c>
      <c r="O116" s="1">
        <v>7</v>
      </c>
      <c r="P116" s="1" t="s">
        <v>265</v>
      </c>
      <c r="Q116" s="1">
        <v>74.7152870106503</v>
      </c>
      <c r="R116" s="1">
        <v>5</v>
      </c>
      <c r="S116" s="1" t="s">
        <v>333</v>
      </c>
      <c r="T116" s="1">
        <v>29.5392775711772</v>
      </c>
      <c r="U116" s="1">
        <v>51</v>
      </c>
      <c r="V116" t="s">
        <v>65</v>
      </c>
      <c r="W116">
        <v>40.8673714708477</v>
      </c>
      <c r="X116">
        <v>7</v>
      </c>
      <c r="Y116" t="s">
        <v>95</v>
      </c>
      <c r="Z116">
        <v>25.8619658335676</v>
      </c>
      <c r="AA116">
        <v>9</v>
      </c>
      <c r="AB116" t="s">
        <v>95</v>
      </c>
      <c r="AC116">
        <v>18.4434505592209</v>
      </c>
      <c r="AD116">
        <v>10</v>
      </c>
      <c r="AE116" t="s">
        <v>165</v>
      </c>
      <c r="AF116">
        <v>15.5160752184584</v>
      </c>
      <c r="AG116">
        <v>4</v>
      </c>
      <c r="AH116" t="s">
        <v>200</v>
      </c>
      <c r="AI116">
        <v>83.77519691878339</v>
      </c>
      <c r="AJ116">
        <v>7</v>
      </c>
      <c r="AK116" t="s">
        <v>265</v>
      </c>
      <c r="AL116">
        <v>74.7152870106503</v>
      </c>
      <c r="AM116">
        <v>5</v>
      </c>
      <c r="AN116" t="s">
        <v>333</v>
      </c>
      <c r="AO116">
        <v>29.5392775711772</v>
      </c>
    </row>
    <row r="117" spans="1:4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>
        <v>6</v>
      </c>
      <c r="S117" s="1" t="s">
        <v>334</v>
      </c>
      <c r="T117" s="1">
        <v>16.8640167203559</v>
      </c>
      <c r="U117" s="1">
        <v>50</v>
      </c>
      <c r="V117" t="s">
        <v>65</v>
      </c>
      <c r="W117">
        <v>40.8673714708477</v>
      </c>
      <c r="X117">
        <v>7</v>
      </c>
      <c r="Y117" t="s">
        <v>95</v>
      </c>
      <c r="Z117">
        <v>25.8619658335676</v>
      </c>
      <c r="AA117">
        <v>9</v>
      </c>
      <c r="AB117" t="s">
        <v>95</v>
      </c>
      <c r="AC117">
        <v>18.4434505592209</v>
      </c>
      <c r="AD117">
        <v>10</v>
      </c>
      <c r="AE117" t="s">
        <v>165</v>
      </c>
      <c r="AF117">
        <v>15.5160752184584</v>
      </c>
      <c r="AG117">
        <v>4</v>
      </c>
      <c r="AH117" t="s">
        <v>200</v>
      </c>
      <c r="AI117">
        <v>83.77519691878339</v>
      </c>
      <c r="AJ117">
        <v>7</v>
      </c>
      <c r="AK117" t="s">
        <v>265</v>
      </c>
      <c r="AL117">
        <v>74.7152870106503</v>
      </c>
      <c r="AM117">
        <v>6</v>
      </c>
      <c r="AN117" t="s">
        <v>334</v>
      </c>
      <c r="AO117">
        <v>16.8640167203559</v>
      </c>
    </row>
    <row r="118" spans="1:4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>
        <v>9</v>
      </c>
      <c r="M118" s="1" t="s">
        <v>201</v>
      </c>
      <c r="N118" s="1">
        <v>12.6144795513762</v>
      </c>
      <c r="O118" s="1">
        <v>8</v>
      </c>
      <c r="P118" s="1" t="s">
        <v>266</v>
      </c>
      <c r="Q118" s="1">
        <v>8.746027583732991</v>
      </c>
      <c r="R118" s="1">
        <v>8</v>
      </c>
      <c r="S118" s="1" t="s">
        <v>201</v>
      </c>
      <c r="T118" s="1">
        <v>7.42348831358118</v>
      </c>
      <c r="U118" s="1">
        <v>52</v>
      </c>
      <c r="V118" t="s">
        <v>65</v>
      </c>
      <c r="W118">
        <v>40.8673714708477</v>
      </c>
      <c r="X118">
        <v>7</v>
      </c>
      <c r="Y118" t="s">
        <v>95</v>
      </c>
      <c r="Z118">
        <v>25.8619658335676</v>
      </c>
      <c r="AA118">
        <v>9</v>
      </c>
      <c r="AB118" t="s">
        <v>95</v>
      </c>
      <c r="AC118">
        <v>18.4434505592209</v>
      </c>
      <c r="AD118">
        <v>10</v>
      </c>
      <c r="AE118" t="s">
        <v>165</v>
      </c>
      <c r="AF118">
        <v>15.5160752184584</v>
      </c>
      <c r="AG118">
        <v>9</v>
      </c>
      <c r="AH118" t="s">
        <v>201</v>
      </c>
      <c r="AI118">
        <v>12.6144795513762</v>
      </c>
      <c r="AJ118">
        <v>8</v>
      </c>
      <c r="AK118" t="s">
        <v>266</v>
      </c>
      <c r="AL118">
        <v>8.746027583732991</v>
      </c>
      <c r="AM118">
        <v>8</v>
      </c>
      <c r="AN118" t="s">
        <v>201</v>
      </c>
      <c r="AO118">
        <v>7.42348831358118</v>
      </c>
    </row>
    <row r="119" spans="1:41">
      <c r="A119" s="1" t="s">
        <v>66</v>
      </c>
      <c r="B119" s="1">
        <v>144.493582872735</v>
      </c>
      <c r="C119" s="1">
        <v>4</v>
      </c>
      <c r="D119" s="1" t="s">
        <v>96</v>
      </c>
      <c r="E119" s="1">
        <v>75.314556524702</v>
      </c>
      <c r="F119" s="1">
        <v>8</v>
      </c>
      <c r="G119" s="1" t="s">
        <v>128</v>
      </c>
      <c r="H119" s="1">
        <v>93.0498652904473</v>
      </c>
      <c r="I119" s="1">
        <v>2</v>
      </c>
      <c r="J119" s="1" t="s">
        <v>166</v>
      </c>
      <c r="K119" s="1">
        <v>92.7821723562889</v>
      </c>
      <c r="L119" s="1">
        <v>9</v>
      </c>
      <c r="M119" s="1" t="s">
        <v>166</v>
      </c>
      <c r="N119" s="1">
        <v>74.2076187764232</v>
      </c>
      <c r="O119" s="1">
        <v>8</v>
      </c>
      <c r="P119" s="1" t="s">
        <v>166</v>
      </c>
      <c r="Q119" s="1">
        <v>37.7836105491527</v>
      </c>
      <c r="R119" s="1">
        <v>9</v>
      </c>
      <c r="S119" s="1" t="s">
        <v>166</v>
      </c>
      <c r="T119" s="1">
        <v>28.476094675031</v>
      </c>
      <c r="U119" s="1">
        <v>61</v>
      </c>
      <c r="V119" t="s">
        <v>66</v>
      </c>
      <c r="W119">
        <v>144.493582872735</v>
      </c>
      <c r="X119">
        <v>4</v>
      </c>
      <c r="Y119" t="s">
        <v>96</v>
      </c>
      <c r="Z119">
        <v>75.314556524702</v>
      </c>
      <c r="AA119">
        <v>8</v>
      </c>
      <c r="AB119" t="s">
        <v>128</v>
      </c>
      <c r="AC119">
        <v>93.0498652904473</v>
      </c>
      <c r="AD119">
        <v>2</v>
      </c>
      <c r="AE119" t="s">
        <v>166</v>
      </c>
      <c r="AF119">
        <v>92.7821723562889</v>
      </c>
      <c r="AG119">
        <v>9</v>
      </c>
      <c r="AH119" t="s">
        <v>166</v>
      </c>
      <c r="AI119">
        <v>74.2076187764232</v>
      </c>
      <c r="AJ119">
        <v>8</v>
      </c>
      <c r="AK119" t="s">
        <v>166</v>
      </c>
      <c r="AL119">
        <v>37.7836105491527</v>
      </c>
      <c r="AM119">
        <v>9</v>
      </c>
      <c r="AN119" t="s">
        <v>166</v>
      </c>
      <c r="AO119">
        <v>28.476094675031</v>
      </c>
    </row>
    <row r="120" spans="1:41">
      <c r="A120" s="1"/>
      <c r="B120" s="1"/>
      <c r="C120" s="1"/>
      <c r="D120" s="1"/>
      <c r="E120" s="1"/>
      <c r="F120" s="1"/>
      <c r="G120" s="1"/>
      <c r="H120" s="1"/>
      <c r="I120" s="1">
        <v>8</v>
      </c>
      <c r="J120" s="1" t="s">
        <v>128</v>
      </c>
      <c r="K120" s="1">
        <v>87.41597625318811</v>
      </c>
      <c r="L120" s="1">
        <v>8</v>
      </c>
      <c r="M120" s="1" t="s">
        <v>128</v>
      </c>
      <c r="N120" s="1">
        <v>54.9915155855849</v>
      </c>
      <c r="O120" s="1">
        <v>9</v>
      </c>
      <c r="P120" s="1" t="s">
        <v>267</v>
      </c>
      <c r="Q120" s="1">
        <v>48.7784313610366</v>
      </c>
      <c r="R120" s="1">
        <v>3</v>
      </c>
      <c r="S120" s="1" t="s">
        <v>335</v>
      </c>
      <c r="T120" s="1">
        <v>47.5832381355796</v>
      </c>
      <c r="U120" s="1">
        <v>60</v>
      </c>
      <c r="V120" t="s">
        <v>66</v>
      </c>
      <c r="W120">
        <v>144.493582872735</v>
      </c>
      <c r="X120">
        <v>4</v>
      </c>
      <c r="Y120" t="s">
        <v>96</v>
      </c>
      <c r="Z120">
        <v>75.314556524702</v>
      </c>
      <c r="AA120">
        <v>8</v>
      </c>
      <c r="AB120" t="s">
        <v>128</v>
      </c>
      <c r="AC120">
        <v>93.0498652904473</v>
      </c>
      <c r="AD120">
        <v>8</v>
      </c>
      <c r="AE120" t="s">
        <v>128</v>
      </c>
      <c r="AF120">
        <v>87.41597625318811</v>
      </c>
      <c r="AG120">
        <v>8</v>
      </c>
      <c r="AH120" t="s">
        <v>128</v>
      </c>
      <c r="AI120">
        <v>54.9915155855849</v>
      </c>
      <c r="AJ120">
        <v>9</v>
      </c>
      <c r="AK120" t="s">
        <v>267</v>
      </c>
      <c r="AL120">
        <v>48.7784313610366</v>
      </c>
      <c r="AM120">
        <v>3</v>
      </c>
      <c r="AN120" t="s">
        <v>335</v>
      </c>
      <c r="AO120">
        <v>47.5832381355796</v>
      </c>
    </row>
    <row r="121" spans="1:4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>
        <v>7</v>
      </c>
      <c r="S121" s="1" t="s">
        <v>336</v>
      </c>
      <c r="T121" s="1">
        <v>19.1935772100702</v>
      </c>
      <c r="U121" s="1">
        <v>59</v>
      </c>
      <c r="V121" t="s">
        <v>66</v>
      </c>
      <c r="W121">
        <v>144.493582872735</v>
      </c>
      <c r="X121">
        <v>4</v>
      </c>
      <c r="Y121" t="s">
        <v>96</v>
      </c>
      <c r="Z121">
        <v>75.314556524702</v>
      </c>
      <c r="AA121">
        <v>8</v>
      </c>
      <c r="AB121" t="s">
        <v>128</v>
      </c>
      <c r="AC121">
        <v>93.0498652904473</v>
      </c>
      <c r="AD121">
        <v>8</v>
      </c>
      <c r="AE121" t="s">
        <v>128</v>
      </c>
      <c r="AF121">
        <v>87.41597625318811</v>
      </c>
      <c r="AG121">
        <v>8</v>
      </c>
      <c r="AH121" t="s">
        <v>128</v>
      </c>
      <c r="AI121">
        <v>54.9915155855849</v>
      </c>
      <c r="AJ121">
        <v>9</v>
      </c>
      <c r="AK121" t="s">
        <v>267</v>
      </c>
      <c r="AL121">
        <v>48.7784313610366</v>
      </c>
      <c r="AM121">
        <v>7</v>
      </c>
      <c r="AN121" t="s">
        <v>336</v>
      </c>
      <c r="AO121">
        <v>19.1935772100702</v>
      </c>
    </row>
    <row r="122" spans="1:41">
      <c r="A122" s="1"/>
      <c r="B122" s="1"/>
      <c r="C122" s="1">
        <v>7</v>
      </c>
      <c r="D122" s="1" t="s">
        <v>97</v>
      </c>
      <c r="E122" s="1">
        <v>107.344705318023</v>
      </c>
      <c r="F122" s="1">
        <v>8</v>
      </c>
      <c r="G122" s="1" t="s">
        <v>129</v>
      </c>
      <c r="H122" s="1">
        <v>83.18936244538681</v>
      </c>
      <c r="I122" s="1">
        <v>9</v>
      </c>
      <c r="J122" s="1" t="s">
        <v>167</v>
      </c>
      <c r="K122" s="1">
        <v>67.215461252061</v>
      </c>
      <c r="L122" s="1">
        <v>8</v>
      </c>
      <c r="M122" s="1" t="s">
        <v>202</v>
      </c>
      <c r="N122" s="1">
        <v>45.1925303729749</v>
      </c>
      <c r="O122" s="1">
        <v>9</v>
      </c>
      <c r="P122" s="1" t="s">
        <v>268</v>
      </c>
      <c r="Q122" s="1">
        <v>19.2059649569051</v>
      </c>
      <c r="R122" s="1">
        <v>9</v>
      </c>
      <c r="S122" s="1" t="s">
        <v>202</v>
      </c>
      <c r="T122" s="1">
        <v>19.4724161955127</v>
      </c>
      <c r="U122" s="1">
        <v>140</v>
      </c>
      <c r="V122" t="s">
        <v>66</v>
      </c>
      <c r="W122">
        <v>144.493582872735</v>
      </c>
      <c r="X122">
        <v>7</v>
      </c>
      <c r="Y122" t="s">
        <v>97</v>
      </c>
      <c r="Z122">
        <v>107.344705318023</v>
      </c>
      <c r="AA122">
        <v>8</v>
      </c>
      <c r="AB122" t="s">
        <v>129</v>
      </c>
      <c r="AC122">
        <v>83.18936244538681</v>
      </c>
      <c r="AD122">
        <v>9</v>
      </c>
      <c r="AE122" t="s">
        <v>167</v>
      </c>
      <c r="AF122">
        <v>67.215461252061</v>
      </c>
      <c r="AG122">
        <v>8</v>
      </c>
      <c r="AH122" t="s">
        <v>202</v>
      </c>
      <c r="AI122">
        <v>45.1925303729749</v>
      </c>
      <c r="AJ122">
        <v>9</v>
      </c>
      <c r="AK122" t="s">
        <v>268</v>
      </c>
      <c r="AL122">
        <v>19.2059649569051</v>
      </c>
      <c r="AM122">
        <v>9</v>
      </c>
      <c r="AN122" t="s">
        <v>202</v>
      </c>
      <c r="AO122">
        <v>19.4724161955127</v>
      </c>
    </row>
    <row r="123" spans="1:41">
      <c r="A123" s="1" t="s">
        <v>67</v>
      </c>
      <c r="B123" s="1">
        <v>48.4589771297141</v>
      </c>
      <c r="C123" s="1">
        <v>10</v>
      </c>
      <c r="D123" s="1" t="s">
        <v>67</v>
      </c>
      <c r="E123" s="1">
        <v>209.006664375435</v>
      </c>
      <c r="F123" s="1">
        <v>8</v>
      </c>
      <c r="G123" s="1" t="s">
        <v>130</v>
      </c>
      <c r="H123" s="1">
        <v>133.667931550677</v>
      </c>
      <c r="I123" s="1">
        <v>10</v>
      </c>
      <c r="J123" s="1" t="s">
        <v>130</v>
      </c>
      <c r="K123" s="1">
        <v>101.613584838749</v>
      </c>
      <c r="L123" s="1">
        <v>10</v>
      </c>
      <c r="M123" s="1" t="s">
        <v>130</v>
      </c>
      <c r="N123" s="1">
        <v>71.2770141084881</v>
      </c>
      <c r="O123" s="1">
        <v>9</v>
      </c>
      <c r="P123" s="1" t="s">
        <v>130</v>
      </c>
      <c r="Q123" s="1">
        <v>38.6848982458566</v>
      </c>
      <c r="R123" s="1">
        <v>9</v>
      </c>
      <c r="S123" s="1" t="s">
        <v>130</v>
      </c>
      <c r="T123" s="1">
        <v>32.3166318958579</v>
      </c>
      <c r="U123" s="1">
        <v>141</v>
      </c>
      <c r="V123" t="s">
        <v>67</v>
      </c>
      <c r="W123">
        <v>48.4589771297141</v>
      </c>
      <c r="X123">
        <v>10</v>
      </c>
      <c r="Y123" t="s">
        <v>67</v>
      </c>
      <c r="Z123">
        <v>209.006664375435</v>
      </c>
      <c r="AA123">
        <v>8</v>
      </c>
      <c r="AB123" t="s">
        <v>130</v>
      </c>
      <c r="AC123">
        <v>133.667931550677</v>
      </c>
      <c r="AD123">
        <v>10</v>
      </c>
      <c r="AE123" t="s">
        <v>130</v>
      </c>
      <c r="AF123">
        <v>101.613584838749</v>
      </c>
      <c r="AG123">
        <v>10</v>
      </c>
      <c r="AH123" t="s">
        <v>130</v>
      </c>
      <c r="AI123">
        <v>71.2770141084881</v>
      </c>
      <c r="AJ123">
        <v>9</v>
      </c>
      <c r="AK123" t="s">
        <v>130</v>
      </c>
      <c r="AL123">
        <v>38.6848982458566</v>
      </c>
      <c r="AM123">
        <v>9</v>
      </c>
      <c r="AN123" t="s">
        <v>130</v>
      </c>
      <c r="AO123">
        <v>32.3166318958579</v>
      </c>
    </row>
    <row r="124" spans="1:41">
      <c r="A124" s="1" t="s">
        <v>68</v>
      </c>
      <c r="B124" s="1">
        <v>47.3099713771526</v>
      </c>
      <c r="C124" s="1">
        <v>9</v>
      </c>
      <c r="D124" s="1" t="s">
        <v>98</v>
      </c>
      <c r="E124" s="1">
        <v>31.9852867044412</v>
      </c>
      <c r="F124" s="1">
        <v>10</v>
      </c>
      <c r="G124" s="1" t="s">
        <v>98</v>
      </c>
      <c r="H124" s="1">
        <v>27.1211031412133</v>
      </c>
      <c r="I124" s="1">
        <v>9</v>
      </c>
      <c r="J124" s="1" t="s">
        <v>98</v>
      </c>
      <c r="K124" s="1">
        <v>22.4170333133249</v>
      </c>
      <c r="L124" s="1">
        <v>9</v>
      </c>
      <c r="M124" s="1" t="s">
        <v>98</v>
      </c>
      <c r="N124" s="1">
        <v>19.2612843167531</v>
      </c>
      <c r="O124" s="1">
        <v>2</v>
      </c>
      <c r="P124" s="1" t="s">
        <v>269</v>
      </c>
      <c r="Q124" s="1">
        <v>12.689213076094</v>
      </c>
      <c r="R124" s="1"/>
      <c r="S124" s="1"/>
      <c r="T124" s="1"/>
      <c r="U124" s="1">
        <v>29</v>
      </c>
      <c r="V124" t="s">
        <v>68</v>
      </c>
      <c r="W124">
        <v>47.3099713771526</v>
      </c>
      <c r="X124">
        <v>9</v>
      </c>
      <c r="Y124" t="s">
        <v>98</v>
      </c>
      <c r="Z124">
        <v>31.9852867044412</v>
      </c>
      <c r="AA124">
        <v>10</v>
      </c>
      <c r="AB124" t="s">
        <v>98</v>
      </c>
      <c r="AC124">
        <v>27.1211031412133</v>
      </c>
      <c r="AD124">
        <v>9</v>
      </c>
      <c r="AE124" t="s">
        <v>98</v>
      </c>
      <c r="AF124">
        <v>22.4170333133249</v>
      </c>
      <c r="AG124">
        <v>9</v>
      </c>
      <c r="AH124" t="s">
        <v>98</v>
      </c>
      <c r="AI124">
        <v>19.2612843167531</v>
      </c>
      <c r="AJ124">
        <v>2</v>
      </c>
      <c r="AK124" t="s">
        <v>269</v>
      </c>
      <c r="AL124">
        <v>12.689213076094</v>
      </c>
    </row>
    <row r="125" spans="1:4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>
        <v>3</v>
      </c>
      <c r="P125" s="1" t="s">
        <v>270</v>
      </c>
      <c r="Q125" s="1">
        <v>55.689868189218</v>
      </c>
      <c r="R125" s="1">
        <v>6</v>
      </c>
      <c r="S125" s="1" t="s">
        <v>337</v>
      </c>
      <c r="T125" s="1">
        <v>24.0272212594441</v>
      </c>
      <c r="U125" s="1">
        <v>30</v>
      </c>
      <c r="V125" t="s">
        <v>68</v>
      </c>
      <c r="W125">
        <v>47.3099713771526</v>
      </c>
      <c r="X125">
        <v>9</v>
      </c>
      <c r="Y125" t="s">
        <v>98</v>
      </c>
      <c r="Z125">
        <v>31.9852867044412</v>
      </c>
      <c r="AA125">
        <v>10</v>
      </c>
      <c r="AB125" t="s">
        <v>98</v>
      </c>
      <c r="AC125">
        <v>27.1211031412133</v>
      </c>
      <c r="AD125">
        <v>9</v>
      </c>
      <c r="AE125" t="s">
        <v>98</v>
      </c>
      <c r="AF125">
        <v>22.4170333133249</v>
      </c>
      <c r="AG125">
        <v>9</v>
      </c>
      <c r="AH125" t="s">
        <v>98</v>
      </c>
      <c r="AI125">
        <v>19.2612843167531</v>
      </c>
      <c r="AJ125">
        <v>3</v>
      </c>
      <c r="AK125" t="s">
        <v>270</v>
      </c>
      <c r="AL125">
        <v>55.689868189218</v>
      </c>
      <c r="AM125">
        <v>6</v>
      </c>
      <c r="AN125" t="s">
        <v>337</v>
      </c>
      <c r="AO125">
        <v>24.0272212594441</v>
      </c>
    </row>
    <row r="126" spans="1:4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 t="s">
        <v>271</v>
      </c>
      <c r="Q126" s="1">
        <v>25.0372209355884</v>
      </c>
      <c r="R126" s="1">
        <v>9</v>
      </c>
      <c r="S126" s="1" t="s">
        <v>271</v>
      </c>
      <c r="T126" s="1">
        <v>20.8490133089913</v>
      </c>
      <c r="U126" s="1">
        <v>31</v>
      </c>
      <c r="V126" t="s">
        <v>68</v>
      </c>
      <c r="W126">
        <v>47.3099713771526</v>
      </c>
      <c r="X126">
        <v>9</v>
      </c>
      <c r="Y126" t="s">
        <v>98</v>
      </c>
      <c r="Z126">
        <v>31.9852867044412</v>
      </c>
      <c r="AA126">
        <v>10</v>
      </c>
      <c r="AB126" t="s">
        <v>98</v>
      </c>
      <c r="AC126">
        <v>27.1211031412133</v>
      </c>
      <c r="AD126">
        <v>9</v>
      </c>
      <c r="AE126" t="s">
        <v>98</v>
      </c>
      <c r="AF126">
        <v>22.4170333133249</v>
      </c>
      <c r="AG126">
        <v>9</v>
      </c>
      <c r="AH126" t="s">
        <v>98</v>
      </c>
      <c r="AI126">
        <v>19.2612843167531</v>
      </c>
      <c r="AJ126">
        <v>3</v>
      </c>
      <c r="AK126" t="s">
        <v>271</v>
      </c>
      <c r="AL126">
        <v>25.0372209355884</v>
      </c>
      <c r="AM126">
        <v>9</v>
      </c>
      <c r="AN126" t="s">
        <v>271</v>
      </c>
      <c r="AO126">
        <v>20.8490133089913</v>
      </c>
    </row>
    <row r="127" spans="1:4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>
        <v>6</v>
      </c>
      <c r="P127" s="1" t="s">
        <v>272</v>
      </c>
      <c r="Q127" s="1">
        <v>9.080700162185799</v>
      </c>
      <c r="R127" s="1">
        <v>8</v>
      </c>
      <c r="S127" s="1" t="s">
        <v>338</v>
      </c>
      <c r="T127" s="1">
        <v>8.031060685945089</v>
      </c>
      <c r="U127" s="1">
        <v>32</v>
      </c>
      <c r="V127" t="s">
        <v>68</v>
      </c>
      <c r="W127">
        <v>47.3099713771526</v>
      </c>
      <c r="X127">
        <v>9</v>
      </c>
      <c r="Y127" t="s">
        <v>98</v>
      </c>
      <c r="Z127">
        <v>31.9852867044412</v>
      </c>
      <c r="AA127">
        <v>10</v>
      </c>
      <c r="AB127" t="s">
        <v>98</v>
      </c>
      <c r="AC127">
        <v>27.1211031412133</v>
      </c>
      <c r="AD127">
        <v>9</v>
      </c>
      <c r="AE127" t="s">
        <v>98</v>
      </c>
      <c r="AF127">
        <v>22.4170333133249</v>
      </c>
      <c r="AG127">
        <v>9</v>
      </c>
      <c r="AH127" t="s">
        <v>98</v>
      </c>
      <c r="AI127">
        <v>19.2612843167531</v>
      </c>
      <c r="AJ127">
        <v>6</v>
      </c>
      <c r="AK127" t="s">
        <v>272</v>
      </c>
      <c r="AL127">
        <v>9.080700162185799</v>
      </c>
      <c r="AM127">
        <v>8</v>
      </c>
      <c r="AN127" t="s">
        <v>338</v>
      </c>
      <c r="AO127">
        <v>8.031060685945089</v>
      </c>
    </row>
    <row r="128" spans="1:41">
      <c r="A128" s="1" t="s">
        <v>69</v>
      </c>
      <c r="B128" s="1">
        <v>101.063892360711</v>
      </c>
      <c r="C128" s="1">
        <v>10</v>
      </c>
      <c r="D128" s="1" t="s">
        <v>69</v>
      </c>
      <c r="E128" s="1">
        <v>25.8317281712814</v>
      </c>
      <c r="F128" s="1">
        <v>3</v>
      </c>
      <c r="G128" s="1" t="s">
        <v>131</v>
      </c>
      <c r="H128" s="1">
        <v>46.700011886065</v>
      </c>
      <c r="I128" s="1">
        <v>9</v>
      </c>
      <c r="J128" s="1" t="s">
        <v>131</v>
      </c>
      <c r="K128" s="1">
        <v>30.677412001686</v>
      </c>
      <c r="L128" s="1">
        <v>9</v>
      </c>
      <c r="M128" s="1" t="s">
        <v>131</v>
      </c>
      <c r="N128" s="1">
        <v>25.3010847919533</v>
      </c>
      <c r="O128" s="1">
        <v>7</v>
      </c>
      <c r="P128" s="1" t="s">
        <v>273</v>
      </c>
      <c r="Q128" s="1">
        <v>12.5382924884961</v>
      </c>
      <c r="R128" s="1">
        <v>10</v>
      </c>
      <c r="S128" s="1" t="s">
        <v>273</v>
      </c>
      <c r="T128" s="1">
        <v>11.1480956777499</v>
      </c>
      <c r="U128" s="1">
        <v>112</v>
      </c>
      <c r="V128" t="s">
        <v>69</v>
      </c>
      <c r="W128">
        <v>101.063892360711</v>
      </c>
      <c r="X128">
        <v>10</v>
      </c>
      <c r="Y128" t="s">
        <v>69</v>
      </c>
      <c r="Z128">
        <v>25.8317281712814</v>
      </c>
      <c r="AA128">
        <v>3</v>
      </c>
      <c r="AB128" t="s">
        <v>131</v>
      </c>
      <c r="AC128">
        <v>46.700011886065</v>
      </c>
      <c r="AD128">
        <v>9</v>
      </c>
      <c r="AE128" t="s">
        <v>131</v>
      </c>
      <c r="AF128">
        <v>30.677412001686</v>
      </c>
      <c r="AG128">
        <v>9</v>
      </c>
      <c r="AH128" t="s">
        <v>131</v>
      </c>
      <c r="AI128">
        <v>25.3010847919533</v>
      </c>
      <c r="AJ128">
        <v>7</v>
      </c>
      <c r="AK128" t="s">
        <v>273</v>
      </c>
      <c r="AL128">
        <v>12.5382924884961</v>
      </c>
      <c r="AM128">
        <v>10</v>
      </c>
      <c r="AN128" t="s">
        <v>273</v>
      </c>
      <c r="AO128">
        <v>11.1480956777499</v>
      </c>
    </row>
    <row r="129" spans="1:41">
      <c r="A129" s="1"/>
      <c r="B129" s="1"/>
      <c r="C129" s="1"/>
      <c r="D129" s="1"/>
      <c r="E129" s="1"/>
      <c r="F129" s="1">
        <v>7</v>
      </c>
      <c r="G129" s="1" t="s">
        <v>132</v>
      </c>
      <c r="H129" s="1">
        <v>106.583807967107</v>
      </c>
      <c r="I129" s="1">
        <v>9</v>
      </c>
      <c r="J129" s="1" t="s">
        <v>132</v>
      </c>
      <c r="K129" s="1">
        <v>84.74317927067101</v>
      </c>
      <c r="L129" s="1">
        <v>9</v>
      </c>
      <c r="M129" s="1" t="s">
        <v>132</v>
      </c>
      <c r="N129" s="1">
        <v>70.7945795069418</v>
      </c>
      <c r="O129" s="1">
        <v>6</v>
      </c>
      <c r="P129" s="1" t="s">
        <v>274</v>
      </c>
      <c r="Q129" s="1">
        <v>51.888402915283</v>
      </c>
      <c r="R129" s="1">
        <v>9</v>
      </c>
      <c r="S129" s="1" t="s">
        <v>274</v>
      </c>
      <c r="T129" s="1">
        <v>35.0213227334136</v>
      </c>
      <c r="U129" s="1">
        <v>111</v>
      </c>
      <c r="V129" t="s">
        <v>69</v>
      </c>
      <c r="W129">
        <v>101.063892360711</v>
      </c>
      <c r="X129">
        <v>10</v>
      </c>
      <c r="Y129" t="s">
        <v>69</v>
      </c>
      <c r="Z129">
        <v>25.8317281712814</v>
      </c>
      <c r="AA129">
        <v>7</v>
      </c>
      <c r="AB129" t="s">
        <v>132</v>
      </c>
      <c r="AC129">
        <v>106.583807967107</v>
      </c>
      <c r="AD129">
        <v>9</v>
      </c>
      <c r="AE129" t="s">
        <v>132</v>
      </c>
      <c r="AF129">
        <v>84.74317927067101</v>
      </c>
      <c r="AG129">
        <v>9</v>
      </c>
      <c r="AH129" t="s">
        <v>132</v>
      </c>
      <c r="AI129">
        <v>70.7945795069418</v>
      </c>
      <c r="AJ129">
        <v>6</v>
      </c>
      <c r="AK129" t="s">
        <v>274</v>
      </c>
      <c r="AL129">
        <v>51.888402915283</v>
      </c>
      <c r="AM129">
        <v>9</v>
      </c>
      <c r="AN129" t="s">
        <v>274</v>
      </c>
      <c r="AO129">
        <v>35.0213227334136</v>
      </c>
    </row>
    <row r="130" spans="1:41">
      <c r="A130" s="1" t="s">
        <v>21</v>
      </c>
      <c r="B130" s="1">
        <v>55.0167491402112</v>
      </c>
      <c r="C130" s="1">
        <v>10</v>
      </c>
      <c r="D130" s="1" t="s">
        <v>21</v>
      </c>
      <c r="E130" s="1">
        <v>46.0121363408244</v>
      </c>
      <c r="F130" s="1">
        <v>9</v>
      </c>
      <c r="G130" s="1" t="s">
        <v>21</v>
      </c>
      <c r="H130" s="1">
        <v>40.0774000416086</v>
      </c>
      <c r="I130" s="1">
        <v>9</v>
      </c>
      <c r="J130" s="1" t="s">
        <v>21</v>
      </c>
      <c r="K130" s="1">
        <v>34.6339953795509</v>
      </c>
      <c r="L130" s="1">
        <v>2</v>
      </c>
      <c r="M130" s="1" t="s">
        <v>203</v>
      </c>
      <c r="N130" s="1">
        <v>16.5198928982232</v>
      </c>
      <c r="O130" s="1">
        <v>8</v>
      </c>
      <c r="P130" s="1" t="s">
        <v>275</v>
      </c>
      <c r="Q130" s="1">
        <v>22.3653655257865</v>
      </c>
      <c r="R130" s="1">
        <v>3</v>
      </c>
      <c r="S130" s="1" t="s">
        <v>339</v>
      </c>
      <c r="T130" s="1">
        <v>45.6511302934996</v>
      </c>
      <c r="U130" s="1">
        <v>128</v>
      </c>
      <c r="V130" t="s">
        <v>21</v>
      </c>
      <c r="W130">
        <v>55.0167491402112</v>
      </c>
      <c r="X130">
        <v>10</v>
      </c>
      <c r="Y130" t="s">
        <v>21</v>
      </c>
      <c r="Z130">
        <v>46.0121363408244</v>
      </c>
      <c r="AA130">
        <v>9</v>
      </c>
      <c r="AB130" t="s">
        <v>21</v>
      </c>
      <c r="AC130">
        <v>40.0774000416086</v>
      </c>
      <c r="AD130">
        <v>9</v>
      </c>
      <c r="AE130" t="s">
        <v>21</v>
      </c>
      <c r="AF130">
        <v>34.6339953795509</v>
      </c>
      <c r="AG130">
        <v>2</v>
      </c>
      <c r="AH130" t="s">
        <v>203</v>
      </c>
      <c r="AI130">
        <v>16.5198928982232</v>
      </c>
      <c r="AJ130">
        <v>8</v>
      </c>
      <c r="AK130" t="s">
        <v>275</v>
      </c>
      <c r="AL130">
        <v>22.3653655257865</v>
      </c>
      <c r="AM130">
        <v>3</v>
      </c>
      <c r="AN130" t="s">
        <v>339</v>
      </c>
      <c r="AO130">
        <v>45.6511302934996</v>
      </c>
    </row>
    <row r="131" spans="1:4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>
        <v>7</v>
      </c>
      <c r="S131" s="1" t="s">
        <v>340</v>
      </c>
      <c r="T131" s="1">
        <v>8.81753286785341</v>
      </c>
      <c r="U131" s="1">
        <v>127</v>
      </c>
      <c r="V131" t="s">
        <v>21</v>
      </c>
      <c r="W131">
        <v>55.0167491402112</v>
      </c>
      <c r="X131">
        <v>10</v>
      </c>
      <c r="Y131" t="s">
        <v>21</v>
      </c>
      <c r="Z131">
        <v>46.0121363408244</v>
      </c>
      <c r="AA131">
        <v>9</v>
      </c>
      <c r="AB131" t="s">
        <v>21</v>
      </c>
      <c r="AC131">
        <v>40.0774000416086</v>
      </c>
      <c r="AD131">
        <v>9</v>
      </c>
      <c r="AE131" t="s">
        <v>21</v>
      </c>
      <c r="AF131">
        <v>34.6339953795509</v>
      </c>
      <c r="AG131">
        <v>2</v>
      </c>
      <c r="AH131" t="s">
        <v>203</v>
      </c>
      <c r="AI131">
        <v>16.5198928982232</v>
      </c>
      <c r="AJ131">
        <v>8</v>
      </c>
      <c r="AK131" t="s">
        <v>275</v>
      </c>
      <c r="AL131">
        <v>22.3653655257865</v>
      </c>
      <c r="AM131">
        <v>7</v>
      </c>
      <c r="AN131" t="s">
        <v>340</v>
      </c>
      <c r="AO131">
        <v>8.81753286785341</v>
      </c>
    </row>
    <row r="132" spans="1:4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>
        <v>9</v>
      </c>
      <c r="M132" s="1" t="s">
        <v>204</v>
      </c>
      <c r="N132" s="1">
        <v>28.9265672665651</v>
      </c>
      <c r="O132" s="1">
        <v>9</v>
      </c>
      <c r="P132" s="1" t="s">
        <v>276</v>
      </c>
      <c r="Q132" s="1">
        <v>18.1261393547816</v>
      </c>
      <c r="R132" s="1">
        <v>9</v>
      </c>
      <c r="S132" s="1" t="s">
        <v>341</v>
      </c>
      <c r="T132" s="1">
        <v>17.4173609452827</v>
      </c>
      <c r="U132" s="1">
        <v>126</v>
      </c>
      <c r="V132" t="s">
        <v>21</v>
      </c>
      <c r="W132">
        <v>55.0167491402112</v>
      </c>
      <c r="X132">
        <v>10</v>
      </c>
      <c r="Y132" t="s">
        <v>21</v>
      </c>
      <c r="Z132">
        <v>46.0121363408244</v>
      </c>
      <c r="AA132">
        <v>9</v>
      </c>
      <c r="AB132" t="s">
        <v>21</v>
      </c>
      <c r="AC132">
        <v>40.0774000416086</v>
      </c>
      <c r="AD132">
        <v>9</v>
      </c>
      <c r="AE132" t="s">
        <v>21</v>
      </c>
      <c r="AF132">
        <v>34.6339953795509</v>
      </c>
      <c r="AG132">
        <v>9</v>
      </c>
      <c r="AH132" t="s">
        <v>204</v>
      </c>
      <c r="AI132">
        <v>28.9265672665651</v>
      </c>
      <c r="AJ132">
        <v>9</v>
      </c>
      <c r="AK132" t="s">
        <v>276</v>
      </c>
      <c r="AL132">
        <v>18.1261393547816</v>
      </c>
      <c r="AM132">
        <v>9</v>
      </c>
      <c r="AN132" t="s">
        <v>341</v>
      </c>
      <c r="AO132">
        <v>17.4173609452827</v>
      </c>
    </row>
    <row r="133" spans="1:41">
      <c r="A133" s="1" t="s">
        <v>23</v>
      </c>
      <c r="B133" s="1">
        <v>60.2741095704717</v>
      </c>
      <c r="C133" s="1">
        <v>9</v>
      </c>
      <c r="D133" s="1" t="s">
        <v>23</v>
      </c>
      <c r="E133" s="1">
        <v>66.923687627063</v>
      </c>
      <c r="F133" s="1">
        <v>9</v>
      </c>
      <c r="G133" s="1" t="s">
        <v>23</v>
      </c>
      <c r="H133" s="1">
        <v>38.423952118191</v>
      </c>
      <c r="I133" s="1">
        <v>10</v>
      </c>
      <c r="J133" s="1" t="s">
        <v>23</v>
      </c>
      <c r="K133" s="1">
        <v>28.0560763075644</v>
      </c>
      <c r="L133" s="1">
        <v>9</v>
      </c>
      <c r="M133" s="1" t="s">
        <v>205</v>
      </c>
      <c r="N133" s="1">
        <v>44.9844605085628</v>
      </c>
      <c r="O133" s="1">
        <v>9</v>
      </c>
      <c r="P133" s="1" t="s">
        <v>205</v>
      </c>
      <c r="Q133" s="1">
        <v>12.4015793767407</v>
      </c>
      <c r="R133" s="1">
        <v>10</v>
      </c>
      <c r="S133" s="1" t="s">
        <v>205</v>
      </c>
      <c r="T133" s="1">
        <v>14.9648610267925</v>
      </c>
      <c r="U133" s="1">
        <v>122</v>
      </c>
      <c r="V133" t="s">
        <v>23</v>
      </c>
      <c r="W133">
        <v>60.2741095704717</v>
      </c>
      <c r="X133">
        <v>9</v>
      </c>
      <c r="Y133" t="s">
        <v>23</v>
      </c>
      <c r="Z133">
        <v>66.923687627063</v>
      </c>
      <c r="AA133">
        <v>9</v>
      </c>
      <c r="AB133" t="s">
        <v>23</v>
      </c>
      <c r="AC133">
        <v>38.423952118191</v>
      </c>
      <c r="AD133">
        <v>10</v>
      </c>
      <c r="AE133" t="s">
        <v>23</v>
      </c>
      <c r="AF133">
        <v>28.0560763075644</v>
      </c>
      <c r="AG133">
        <v>9</v>
      </c>
      <c r="AH133" t="s">
        <v>205</v>
      </c>
      <c r="AI133">
        <v>44.9844605085628</v>
      </c>
      <c r="AJ133">
        <v>9</v>
      </c>
      <c r="AK133" t="s">
        <v>205</v>
      </c>
      <c r="AL133">
        <v>12.4015793767407</v>
      </c>
      <c r="AM133">
        <v>10</v>
      </c>
      <c r="AN133" t="s">
        <v>205</v>
      </c>
      <c r="AO133">
        <v>14.9648610267925</v>
      </c>
    </row>
    <row r="134" spans="1:41">
      <c r="A134" s="1" t="s">
        <v>24</v>
      </c>
      <c r="B134" s="1">
        <v>168.161252538618</v>
      </c>
      <c r="C134" s="1">
        <v>3</v>
      </c>
      <c r="D134" s="1" t="s">
        <v>71</v>
      </c>
      <c r="E134" s="1">
        <v>93.71311156034839</v>
      </c>
      <c r="F134" s="1">
        <v>9</v>
      </c>
      <c r="G134" s="1" t="s">
        <v>71</v>
      </c>
      <c r="H134" s="1">
        <v>83.38547184298611</v>
      </c>
      <c r="I134" s="1">
        <v>7</v>
      </c>
      <c r="J134" s="1" t="s">
        <v>135</v>
      </c>
      <c r="K134" s="1">
        <v>39.266696964495</v>
      </c>
      <c r="L134" s="1">
        <v>4</v>
      </c>
      <c r="M134" s="1" t="s">
        <v>72</v>
      </c>
      <c r="N134" s="1">
        <v>61.0466605808628</v>
      </c>
      <c r="O134" s="1">
        <v>4</v>
      </c>
      <c r="P134" s="1" t="s">
        <v>277</v>
      </c>
      <c r="Q134" s="1">
        <v>36.6836770875219</v>
      </c>
      <c r="R134" s="1"/>
      <c r="S134" s="1"/>
      <c r="T134" s="1"/>
      <c r="U134" s="1">
        <v>123</v>
      </c>
      <c r="V134" t="s">
        <v>24</v>
      </c>
      <c r="W134">
        <v>168.161252538618</v>
      </c>
      <c r="X134">
        <v>3</v>
      </c>
      <c r="Y134" t="s">
        <v>71</v>
      </c>
      <c r="Z134">
        <v>93.71311156034839</v>
      </c>
      <c r="AA134">
        <v>9</v>
      </c>
      <c r="AB134" t="s">
        <v>71</v>
      </c>
      <c r="AC134">
        <v>83.38547184298611</v>
      </c>
      <c r="AD134">
        <v>7</v>
      </c>
      <c r="AE134" t="s">
        <v>135</v>
      </c>
      <c r="AF134">
        <v>39.266696964495</v>
      </c>
      <c r="AG134">
        <v>4</v>
      </c>
      <c r="AH134" t="s">
        <v>72</v>
      </c>
      <c r="AI134">
        <v>61.0466605808628</v>
      </c>
      <c r="AJ134">
        <v>4</v>
      </c>
      <c r="AK134" t="s">
        <v>277</v>
      </c>
      <c r="AL134">
        <v>36.6836770875219</v>
      </c>
    </row>
    <row r="135" spans="1:4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>
        <v>6</v>
      </c>
      <c r="P135" s="1" t="s">
        <v>278</v>
      </c>
      <c r="Q135" s="1">
        <v>11.5933591573014</v>
      </c>
      <c r="R135" s="1">
        <v>7</v>
      </c>
      <c r="S135" s="1" t="s">
        <v>72</v>
      </c>
      <c r="T135" s="1">
        <v>11.741111030116</v>
      </c>
      <c r="U135" s="1">
        <v>124</v>
      </c>
      <c r="V135" t="s">
        <v>24</v>
      </c>
      <c r="W135">
        <v>168.161252538618</v>
      </c>
      <c r="X135">
        <v>3</v>
      </c>
      <c r="Y135" t="s">
        <v>71</v>
      </c>
      <c r="Z135">
        <v>93.71311156034839</v>
      </c>
      <c r="AA135">
        <v>9</v>
      </c>
      <c r="AB135" t="s">
        <v>71</v>
      </c>
      <c r="AC135">
        <v>83.38547184298611</v>
      </c>
      <c r="AD135">
        <v>7</v>
      </c>
      <c r="AE135" t="s">
        <v>135</v>
      </c>
      <c r="AF135">
        <v>39.266696964495</v>
      </c>
      <c r="AG135">
        <v>4</v>
      </c>
      <c r="AH135" t="s">
        <v>72</v>
      </c>
      <c r="AI135">
        <v>61.0466605808628</v>
      </c>
      <c r="AJ135">
        <v>6</v>
      </c>
      <c r="AK135" t="s">
        <v>278</v>
      </c>
      <c r="AL135">
        <v>11.5933591573014</v>
      </c>
      <c r="AM135">
        <v>7</v>
      </c>
      <c r="AN135" t="s">
        <v>72</v>
      </c>
      <c r="AO135">
        <v>11.741111030116</v>
      </c>
    </row>
    <row r="136" spans="1:4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>
        <v>7</v>
      </c>
      <c r="M136" s="1" t="s">
        <v>71</v>
      </c>
      <c r="N136" s="1">
        <v>34.0101537725015</v>
      </c>
      <c r="O136" s="1">
        <v>6</v>
      </c>
      <c r="P136" s="1" t="s">
        <v>279</v>
      </c>
      <c r="Q136" s="1">
        <v>17.73697509248</v>
      </c>
      <c r="R136" s="1">
        <v>8</v>
      </c>
      <c r="S136" s="1" t="s">
        <v>279</v>
      </c>
      <c r="T136" s="1">
        <v>15.1619815978839</v>
      </c>
      <c r="U136" s="1">
        <v>125</v>
      </c>
      <c r="V136" t="s">
        <v>24</v>
      </c>
      <c r="W136">
        <v>168.161252538618</v>
      </c>
      <c r="X136">
        <v>3</v>
      </c>
      <c r="Y136" t="s">
        <v>71</v>
      </c>
      <c r="Z136">
        <v>93.71311156034839</v>
      </c>
      <c r="AA136">
        <v>9</v>
      </c>
      <c r="AB136" t="s">
        <v>71</v>
      </c>
      <c r="AC136">
        <v>83.38547184298611</v>
      </c>
      <c r="AD136">
        <v>7</v>
      </c>
      <c r="AE136" t="s">
        <v>135</v>
      </c>
      <c r="AF136">
        <v>39.266696964495</v>
      </c>
      <c r="AG136">
        <v>7</v>
      </c>
      <c r="AH136" t="s">
        <v>71</v>
      </c>
      <c r="AI136">
        <v>34.0101537725015</v>
      </c>
      <c r="AJ136">
        <v>6</v>
      </c>
      <c r="AK136" t="s">
        <v>279</v>
      </c>
      <c r="AL136">
        <v>17.73697509248</v>
      </c>
      <c r="AM136">
        <v>8</v>
      </c>
      <c r="AN136" t="s">
        <v>279</v>
      </c>
      <c r="AO136">
        <v>15.1619815978839</v>
      </c>
    </row>
    <row r="137" spans="1:41">
      <c r="A137" s="1"/>
      <c r="B137" s="1"/>
      <c r="C137" s="1">
        <v>6</v>
      </c>
      <c r="D137" s="1" t="s">
        <v>72</v>
      </c>
      <c r="E137" s="1">
        <v>93.381610479259</v>
      </c>
      <c r="F137" s="1">
        <v>9</v>
      </c>
      <c r="G137" s="1" t="s">
        <v>72</v>
      </c>
      <c r="H137" s="1">
        <v>37.3702570933873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>
        <v>6</v>
      </c>
      <c r="V137" t="s">
        <v>24</v>
      </c>
      <c r="W137">
        <v>168.161252538618</v>
      </c>
      <c r="X137">
        <v>6</v>
      </c>
      <c r="Y137" t="s">
        <v>72</v>
      </c>
      <c r="Z137">
        <v>93.381610479259</v>
      </c>
      <c r="AA137">
        <v>9</v>
      </c>
      <c r="AB137" t="s">
        <v>72</v>
      </c>
      <c r="AC137">
        <v>37.3702570933873</v>
      </c>
    </row>
    <row r="138" spans="1:41">
      <c r="A138" s="1" t="s">
        <v>45</v>
      </c>
      <c r="B138" s="1">
        <v>82.5035611875543</v>
      </c>
      <c r="C138" s="1">
        <v>8</v>
      </c>
      <c r="D138" s="1" t="s">
        <v>79</v>
      </c>
      <c r="E138" s="1">
        <v>82.2021556243179</v>
      </c>
      <c r="F138" s="1">
        <v>10</v>
      </c>
      <c r="G138" s="1" t="s">
        <v>79</v>
      </c>
      <c r="H138" s="1">
        <v>84.4477932990781</v>
      </c>
      <c r="I138" s="1">
        <v>7</v>
      </c>
      <c r="J138" s="1" t="s">
        <v>79</v>
      </c>
      <c r="K138" s="1">
        <v>64.4609894014125</v>
      </c>
      <c r="L138" s="1">
        <v>9</v>
      </c>
      <c r="M138" s="1" t="s">
        <v>79</v>
      </c>
      <c r="N138" s="1">
        <v>50.9435856112957</v>
      </c>
      <c r="O138" s="1">
        <v>10</v>
      </c>
      <c r="P138" s="1" t="s">
        <v>79</v>
      </c>
      <c r="Q138" s="1">
        <v>32.8137442915566</v>
      </c>
      <c r="R138" s="1">
        <v>10</v>
      </c>
      <c r="S138" s="1" t="s">
        <v>79</v>
      </c>
      <c r="T138" s="1">
        <v>26.1908696052476</v>
      </c>
      <c r="U138" s="1">
        <v>149</v>
      </c>
      <c r="V138" t="s">
        <v>45</v>
      </c>
      <c r="W138">
        <v>82.5035611875543</v>
      </c>
      <c r="X138">
        <v>8</v>
      </c>
      <c r="Y138" t="s">
        <v>79</v>
      </c>
      <c r="Z138">
        <v>82.2021556243179</v>
      </c>
      <c r="AA138">
        <v>10</v>
      </c>
      <c r="AB138" t="s">
        <v>79</v>
      </c>
      <c r="AC138">
        <v>84.4477932990781</v>
      </c>
      <c r="AD138">
        <v>7</v>
      </c>
      <c r="AE138" t="s">
        <v>79</v>
      </c>
      <c r="AF138">
        <v>64.4609894014125</v>
      </c>
      <c r="AG138">
        <v>9</v>
      </c>
      <c r="AH138" t="s">
        <v>79</v>
      </c>
      <c r="AI138">
        <v>50.9435856112957</v>
      </c>
      <c r="AJ138">
        <v>10</v>
      </c>
      <c r="AK138" t="s">
        <v>79</v>
      </c>
      <c r="AL138">
        <v>32.8137442915566</v>
      </c>
      <c r="AM138">
        <v>10</v>
      </c>
      <c r="AN138" t="s">
        <v>79</v>
      </c>
      <c r="AO138">
        <v>26.1908696052476</v>
      </c>
    </row>
    <row r="139" spans="1:41">
      <c r="A139" s="1" t="s">
        <v>27</v>
      </c>
      <c r="B139" s="1">
        <v>101.893412263943</v>
      </c>
      <c r="C139" s="1">
        <v>8</v>
      </c>
      <c r="D139" s="1" t="s">
        <v>73</v>
      </c>
      <c r="E139" s="1">
        <v>89.65659491087369</v>
      </c>
      <c r="F139" s="1">
        <v>8</v>
      </c>
      <c r="G139" s="1" t="s">
        <v>104</v>
      </c>
      <c r="H139" s="1">
        <v>58.9013650067544</v>
      </c>
      <c r="I139" s="1">
        <v>8</v>
      </c>
      <c r="J139" s="1" t="s">
        <v>142</v>
      </c>
      <c r="K139" s="1">
        <v>35.1538114045404</v>
      </c>
      <c r="L139" s="1">
        <v>8</v>
      </c>
      <c r="M139" s="1" t="s">
        <v>104</v>
      </c>
      <c r="N139" s="1">
        <v>88.5894892183241</v>
      </c>
      <c r="O139" s="1">
        <v>3</v>
      </c>
      <c r="P139" s="1" t="s">
        <v>280</v>
      </c>
      <c r="Q139" s="1">
        <v>13.2500390150978</v>
      </c>
      <c r="R139" s="1">
        <v>8</v>
      </c>
      <c r="S139" s="1" t="s">
        <v>164</v>
      </c>
      <c r="T139" s="1">
        <v>25.2894882838953</v>
      </c>
      <c r="U139" s="1">
        <v>90</v>
      </c>
      <c r="V139" t="s">
        <v>27</v>
      </c>
      <c r="W139">
        <v>101.893412263943</v>
      </c>
      <c r="X139">
        <v>8</v>
      </c>
      <c r="Y139" t="s">
        <v>73</v>
      </c>
      <c r="Z139">
        <v>89.65659491087369</v>
      </c>
      <c r="AA139">
        <v>8</v>
      </c>
      <c r="AB139" t="s">
        <v>104</v>
      </c>
      <c r="AC139">
        <v>58.9013650067544</v>
      </c>
      <c r="AD139">
        <v>8</v>
      </c>
      <c r="AE139" t="s">
        <v>142</v>
      </c>
      <c r="AF139">
        <v>35.1538114045404</v>
      </c>
      <c r="AG139">
        <v>8</v>
      </c>
      <c r="AH139" t="s">
        <v>104</v>
      </c>
      <c r="AI139">
        <v>88.5894892183241</v>
      </c>
      <c r="AJ139">
        <v>3</v>
      </c>
      <c r="AK139" t="s">
        <v>280</v>
      </c>
      <c r="AL139">
        <v>13.2500390150978</v>
      </c>
      <c r="AM139">
        <v>8</v>
      </c>
      <c r="AN139" t="s">
        <v>164</v>
      </c>
      <c r="AO139">
        <v>25.2894882838953</v>
      </c>
    </row>
    <row r="140" spans="1:4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>
        <v>8</v>
      </c>
      <c r="P140" s="1" t="s">
        <v>281</v>
      </c>
      <c r="Q140" s="1">
        <v>14.1445953660929</v>
      </c>
      <c r="R140" s="1">
        <v>9</v>
      </c>
      <c r="S140" s="1" t="s">
        <v>281</v>
      </c>
      <c r="T140" s="1">
        <v>7.90238711020372</v>
      </c>
      <c r="U140" s="1">
        <v>91</v>
      </c>
      <c r="V140" t="s">
        <v>27</v>
      </c>
      <c r="W140">
        <v>101.893412263943</v>
      </c>
      <c r="X140">
        <v>8</v>
      </c>
      <c r="Y140" t="s">
        <v>73</v>
      </c>
      <c r="Z140">
        <v>89.65659491087369</v>
      </c>
      <c r="AA140">
        <v>8</v>
      </c>
      <c r="AB140" t="s">
        <v>104</v>
      </c>
      <c r="AC140">
        <v>58.9013650067544</v>
      </c>
      <c r="AD140">
        <v>8</v>
      </c>
      <c r="AE140" t="s">
        <v>142</v>
      </c>
      <c r="AF140">
        <v>35.1538114045404</v>
      </c>
      <c r="AG140">
        <v>8</v>
      </c>
      <c r="AH140" t="s">
        <v>104</v>
      </c>
      <c r="AI140">
        <v>88.5894892183241</v>
      </c>
      <c r="AJ140">
        <v>8</v>
      </c>
      <c r="AK140" t="s">
        <v>281</v>
      </c>
      <c r="AL140">
        <v>14.1445953660929</v>
      </c>
      <c r="AM140">
        <v>9</v>
      </c>
      <c r="AN140" t="s">
        <v>281</v>
      </c>
      <c r="AO140">
        <v>7.90238711020372</v>
      </c>
    </row>
    <row r="141" spans="1:41">
      <c r="A141" s="1" t="s">
        <v>28</v>
      </c>
      <c r="B141" s="1">
        <v>22.1191757715431</v>
      </c>
      <c r="C141" s="1">
        <v>9</v>
      </c>
      <c r="D141" s="1" t="s">
        <v>28</v>
      </c>
      <c r="E141" s="1">
        <v>15.1233565030066</v>
      </c>
      <c r="F141" s="1">
        <v>9</v>
      </c>
      <c r="G141" s="1" t="s">
        <v>28</v>
      </c>
      <c r="H141" s="1">
        <v>11.3644512441359</v>
      </c>
      <c r="I141" s="1">
        <v>9</v>
      </c>
      <c r="J141" s="1" t="s">
        <v>28</v>
      </c>
      <c r="K141" s="1">
        <v>8.07410265623885</v>
      </c>
      <c r="L141" s="1">
        <v>8</v>
      </c>
      <c r="M141" s="1" t="s">
        <v>28</v>
      </c>
      <c r="N141" s="1">
        <v>7.33517023120091</v>
      </c>
      <c r="O141" s="1">
        <v>3</v>
      </c>
      <c r="P141" s="1" t="s">
        <v>282</v>
      </c>
      <c r="Q141" s="1">
        <v>16.5519082095451</v>
      </c>
      <c r="R141" s="1">
        <v>9</v>
      </c>
      <c r="S141" s="1" t="s">
        <v>282</v>
      </c>
      <c r="T141" s="1">
        <v>14.1458542689155</v>
      </c>
      <c r="U141" s="1">
        <v>36</v>
      </c>
      <c r="V141" t="s">
        <v>28</v>
      </c>
      <c r="W141">
        <v>22.1191757715431</v>
      </c>
      <c r="X141">
        <v>9</v>
      </c>
      <c r="Y141" t="s">
        <v>28</v>
      </c>
      <c r="Z141">
        <v>15.1233565030066</v>
      </c>
      <c r="AA141">
        <v>9</v>
      </c>
      <c r="AB141" t="s">
        <v>28</v>
      </c>
      <c r="AC141">
        <v>11.3644512441359</v>
      </c>
      <c r="AD141">
        <v>9</v>
      </c>
      <c r="AE141" t="s">
        <v>28</v>
      </c>
      <c r="AF141">
        <v>8.07410265623885</v>
      </c>
      <c r="AG141">
        <v>8</v>
      </c>
      <c r="AH141" t="s">
        <v>28</v>
      </c>
      <c r="AI141">
        <v>7.33517023120091</v>
      </c>
      <c r="AJ141">
        <v>3</v>
      </c>
      <c r="AK141" t="s">
        <v>282</v>
      </c>
      <c r="AL141">
        <v>16.5519082095451</v>
      </c>
      <c r="AM141">
        <v>9</v>
      </c>
      <c r="AN141" t="s">
        <v>282</v>
      </c>
      <c r="AO141">
        <v>14.1458542689155</v>
      </c>
    </row>
    <row r="142" spans="1:4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>
        <v>8</v>
      </c>
      <c r="P142" s="1" t="s">
        <v>28</v>
      </c>
      <c r="Q142" s="1">
        <v>5.23936151397205</v>
      </c>
      <c r="R142" s="1">
        <v>10</v>
      </c>
      <c r="S142" s="1" t="s">
        <v>28</v>
      </c>
      <c r="T142" s="1">
        <v>5.00837001793227</v>
      </c>
      <c r="U142" s="1">
        <v>37</v>
      </c>
      <c r="V142" t="s">
        <v>28</v>
      </c>
      <c r="W142">
        <v>22.1191757715431</v>
      </c>
      <c r="X142">
        <v>9</v>
      </c>
      <c r="Y142" t="s">
        <v>28</v>
      </c>
      <c r="Z142">
        <v>15.1233565030066</v>
      </c>
      <c r="AA142">
        <v>9</v>
      </c>
      <c r="AB142" t="s">
        <v>28</v>
      </c>
      <c r="AC142">
        <v>11.3644512441359</v>
      </c>
      <c r="AD142">
        <v>9</v>
      </c>
      <c r="AE142" t="s">
        <v>28</v>
      </c>
      <c r="AF142">
        <v>8.07410265623885</v>
      </c>
      <c r="AG142">
        <v>8</v>
      </c>
      <c r="AH142" t="s">
        <v>28</v>
      </c>
      <c r="AI142">
        <v>7.33517023120091</v>
      </c>
      <c r="AJ142">
        <v>8</v>
      </c>
      <c r="AK142" t="s">
        <v>28</v>
      </c>
      <c r="AL142">
        <v>5.23936151397205</v>
      </c>
      <c r="AM142">
        <v>10</v>
      </c>
      <c r="AN142" t="s">
        <v>28</v>
      </c>
      <c r="AO142">
        <v>5.00837001793227</v>
      </c>
    </row>
    <row r="143" spans="1:41">
      <c r="A143" s="1" t="s">
        <v>30</v>
      </c>
      <c r="B143" s="1">
        <v>81.2605102325892</v>
      </c>
      <c r="C143" s="1">
        <v>9</v>
      </c>
      <c r="D143" s="1" t="s">
        <v>30</v>
      </c>
      <c r="E143" s="1">
        <v>99.9248098382983</v>
      </c>
      <c r="F143" s="1">
        <v>9</v>
      </c>
      <c r="G143" s="1" t="s">
        <v>30</v>
      </c>
      <c r="H143" s="1">
        <v>48.5607597108413</v>
      </c>
      <c r="I143" s="1">
        <v>10</v>
      </c>
      <c r="J143" s="1" t="s">
        <v>30</v>
      </c>
      <c r="K143" s="1">
        <v>90.58295551255129</v>
      </c>
      <c r="L143" s="1">
        <v>4</v>
      </c>
      <c r="M143" s="1" t="s">
        <v>206</v>
      </c>
      <c r="N143" s="1">
        <v>47.34537149751</v>
      </c>
      <c r="O143" s="1">
        <v>2</v>
      </c>
      <c r="P143" s="1" t="s">
        <v>283</v>
      </c>
      <c r="Q143" s="1">
        <v>33.8212860059742</v>
      </c>
      <c r="R143" s="1">
        <v>10</v>
      </c>
      <c r="S143" s="1" t="s">
        <v>283</v>
      </c>
      <c r="T143" s="1">
        <v>23.9076771395772</v>
      </c>
      <c r="U143" s="1">
        <v>95</v>
      </c>
      <c r="V143" t="s">
        <v>30</v>
      </c>
      <c r="W143">
        <v>81.2605102325892</v>
      </c>
      <c r="X143">
        <v>9</v>
      </c>
      <c r="Y143" t="s">
        <v>30</v>
      </c>
      <c r="Z143">
        <v>99.9248098382983</v>
      </c>
      <c r="AA143">
        <v>9</v>
      </c>
      <c r="AB143" t="s">
        <v>30</v>
      </c>
      <c r="AC143">
        <v>48.5607597108413</v>
      </c>
      <c r="AD143">
        <v>10</v>
      </c>
      <c r="AE143" t="s">
        <v>30</v>
      </c>
      <c r="AF143">
        <v>90.58295551255129</v>
      </c>
      <c r="AG143">
        <v>4</v>
      </c>
      <c r="AH143" t="s">
        <v>206</v>
      </c>
      <c r="AI143">
        <v>47.34537149751</v>
      </c>
      <c r="AJ143">
        <v>2</v>
      </c>
      <c r="AK143" t="s">
        <v>283</v>
      </c>
      <c r="AL143">
        <v>33.8212860059742</v>
      </c>
      <c r="AM143">
        <v>10</v>
      </c>
      <c r="AN143" t="s">
        <v>283</v>
      </c>
      <c r="AO143">
        <v>23.9076771395772</v>
      </c>
    </row>
    <row r="144" spans="1:4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>
        <v>9</v>
      </c>
      <c r="P144" s="1" t="s">
        <v>284</v>
      </c>
      <c r="Q144" s="1">
        <v>24.2735672435599</v>
      </c>
      <c r="R144" s="1">
        <v>10</v>
      </c>
      <c r="S144" s="1" t="s">
        <v>284</v>
      </c>
      <c r="T144" s="1">
        <v>16.06187802419</v>
      </c>
      <c r="U144" s="1">
        <v>96</v>
      </c>
      <c r="V144" t="s">
        <v>30</v>
      </c>
      <c r="W144">
        <v>81.2605102325892</v>
      </c>
      <c r="X144">
        <v>9</v>
      </c>
      <c r="Y144" t="s">
        <v>30</v>
      </c>
      <c r="Z144">
        <v>99.9248098382983</v>
      </c>
      <c r="AA144">
        <v>9</v>
      </c>
      <c r="AB144" t="s">
        <v>30</v>
      </c>
      <c r="AC144">
        <v>48.5607597108413</v>
      </c>
      <c r="AD144">
        <v>10</v>
      </c>
      <c r="AE144" t="s">
        <v>30</v>
      </c>
      <c r="AF144">
        <v>90.58295551255129</v>
      </c>
      <c r="AG144">
        <v>4</v>
      </c>
      <c r="AH144" t="s">
        <v>206</v>
      </c>
      <c r="AI144">
        <v>47.34537149751</v>
      </c>
      <c r="AJ144">
        <v>9</v>
      </c>
      <c r="AK144" t="s">
        <v>284</v>
      </c>
      <c r="AL144">
        <v>24.2735672435599</v>
      </c>
      <c r="AM144">
        <v>10</v>
      </c>
      <c r="AN144" t="s">
        <v>284</v>
      </c>
      <c r="AO144">
        <v>16.06187802419</v>
      </c>
    </row>
    <row r="145" spans="1:4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>
        <v>6</v>
      </c>
      <c r="M145" s="1" t="s">
        <v>30</v>
      </c>
      <c r="N145" s="1">
        <v>67.121014660478</v>
      </c>
      <c r="O145" s="1">
        <v>9</v>
      </c>
      <c r="P145" s="1" t="s">
        <v>30</v>
      </c>
      <c r="Q145" s="1">
        <v>31.9540354184178</v>
      </c>
      <c r="R145" s="1">
        <v>8</v>
      </c>
      <c r="S145" s="1" t="s">
        <v>30</v>
      </c>
      <c r="T145" s="1">
        <v>20.3713931239155</v>
      </c>
      <c r="U145" s="1">
        <v>97</v>
      </c>
      <c r="V145" t="s">
        <v>30</v>
      </c>
      <c r="W145">
        <v>81.2605102325892</v>
      </c>
      <c r="X145">
        <v>9</v>
      </c>
      <c r="Y145" t="s">
        <v>30</v>
      </c>
      <c r="Z145">
        <v>99.9248098382983</v>
      </c>
      <c r="AA145">
        <v>9</v>
      </c>
      <c r="AB145" t="s">
        <v>30</v>
      </c>
      <c r="AC145">
        <v>48.5607597108413</v>
      </c>
      <c r="AD145">
        <v>10</v>
      </c>
      <c r="AE145" t="s">
        <v>30</v>
      </c>
      <c r="AF145">
        <v>90.58295551255129</v>
      </c>
      <c r="AG145">
        <v>6</v>
      </c>
      <c r="AH145" t="s">
        <v>30</v>
      </c>
      <c r="AI145">
        <v>67.121014660478</v>
      </c>
      <c r="AJ145">
        <v>9</v>
      </c>
      <c r="AK145" t="s">
        <v>30</v>
      </c>
      <c r="AL145">
        <v>31.9540354184178</v>
      </c>
      <c r="AM145">
        <v>8</v>
      </c>
      <c r="AN145" t="s">
        <v>30</v>
      </c>
      <c r="AO145">
        <v>20.3713931239155</v>
      </c>
    </row>
    <row r="146" spans="1:41">
      <c r="A146" s="1" t="s">
        <v>32</v>
      </c>
      <c r="B146" s="1">
        <v>66.34701685271379</v>
      </c>
      <c r="C146" s="1">
        <v>4</v>
      </c>
      <c r="D146" s="1" t="s">
        <v>74</v>
      </c>
      <c r="E146" s="1">
        <v>56.6055418633988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>
        <v>5</v>
      </c>
      <c r="V146" t="s">
        <v>32</v>
      </c>
      <c r="W146">
        <v>66.34701685271379</v>
      </c>
      <c r="X146">
        <v>4</v>
      </c>
      <c r="Y146" t="s">
        <v>74</v>
      </c>
      <c r="Z146">
        <v>56.6055418633988</v>
      </c>
    </row>
    <row r="147" spans="1:41">
      <c r="A147" s="1"/>
      <c r="B147" s="1"/>
      <c r="C147" s="1">
        <v>7</v>
      </c>
      <c r="D147" s="1" t="s">
        <v>77</v>
      </c>
      <c r="E147" s="1">
        <v>52.1755046295884</v>
      </c>
      <c r="F147" s="1">
        <v>9</v>
      </c>
      <c r="G147" s="1" t="s">
        <v>110</v>
      </c>
      <c r="H147" s="1">
        <v>46.752919643129</v>
      </c>
      <c r="I147" s="1">
        <v>3</v>
      </c>
      <c r="J147" s="1" t="s">
        <v>146</v>
      </c>
      <c r="K147" s="1">
        <v>55.0080834608045</v>
      </c>
      <c r="L147" s="1">
        <v>7</v>
      </c>
      <c r="M147" s="1" t="s">
        <v>207</v>
      </c>
      <c r="N147" s="1">
        <v>41.8568273800829</v>
      </c>
      <c r="O147" s="1">
        <v>7</v>
      </c>
      <c r="P147" s="1" t="s">
        <v>74</v>
      </c>
      <c r="Q147" s="1">
        <v>15.5766911198882</v>
      </c>
      <c r="R147" s="1">
        <v>8</v>
      </c>
      <c r="S147" s="1" t="s">
        <v>207</v>
      </c>
      <c r="T147" s="1">
        <v>22.7284006248698</v>
      </c>
      <c r="U147" s="1">
        <v>131</v>
      </c>
      <c r="V147" t="s">
        <v>32</v>
      </c>
      <c r="W147">
        <v>66.34701685271379</v>
      </c>
      <c r="X147">
        <v>7</v>
      </c>
      <c r="Y147" t="s">
        <v>77</v>
      </c>
      <c r="Z147">
        <v>52.1755046295884</v>
      </c>
      <c r="AA147">
        <v>9</v>
      </c>
      <c r="AB147" t="s">
        <v>110</v>
      </c>
      <c r="AC147">
        <v>46.752919643129</v>
      </c>
      <c r="AD147">
        <v>3</v>
      </c>
      <c r="AE147" t="s">
        <v>146</v>
      </c>
      <c r="AF147">
        <v>55.0080834608045</v>
      </c>
      <c r="AG147">
        <v>7</v>
      </c>
      <c r="AH147" t="s">
        <v>207</v>
      </c>
      <c r="AI147">
        <v>41.8568273800829</v>
      </c>
      <c r="AJ147">
        <v>7</v>
      </c>
      <c r="AK147" t="s">
        <v>74</v>
      </c>
      <c r="AL147">
        <v>15.5766911198882</v>
      </c>
      <c r="AM147">
        <v>8</v>
      </c>
      <c r="AN147" t="s">
        <v>207</v>
      </c>
      <c r="AO147">
        <v>22.7284006248698</v>
      </c>
    </row>
    <row r="148" spans="1:41">
      <c r="A148" s="1"/>
      <c r="B148" s="1"/>
      <c r="C148" s="1"/>
      <c r="D148" s="1"/>
      <c r="E148" s="1"/>
      <c r="F148" s="1"/>
      <c r="G148" s="1"/>
      <c r="H148" s="1"/>
      <c r="I148" s="1">
        <v>8</v>
      </c>
      <c r="J148" s="1" t="s">
        <v>77</v>
      </c>
      <c r="K148" s="1">
        <v>40.9548964372642</v>
      </c>
      <c r="L148" s="1">
        <v>8</v>
      </c>
      <c r="M148" s="1" t="s">
        <v>208</v>
      </c>
      <c r="N148" s="1">
        <v>37.1799081200524</v>
      </c>
      <c r="O148" s="1">
        <v>8</v>
      </c>
      <c r="P148" s="1" t="s">
        <v>285</v>
      </c>
      <c r="Q148" s="1">
        <v>30.8705564329064</v>
      </c>
      <c r="R148" s="1">
        <v>9</v>
      </c>
      <c r="S148" s="1" t="s">
        <v>285</v>
      </c>
      <c r="T148" s="1">
        <v>30.5144497473967</v>
      </c>
      <c r="U148" s="1">
        <v>130</v>
      </c>
      <c r="V148" t="s">
        <v>32</v>
      </c>
      <c r="W148">
        <v>66.34701685271379</v>
      </c>
      <c r="X148">
        <v>7</v>
      </c>
      <c r="Y148" t="s">
        <v>77</v>
      </c>
      <c r="Z148">
        <v>52.1755046295884</v>
      </c>
      <c r="AA148">
        <v>9</v>
      </c>
      <c r="AB148" t="s">
        <v>110</v>
      </c>
      <c r="AC148">
        <v>46.752919643129</v>
      </c>
      <c r="AD148">
        <v>8</v>
      </c>
      <c r="AE148" t="s">
        <v>77</v>
      </c>
      <c r="AF148">
        <v>40.9548964372642</v>
      </c>
      <c r="AG148">
        <v>8</v>
      </c>
      <c r="AH148" t="s">
        <v>208</v>
      </c>
      <c r="AI148">
        <v>37.1799081200524</v>
      </c>
      <c r="AJ148">
        <v>8</v>
      </c>
      <c r="AK148" t="s">
        <v>285</v>
      </c>
      <c r="AL148">
        <v>30.8705564329064</v>
      </c>
      <c r="AM148">
        <v>9</v>
      </c>
      <c r="AN148" t="s">
        <v>285</v>
      </c>
      <c r="AO148">
        <v>30.5144497473967</v>
      </c>
    </row>
    <row r="149" spans="1:41">
      <c r="A149" s="1" t="s">
        <v>34</v>
      </c>
      <c r="B149" s="1">
        <v>35.945260961167</v>
      </c>
      <c r="C149" s="1">
        <v>10</v>
      </c>
      <c r="D149" s="1" t="s">
        <v>34</v>
      </c>
      <c r="E149" s="1">
        <v>25.4606597451321</v>
      </c>
      <c r="F149" s="1">
        <v>9</v>
      </c>
      <c r="G149" s="1" t="s">
        <v>34</v>
      </c>
      <c r="H149" s="1">
        <v>19.1354869019566</v>
      </c>
      <c r="I149" s="1">
        <v>10</v>
      </c>
      <c r="J149" s="1" t="s">
        <v>34</v>
      </c>
      <c r="K149" s="1">
        <v>28.9023087209009</v>
      </c>
      <c r="L149" s="1">
        <v>9</v>
      </c>
      <c r="M149" s="1" t="s">
        <v>34</v>
      </c>
      <c r="N149" s="1">
        <v>17.5522811191018</v>
      </c>
      <c r="O149" s="1">
        <v>10</v>
      </c>
      <c r="P149" s="1" t="s">
        <v>34</v>
      </c>
      <c r="Q149" s="1">
        <v>8.96279661702996</v>
      </c>
      <c r="R149" s="1">
        <v>3</v>
      </c>
      <c r="S149" s="1" t="s">
        <v>342</v>
      </c>
      <c r="T149" s="1">
        <v>31.6545948637053</v>
      </c>
      <c r="U149" s="1">
        <v>34</v>
      </c>
      <c r="V149" t="s">
        <v>34</v>
      </c>
      <c r="W149">
        <v>35.945260961167</v>
      </c>
      <c r="X149">
        <v>10</v>
      </c>
      <c r="Y149" t="s">
        <v>34</v>
      </c>
      <c r="Z149">
        <v>25.4606597451321</v>
      </c>
      <c r="AA149">
        <v>9</v>
      </c>
      <c r="AB149" t="s">
        <v>34</v>
      </c>
      <c r="AC149">
        <v>19.1354869019566</v>
      </c>
      <c r="AD149">
        <v>10</v>
      </c>
      <c r="AE149" t="s">
        <v>34</v>
      </c>
      <c r="AF149">
        <v>28.9023087209009</v>
      </c>
      <c r="AG149">
        <v>9</v>
      </c>
      <c r="AH149" t="s">
        <v>34</v>
      </c>
      <c r="AI149">
        <v>17.5522811191018</v>
      </c>
      <c r="AJ149">
        <v>10</v>
      </c>
      <c r="AK149" t="s">
        <v>34</v>
      </c>
      <c r="AL149">
        <v>8.96279661702996</v>
      </c>
      <c r="AM149">
        <v>3</v>
      </c>
      <c r="AN149" t="s">
        <v>342</v>
      </c>
      <c r="AO149">
        <v>31.6545948637053</v>
      </c>
    </row>
    <row r="150" spans="1:4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>
        <v>7</v>
      </c>
      <c r="S150" s="1" t="s">
        <v>34</v>
      </c>
      <c r="T150" s="1">
        <v>8.37032609564104</v>
      </c>
      <c r="U150" s="1">
        <v>33</v>
      </c>
      <c r="V150" t="s">
        <v>34</v>
      </c>
      <c r="W150">
        <v>35.945260961167</v>
      </c>
      <c r="X150">
        <v>10</v>
      </c>
      <c r="Y150" t="s">
        <v>34</v>
      </c>
      <c r="Z150">
        <v>25.4606597451321</v>
      </c>
      <c r="AA150">
        <v>9</v>
      </c>
      <c r="AB150" t="s">
        <v>34</v>
      </c>
      <c r="AC150">
        <v>19.1354869019566</v>
      </c>
      <c r="AD150">
        <v>10</v>
      </c>
      <c r="AE150" t="s">
        <v>34</v>
      </c>
      <c r="AF150">
        <v>28.9023087209009</v>
      </c>
      <c r="AG150">
        <v>9</v>
      </c>
      <c r="AH150" t="s">
        <v>34</v>
      </c>
      <c r="AI150">
        <v>17.5522811191018</v>
      </c>
      <c r="AJ150">
        <v>10</v>
      </c>
      <c r="AK150" t="s">
        <v>34</v>
      </c>
      <c r="AL150">
        <v>8.96279661702996</v>
      </c>
      <c r="AM150">
        <v>7</v>
      </c>
      <c r="AN150" t="s">
        <v>34</v>
      </c>
      <c r="AO150">
        <v>8.37032609564104</v>
      </c>
    </row>
    <row r="151" spans="1:41">
      <c r="A151" s="1" t="s">
        <v>35</v>
      </c>
      <c r="B151" s="1">
        <v>132.03790792809</v>
      </c>
      <c r="C151" s="1">
        <v>10</v>
      </c>
      <c r="D151" s="1" t="s">
        <v>35</v>
      </c>
      <c r="E151" s="1">
        <v>126.510857772384</v>
      </c>
      <c r="F151" s="1">
        <v>10</v>
      </c>
      <c r="G151" s="1" t="s">
        <v>35</v>
      </c>
      <c r="H151" s="1">
        <v>121.085809458499</v>
      </c>
      <c r="I151" s="1">
        <v>10</v>
      </c>
      <c r="J151" s="1" t="s">
        <v>35</v>
      </c>
      <c r="K151" s="1">
        <v>115.996955366754</v>
      </c>
      <c r="L151" s="1">
        <v>7</v>
      </c>
      <c r="M151" s="1" t="s">
        <v>209</v>
      </c>
      <c r="N151" s="1">
        <v>111.200614346017</v>
      </c>
      <c r="O151" s="1">
        <v>3</v>
      </c>
      <c r="P151" s="1" t="s">
        <v>286</v>
      </c>
      <c r="Q151" s="1">
        <v>31.0407621984484</v>
      </c>
      <c r="R151" s="1">
        <v>6</v>
      </c>
      <c r="S151" s="1" t="s">
        <v>343</v>
      </c>
      <c r="T151" s="1">
        <v>11.7653897568896</v>
      </c>
      <c r="U151" s="1">
        <v>93</v>
      </c>
      <c r="V151" t="s">
        <v>35</v>
      </c>
      <c r="W151">
        <v>132.03790792809</v>
      </c>
      <c r="X151">
        <v>10</v>
      </c>
      <c r="Y151" t="s">
        <v>35</v>
      </c>
      <c r="Z151">
        <v>126.510857772384</v>
      </c>
      <c r="AA151">
        <v>10</v>
      </c>
      <c r="AB151" t="s">
        <v>35</v>
      </c>
      <c r="AC151">
        <v>121.085809458499</v>
      </c>
      <c r="AD151">
        <v>10</v>
      </c>
      <c r="AE151" t="s">
        <v>35</v>
      </c>
      <c r="AF151">
        <v>115.996955366754</v>
      </c>
      <c r="AG151">
        <v>7</v>
      </c>
      <c r="AH151" t="s">
        <v>209</v>
      </c>
      <c r="AI151">
        <v>111.200614346017</v>
      </c>
      <c r="AJ151">
        <v>3</v>
      </c>
      <c r="AK151" t="s">
        <v>286</v>
      </c>
      <c r="AL151">
        <v>31.0407621984484</v>
      </c>
      <c r="AM151">
        <v>6</v>
      </c>
      <c r="AN151" t="s">
        <v>343</v>
      </c>
      <c r="AO151">
        <v>11.7653897568896</v>
      </c>
    </row>
    <row r="152" spans="1:4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>
        <v>9</v>
      </c>
      <c r="P152" s="1" t="s">
        <v>287</v>
      </c>
      <c r="Q152" s="1">
        <v>100.617224729968</v>
      </c>
      <c r="R152" s="1">
        <v>10</v>
      </c>
      <c r="S152" s="1" t="s">
        <v>287</v>
      </c>
      <c r="T152" s="1">
        <v>96.6677264345675</v>
      </c>
      <c r="U152" s="1">
        <v>94</v>
      </c>
      <c r="V152" t="s">
        <v>35</v>
      </c>
      <c r="W152">
        <v>132.03790792809</v>
      </c>
      <c r="X152">
        <v>10</v>
      </c>
      <c r="Y152" t="s">
        <v>35</v>
      </c>
      <c r="Z152">
        <v>126.510857772384</v>
      </c>
      <c r="AA152">
        <v>10</v>
      </c>
      <c r="AB152" t="s">
        <v>35</v>
      </c>
      <c r="AC152">
        <v>121.085809458499</v>
      </c>
      <c r="AD152">
        <v>10</v>
      </c>
      <c r="AE152" t="s">
        <v>35</v>
      </c>
      <c r="AF152">
        <v>115.996955366754</v>
      </c>
      <c r="AG152">
        <v>7</v>
      </c>
      <c r="AH152" t="s">
        <v>209</v>
      </c>
      <c r="AI152">
        <v>111.200614346017</v>
      </c>
      <c r="AJ152">
        <v>9</v>
      </c>
      <c r="AK152" t="s">
        <v>287</v>
      </c>
      <c r="AL152">
        <v>100.617224729968</v>
      </c>
      <c r="AM152">
        <v>10</v>
      </c>
      <c r="AN152" t="s">
        <v>287</v>
      </c>
      <c r="AO152">
        <v>96.6677264345675</v>
      </c>
    </row>
    <row r="153" spans="1:41">
      <c r="A153" s="1" t="s">
        <v>36</v>
      </c>
      <c r="B153" s="1">
        <v>25.2269354576679</v>
      </c>
      <c r="C153" s="1">
        <v>9</v>
      </c>
      <c r="D153" s="1" t="s">
        <v>36</v>
      </c>
      <c r="E153" s="1">
        <v>18.5951425556817</v>
      </c>
      <c r="F153" s="1">
        <v>10</v>
      </c>
      <c r="G153" s="1" t="s">
        <v>36</v>
      </c>
      <c r="H153" s="1">
        <v>16.0869026213865</v>
      </c>
      <c r="I153" s="1">
        <v>10</v>
      </c>
      <c r="J153" s="1" t="s">
        <v>36</v>
      </c>
      <c r="K153" s="1">
        <v>12.6357463468133</v>
      </c>
      <c r="L153" s="1">
        <v>9</v>
      </c>
      <c r="M153" s="1" t="s">
        <v>36</v>
      </c>
      <c r="N153" s="1">
        <v>10.8350298995936</v>
      </c>
      <c r="O153" s="1">
        <v>9</v>
      </c>
      <c r="P153" s="1" t="s">
        <v>36</v>
      </c>
      <c r="Q153" s="1">
        <v>6.86530958712081</v>
      </c>
      <c r="R153" s="1">
        <v>8</v>
      </c>
      <c r="S153" s="1" t="s">
        <v>36</v>
      </c>
      <c r="T153" s="1">
        <v>6.17800877694633</v>
      </c>
      <c r="U153" s="1">
        <v>49</v>
      </c>
      <c r="V153" t="s">
        <v>36</v>
      </c>
      <c r="W153">
        <v>25.2269354576679</v>
      </c>
      <c r="X153">
        <v>9</v>
      </c>
      <c r="Y153" t="s">
        <v>36</v>
      </c>
      <c r="Z153">
        <v>18.5951425556817</v>
      </c>
      <c r="AA153">
        <v>10</v>
      </c>
      <c r="AB153" t="s">
        <v>36</v>
      </c>
      <c r="AC153">
        <v>16.0869026213865</v>
      </c>
      <c r="AD153">
        <v>10</v>
      </c>
      <c r="AE153" t="s">
        <v>36</v>
      </c>
      <c r="AF153">
        <v>12.6357463468133</v>
      </c>
      <c r="AG153">
        <v>9</v>
      </c>
      <c r="AH153" t="s">
        <v>36</v>
      </c>
      <c r="AI153">
        <v>10.8350298995936</v>
      </c>
      <c r="AJ153">
        <v>9</v>
      </c>
      <c r="AK153" t="s">
        <v>36</v>
      </c>
      <c r="AL153">
        <v>6.86530958712081</v>
      </c>
      <c r="AM153">
        <v>8</v>
      </c>
      <c r="AN153" t="s">
        <v>36</v>
      </c>
      <c r="AO153">
        <v>6.17800877694633</v>
      </c>
    </row>
  </sheetData>
  <mergeCells count="621">
    <mergeCell ref="A2:A3"/>
    <mergeCell ref="A130:A132"/>
    <mergeCell ref="A4:A6"/>
    <mergeCell ref="A134:A137"/>
    <mergeCell ref="A7:A9"/>
    <mergeCell ref="A10:A13"/>
    <mergeCell ref="A139:A140"/>
    <mergeCell ref="A141:A142"/>
    <mergeCell ref="A14:A16"/>
    <mergeCell ref="A143:A145"/>
    <mergeCell ref="A17:A18"/>
    <mergeCell ref="A146:A148"/>
    <mergeCell ref="A19:A26"/>
    <mergeCell ref="A149:A150"/>
    <mergeCell ref="A151:A152"/>
    <mergeCell ref="A27:A31"/>
    <mergeCell ref="A32:A33"/>
    <mergeCell ref="A34:A35"/>
    <mergeCell ref="A36:A39"/>
    <mergeCell ref="A41:A43"/>
    <mergeCell ref="A44:A47"/>
    <mergeCell ref="A48:A56"/>
    <mergeCell ref="A57:A59"/>
    <mergeCell ref="A61:A63"/>
    <mergeCell ref="A64:A66"/>
    <mergeCell ref="A67:A71"/>
    <mergeCell ref="A73:A75"/>
    <mergeCell ref="A77:A82"/>
    <mergeCell ref="A84:A86"/>
    <mergeCell ref="A87:A91"/>
    <mergeCell ref="A92:A95"/>
    <mergeCell ref="A97:A101"/>
    <mergeCell ref="A102:A103"/>
    <mergeCell ref="A105:A106"/>
    <mergeCell ref="A107:A110"/>
    <mergeCell ref="A111:A118"/>
    <mergeCell ref="A119:A122"/>
    <mergeCell ref="A124:A127"/>
    <mergeCell ref="A128:A129"/>
    <mergeCell ref="B2:B3"/>
    <mergeCell ref="B130:B132"/>
    <mergeCell ref="B4:B6"/>
    <mergeCell ref="B134:B137"/>
    <mergeCell ref="B7:B9"/>
    <mergeCell ref="B10:B13"/>
    <mergeCell ref="B139:B140"/>
    <mergeCell ref="B141:B142"/>
    <mergeCell ref="B14:B16"/>
    <mergeCell ref="B143:B145"/>
    <mergeCell ref="B17:B18"/>
    <mergeCell ref="B146:B148"/>
    <mergeCell ref="B19:B26"/>
    <mergeCell ref="B149:B150"/>
    <mergeCell ref="B151:B152"/>
    <mergeCell ref="B27:B31"/>
    <mergeCell ref="B32:B33"/>
    <mergeCell ref="B34:B35"/>
    <mergeCell ref="B36:B39"/>
    <mergeCell ref="B41:B43"/>
    <mergeCell ref="B44:B47"/>
    <mergeCell ref="B48:B56"/>
    <mergeCell ref="B57:B59"/>
    <mergeCell ref="B61:B63"/>
    <mergeCell ref="B64:B66"/>
    <mergeCell ref="B67:B71"/>
    <mergeCell ref="B73:B75"/>
    <mergeCell ref="B77:B82"/>
    <mergeCell ref="B84:B86"/>
    <mergeCell ref="B87:B91"/>
    <mergeCell ref="B92:B95"/>
    <mergeCell ref="B97:B101"/>
    <mergeCell ref="B102:B103"/>
    <mergeCell ref="B105:B106"/>
    <mergeCell ref="B107:B110"/>
    <mergeCell ref="B111:B118"/>
    <mergeCell ref="B119:B122"/>
    <mergeCell ref="B124:B127"/>
    <mergeCell ref="B128:B129"/>
    <mergeCell ref="C2:C3"/>
    <mergeCell ref="C130:C132"/>
    <mergeCell ref="C4:C6"/>
    <mergeCell ref="C134:C136"/>
    <mergeCell ref="C7:C9"/>
    <mergeCell ref="C10:C13"/>
    <mergeCell ref="C139:C140"/>
    <mergeCell ref="C141:C142"/>
    <mergeCell ref="C14:C16"/>
    <mergeCell ref="C143:C145"/>
    <mergeCell ref="C17:C18"/>
    <mergeCell ref="C19:C26"/>
    <mergeCell ref="C149:C150"/>
    <mergeCell ref="C151:C152"/>
    <mergeCell ref="C28:C31"/>
    <mergeCell ref="C32:C33"/>
    <mergeCell ref="C34:C35"/>
    <mergeCell ref="C36:C39"/>
    <mergeCell ref="C41:C43"/>
    <mergeCell ref="C147:C148"/>
    <mergeCell ref="C44:C47"/>
    <mergeCell ref="C48:C56"/>
    <mergeCell ref="C57:C59"/>
    <mergeCell ref="C61:C63"/>
    <mergeCell ref="C64:C66"/>
    <mergeCell ref="C69:C71"/>
    <mergeCell ref="C73:C75"/>
    <mergeCell ref="C77:C82"/>
    <mergeCell ref="C85:C86"/>
    <mergeCell ref="C87:C88"/>
    <mergeCell ref="C89:C91"/>
    <mergeCell ref="C92:C95"/>
    <mergeCell ref="C97:C101"/>
    <mergeCell ref="C105:C106"/>
    <mergeCell ref="C107:C110"/>
    <mergeCell ref="C111:C115"/>
    <mergeCell ref="C116:C118"/>
    <mergeCell ref="C119:C121"/>
    <mergeCell ref="C124:C127"/>
    <mergeCell ref="C128:C129"/>
    <mergeCell ref="D2:D3"/>
    <mergeCell ref="D130:D132"/>
    <mergeCell ref="D4:D6"/>
    <mergeCell ref="D134:D136"/>
    <mergeCell ref="D7:D9"/>
    <mergeCell ref="D10:D13"/>
    <mergeCell ref="D139:D140"/>
    <mergeCell ref="D141:D142"/>
    <mergeCell ref="D14:D16"/>
    <mergeCell ref="D143:D145"/>
    <mergeCell ref="D17:D18"/>
    <mergeCell ref="D19:D26"/>
    <mergeCell ref="D149:D150"/>
    <mergeCell ref="D151:D152"/>
    <mergeCell ref="D28:D31"/>
    <mergeCell ref="D32:D33"/>
    <mergeCell ref="D34:D35"/>
    <mergeCell ref="D36:D39"/>
    <mergeCell ref="D41:D43"/>
    <mergeCell ref="D147:D148"/>
    <mergeCell ref="D44:D47"/>
    <mergeCell ref="D48:D51"/>
    <mergeCell ref="D52:D56"/>
    <mergeCell ref="D57:D59"/>
    <mergeCell ref="D61:D63"/>
    <mergeCell ref="D64:D66"/>
    <mergeCell ref="D69:D71"/>
    <mergeCell ref="D73:D75"/>
    <mergeCell ref="D77:D82"/>
    <mergeCell ref="D85:D86"/>
    <mergeCell ref="D87:D88"/>
    <mergeCell ref="D89:D91"/>
    <mergeCell ref="D92:D95"/>
    <mergeCell ref="D97:D101"/>
    <mergeCell ref="D105:D106"/>
    <mergeCell ref="D107:D110"/>
    <mergeCell ref="D111:D115"/>
    <mergeCell ref="D116:D118"/>
    <mergeCell ref="D119:D121"/>
    <mergeCell ref="D124:D127"/>
    <mergeCell ref="D128:D129"/>
    <mergeCell ref="E2:E3"/>
    <mergeCell ref="E130:E132"/>
    <mergeCell ref="E4:E6"/>
    <mergeCell ref="E134:E136"/>
    <mergeCell ref="E7:E9"/>
    <mergeCell ref="E10:E13"/>
    <mergeCell ref="E139:E140"/>
    <mergeCell ref="E141:E142"/>
    <mergeCell ref="E14:E16"/>
    <mergeCell ref="E143:E145"/>
    <mergeCell ref="E17:E18"/>
    <mergeCell ref="E19:E26"/>
    <mergeCell ref="E149:E150"/>
    <mergeCell ref="E151:E152"/>
    <mergeCell ref="E28:E31"/>
    <mergeCell ref="E32:E33"/>
    <mergeCell ref="E34:E35"/>
    <mergeCell ref="E36:E39"/>
    <mergeCell ref="E41:E43"/>
    <mergeCell ref="E147:E148"/>
    <mergeCell ref="E44:E47"/>
    <mergeCell ref="E48:E51"/>
    <mergeCell ref="E52:E56"/>
    <mergeCell ref="E57:E59"/>
    <mergeCell ref="E61:E63"/>
    <mergeCell ref="E64:E66"/>
    <mergeCell ref="E69:E71"/>
    <mergeCell ref="E73:E75"/>
    <mergeCell ref="E77:E82"/>
    <mergeCell ref="E85:E86"/>
    <mergeCell ref="E87:E88"/>
    <mergeCell ref="E89:E91"/>
    <mergeCell ref="E92:E95"/>
    <mergeCell ref="E97:E101"/>
    <mergeCell ref="E105:E106"/>
    <mergeCell ref="E107:E110"/>
    <mergeCell ref="E111:E115"/>
    <mergeCell ref="E116:E118"/>
    <mergeCell ref="E119:E121"/>
    <mergeCell ref="E124:E127"/>
    <mergeCell ref="E128:E129"/>
    <mergeCell ref="F2:F3"/>
    <mergeCell ref="F130:F132"/>
    <mergeCell ref="F4:F6"/>
    <mergeCell ref="F134:F136"/>
    <mergeCell ref="F7:F9"/>
    <mergeCell ref="F151:F152"/>
    <mergeCell ref="F11:F13"/>
    <mergeCell ref="F141:F142"/>
    <mergeCell ref="F14:F16"/>
    <mergeCell ref="F143:F145"/>
    <mergeCell ref="F17:F18"/>
    <mergeCell ref="F19:F22"/>
    <mergeCell ref="F149:F150"/>
    <mergeCell ref="F23:F24"/>
    <mergeCell ref="F25:F26"/>
    <mergeCell ref="F139:F140"/>
    <mergeCell ref="F28:F31"/>
    <mergeCell ref="F34:F35"/>
    <mergeCell ref="F37:F39"/>
    <mergeCell ref="F42:F43"/>
    <mergeCell ref="F147:F148"/>
    <mergeCell ref="F44:F47"/>
    <mergeCell ref="F48:F51"/>
    <mergeCell ref="F52:F54"/>
    <mergeCell ref="F55:F56"/>
    <mergeCell ref="F58:F59"/>
    <mergeCell ref="F62:F63"/>
    <mergeCell ref="F64:F66"/>
    <mergeCell ref="F69:F71"/>
    <mergeCell ref="F73:F75"/>
    <mergeCell ref="F77:F82"/>
    <mergeCell ref="F85:F86"/>
    <mergeCell ref="F87:F88"/>
    <mergeCell ref="F89:F91"/>
    <mergeCell ref="F93:F95"/>
    <mergeCell ref="F97:F101"/>
    <mergeCell ref="F105:F106"/>
    <mergeCell ref="F108:F110"/>
    <mergeCell ref="F111:F115"/>
    <mergeCell ref="F116:F118"/>
    <mergeCell ref="F119:F121"/>
    <mergeCell ref="F124:F127"/>
    <mergeCell ref="G2:G3"/>
    <mergeCell ref="G130:G132"/>
    <mergeCell ref="G4:G6"/>
    <mergeCell ref="G134:G136"/>
    <mergeCell ref="G7:G9"/>
    <mergeCell ref="G151:G152"/>
    <mergeCell ref="G11:G13"/>
    <mergeCell ref="G141:G142"/>
    <mergeCell ref="G14:G16"/>
    <mergeCell ref="G143:G145"/>
    <mergeCell ref="G17:G18"/>
    <mergeCell ref="G19:G22"/>
    <mergeCell ref="G149:G150"/>
    <mergeCell ref="G23:G24"/>
    <mergeCell ref="G25:G26"/>
    <mergeCell ref="G139:G140"/>
    <mergeCell ref="G28:G31"/>
    <mergeCell ref="G34:G35"/>
    <mergeCell ref="G37:G39"/>
    <mergeCell ref="G42:G43"/>
    <mergeCell ref="G147:G148"/>
    <mergeCell ref="G44:G47"/>
    <mergeCell ref="G48:G51"/>
    <mergeCell ref="G52:G54"/>
    <mergeCell ref="G55:G56"/>
    <mergeCell ref="G58:G59"/>
    <mergeCell ref="G62:G63"/>
    <mergeCell ref="G64:G66"/>
    <mergeCell ref="G69:G71"/>
    <mergeCell ref="G73:G75"/>
    <mergeCell ref="G77:G82"/>
    <mergeCell ref="G85:G86"/>
    <mergeCell ref="G87:G88"/>
    <mergeCell ref="G89:G91"/>
    <mergeCell ref="G93:G95"/>
    <mergeCell ref="G97:G101"/>
    <mergeCell ref="G105:G106"/>
    <mergeCell ref="G108:G110"/>
    <mergeCell ref="G111:G115"/>
    <mergeCell ref="G116:G118"/>
    <mergeCell ref="G119:G121"/>
    <mergeCell ref="G124:G127"/>
    <mergeCell ref="H2:H3"/>
    <mergeCell ref="H130:H132"/>
    <mergeCell ref="H4:H6"/>
    <mergeCell ref="H134:H136"/>
    <mergeCell ref="H7:H9"/>
    <mergeCell ref="H151:H152"/>
    <mergeCell ref="H11:H13"/>
    <mergeCell ref="H141:H142"/>
    <mergeCell ref="H14:H16"/>
    <mergeCell ref="H143:H145"/>
    <mergeCell ref="H17:H18"/>
    <mergeCell ref="H19:H22"/>
    <mergeCell ref="H149:H150"/>
    <mergeCell ref="H23:H24"/>
    <mergeCell ref="H25:H26"/>
    <mergeCell ref="H139:H140"/>
    <mergeCell ref="H28:H31"/>
    <mergeCell ref="H34:H35"/>
    <mergeCell ref="H37:H39"/>
    <mergeCell ref="H42:H43"/>
    <mergeCell ref="H147:H148"/>
    <mergeCell ref="H44:H47"/>
    <mergeCell ref="H48:H51"/>
    <mergeCell ref="H52:H54"/>
    <mergeCell ref="H55:H56"/>
    <mergeCell ref="H58:H59"/>
    <mergeCell ref="H62:H63"/>
    <mergeCell ref="H64:H66"/>
    <mergeCell ref="H69:H71"/>
    <mergeCell ref="H73:H75"/>
    <mergeCell ref="H77:H82"/>
    <mergeCell ref="H85:H86"/>
    <mergeCell ref="H87:H88"/>
    <mergeCell ref="H89:H91"/>
    <mergeCell ref="H93:H95"/>
    <mergeCell ref="H97:H101"/>
    <mergeCell ref="H105:H106"/>
    <mergeCell ref="H108:H110"/>
    <mergeCell ref="H111:H115"/>
    <mergeCell ref="H116:H118"/>
    <mergeCell ref="H119:H121"/>
    <mergeCell ref="H124:H127"/>
    <mergeCell ref="I2:I3"/>
    <mergeCell ref="I130:I132"/>
    <mergeCell ref="I5:I6"/>
    <mergeCell ref="I134:I136"/>
    <mergeCell ref="I7:I9"/>
    <mergeCell ref="I151:I152"/>
    <mergeCell ref="I11:I13"/>
    <mergeCell ref="I141:I142"/>
    <mergeCell ref="I15:I16"/>
    <mergeCell ref="I17:I18"/>
    <mergeCell ref="I19:I22"/>
    <mergeCell ref="I23:I24"/>
    <mergeCell ref="I25:I26"/>
    <mergeCell ref="I139:I140"/>
    <mergeCell ref="I29:I30"/>
    <mergeCell ref="I34:I35"/>
    <mergeCell ref="I37:I39"/>
    <mergeCell ref="I42:I43"/>
    <mergeCell ref="I44:I47"/>
    <mergeCell ref="I49:I51"/>
    <mergeCell ref="I52:I54"/>
    <mergeCell ref="I58:I59"/>
    <mergeCell ref="I62:I63"/>
    <mergeCell ref="I64:I66"/>
    <mergeCell ref="I70:I71"/>
    <mergeCell ref="I73:I75"/>
    <mergeCell ref="I78:I82"/>
    <mergeCell ref="I143:I145"/>
    <mergeCell ref="I85:I86"/>
    <mergeCell ref="I87:I88"/>
    <mergeCell ref="I89:I91"/>
    <mergeCell ref="I93:I95"/>
    <mergeCell ref="I97:I99"/>
    <mergeCell ref="I100:I101"/>
    <mergeCell ref="I105:I106"/>
    <mergeCell ref="I109:I110"/>
    <mergeCell ref="I111:I115"/>
    <mergeCell ref="I116:I118"/>
    <mergeCell ref="I149:I150"/>
    <mergeCell ref="I120:I121"/>
    <mergeCell ref="I124:I127"/>
    <mergeCell ref="J2:J3"/>
    <mergeCell ref="J130:J132"/>
    <mergeCell ref="J5:J6"/>
    <mergeCell ref="J134:J136"/>
    <mergeCell ref="J7:J9"/>
    <mergeCell ref="J151:J152"/>
    <mergeCell ref="J11:J13"/>
    <mergeCell ref="J141:J142"/>
    <mergeCell ref="J15:J16"/>
    <mergeCell ref="J17:J18"/>
    <mergeCell ref="J19:J22"/>
    <mergeCell ref="J23:J24"/>
    <mergeCell ref="J25:J26"/>
    <mergeCell ref="J139:J140"/>
    <mergeCell ref="J29:J30"/>
    <mergeCell ref="J34:J35"/>
    <mergeCell ref="J37:J39"/>
    <mergeCell ref="J42:J43"/>
    <mergeCell ref="J44:J47"/>
    <mergeCell ref="J49:J51"/>
    <mergeCell ref="J52:J54"/>
    <mergeCell ref="J58:J59"/>
    <mergeCell ref="J62:J63"/>
    <mergeCell ref="J64:J66"/>
    <mergeCell ref="J70:J71"/>
    <mergeCell ref="J73:J75"/>
    <mergeCell ref="J78:J82"/>
    <mergeCell ref="J143:J145"/>
    <mergeCell ref="J85:J86"/>
    <mergeCell ref="J87:J88"/>
    <mergeCell ref="J89:J91"/>
    <mergeCell ref="J93:J95"/>
    <mergeCell ref="J97:J99"/>
    <mergeCell ref="J100:J101"/>
    <mergeCell ref="J105:J106"/>
    <mergeCell ref="J109:J110"/>
    <mergeCell ref="J111:J115"/>
    <mergeCell ref="J116:J118"/>
    <mergeCell ref="J149:J150"/>
    <mergeCell ref="J120:J121"/>
    <mergeCell ref="J124:J127"/>
    <mergeCell ref="K2:K3"/>
    <mergeCell ref="K130:K132"/>
    <mergeCell ref="K5:K6"/>
    <mergeCell ref="K134:K136"/>
    <mergeCell ref="K7:K9"/>
    <mergeCell ref="K151:K152"/>
    <mergeCell ref="K11:K13"/>
    <mergeCell ref="K141:K142"/>
    <mergeCell ref="K15:K16"/>
    <mergeCell ref="K17:K18"/>
    <mergeCell ref="K19:K22"/>
    <mergeCell ref="K23:K24"/>
    <mergeCell ref="K25:K26"/>
    <mergeCell ref="K139:K140"/>
    <mergeCell ref="K29:K30"/>
    <mergeCell ref="K34:K35"/>
    <mergeCell ref="K37:K39"/>
    <mergeCell ref="K42:K43"/>
    <mergeCell ref="K44:K47"/>
    <mergeCell ref="K49:K51"/>
    <mergeCell ref="K52:K54"/>
    <mergeCell ref="K58:K59"/>
    <mergeCell ref="K62:K63"/>
    <mergeCell ref="K64:K66"/>
    <mergeCell ref="K70:K71"/>
    <mergeCell ref="K73:K75"/>
    <mergeCell ref="K78:K82"/>
    <mergeCell ref="K143:K145"/>
    <mergeCell ref="K85:K86"/>
    <mergeCell ref="K87:K88"/>
    <mergeCell ref="K89:K91"/>
    <mergeCell ref="K93:K95"/>
    <mergeCell ref="K97:K99"/>
    <mergeCell ref="K100:K101"/>
    <mergeCell ref="K105:K106"/>
    <mergeCell ref="K109:K110"/>
    <mergeCell ref="K111:K115"/>
    <mergeCell ref="K116:K118"/>
    <mergeCell ref="K149:K150"/>
    <mergeCell ref="K120:K121"/>
    <mergeCell ref="K124:K127"/>
    <mergeCell ref="L2:L3"/>
    <mergeCell ref="L5:L6"/>
    <mergeCell ref="L7:L8"/>
    <mergeCell ref="L11:L13"/>
    <mergeCell ref="L15:L16"/>
    <mergeCell ref="L17:L18"/>
    <mergeCell ref="L19:L21"/>
    <mergeCell ref="L23:L24"/>
    <mergeCell ref="L25:L26"/>
    <mergeCell ref="L29:L30"/>
    <mergeCell ref="L34:L35"/>
    <mergeCell ref="L38:L39"/>
    <mergeCell ref="L42:L43"/>
    <mergeCell ref="L46:L47"/>
    <mergeCell ref="L49:L51"/>
    <mergeCell ref="L52:L54"/>
    <mergeCell ref="L58:L59"/>
    <mergeCell ref="L64:L66"/>
    <mergeCell ref="L70:L71"/>
    <mergeCell ref="L73:L74"/>
    <mergeCell ref="L78:L82"/>
    <mergeCell ref="L85:L86"/>
    <mergeCell ref="L87:L88"/>
    <mergeCell ref="L90:L91"/>
    <mergeCell ref="L93:L95"/>
    <mergeCell ref="L97:L99"/>
    <mergeCell ref="L105:L106"/>
    <mergeCell ref="L109:L110"/>
    <mergeCell ref="L111:L114"/>
    <mergeCell ref="L116:L117"/>
    <mergeCell ref="L120:L121"/>
    <mergeCell ref="L124:L127"/>
    <mergeCell ref="L130:L131"/>
    <mergeCell ref="L134:L135"/>
    <mergeCell ref="L139:L140"/>
    <mergeCell ref="L141:L142"/>
    <mergeCell ref="L143:L144"/>
    <mergeCell ref="L149:L150"/>
    <mergeCell ref="L151:L152"/>
    <mergeCell ref="M2:M3"/>
    <mergeCell ref="M5:M6"/>
    <mergeCell ref="M7:M8"/>
    <mergeCell ref="M11:M13"/>
    <mergeCell ref="M15:M16"/>
    <mergeCell ref="M17:M18"/>
    <mergeCell ref="M19:M21"/>
    <mergeCell ref="M25:M26"/>
    <mergeCell ref="M29:M30"/>
    <mergeCell ref="M34:M35"/>
    <mergeCell ref="M38:M39"/>
    <mergeCell ref="M42:M43"/>
    <mergeCell ref="M46:M47"/>
    <mergeCell ref="M49:M51"/>
    <mergeCell ref="M52:M54"/>
    <mergeCell ref="M58:M59"/>
    <mergeCell ref="M64:M66"/>
    <mergeCell ref="M70:M71"/>
    <mergeCell ref="M73:M74"/>
    <mergeCell ref="M78:M82"/>
    <mergeCell ref="M85:M86"/>
    <mergeCell ref="M87:M88"/>
    <mergeCell ref="M90:M91"/>
    <mergeCell ref="M93:M95"/>
    <mergeCell ref="M97:M99"/>
    <mergeCell ref="M105:M106"/>
    <mergeCell ref="M109:M110"/>
    <mergeCell ref="M111:M114"/>
    <mergeCell ref="M116:M117"/>
    <mergeCell ref="M120:M121"/>
    <mergeCell ref="M124:M127"/>
    <mergeCell ref="M130:M131"/>
    <mergeCell ref="M134:M135"/>
    <mergeCell ref="M139:M140"/>
    <mergeCell ref="M141:M142"/>
    <mergeCell ref="M143:M144"/>
    <mergeCell ref="M149:M150"/>
    <mergeCell ref="M151:M152"/>
    <mergeCell ref="N2:N3"/>
    <mergeCell ref="N5:N6"/>
    <mergeCell ref="N7:N8"/>
    <mergeCell ref="N11:N13"/>
    <mergeCell ref="N15:N16"/>
    <mergeCell ref="N17:N18"/>
    <mergeCell ref="N19:N21"/>
    <mergeCell ref="N25:N26"/>
    <mergeCell ref="N29:N30"/>
    <mergeCell ref="N34:N35"/>
    <mergeCell ref="N38:N39"/>
    <mergeCell ref="N42:N43"/>
    <mergeCell ref="N46:N47"/>
    <mergeCell ref="N49:N51"/>
    <mergeCell ref="N52:N54"/>
    <mergeCell ref="N58:N59"/>
    <mergeCell ref="N64:N66"/>
    <mergeCell ref="N70:N71"/>
    <mergeCell ref="N73:N74"/>
    <mergeCell ref="N78:N82"/>
    <mergeCell ref="N85:N86"/>
    <mergeCell ref="N87:N88"/>
    <mergeCell ref="N90:N91"/>
    <mergeCell ref="N93:N95"/>
    <mergeCell ref="N97:N99"/>
    <mergeCell ref="N105:N106"/>
    <mergeCell ref="N109:N110"/>
    <mergeCell ref="N111:N114"/>
    <mergeCell ref="N116:N117"/>
    <mergeCell ref="N120:N121"/>
    <mergeCell ref="N124:N127"/>
    <mergeCell ref="N130:N131"/>
    <mergeCell ref="N134:N135"/>
    <mergeCell ref="N139:N140"/>
    <mergeCell ref="N141:N142"/>
    <mergeCell ref="N143:N144"/>
    <mergeCell ref="N149:N150"/>
    <mergeCell ref="N151:N152"/>
    <mergeCell ref="O2:O3"/>
    <mergeCell ref="O12:O13"/>
    <mergeCell ref="O17:O18"/>
    <mergeCell ref="O19:O20"/>
    <mergeCell ref="O25:O26"/>
    <mergeCell ref="O34:O35"/>
    <mergeCell ref="O38:O39"/>
    <mergeCell ref="O50:O51"/>
    <mergeCell ref="O58:O59"/>
    <mergeCell ref="O73:O74"/>
    <mergeCell ref="O78:O80"/>
    <mergeCell ref="O81:O82"/>
    <mergeCell ref="O98:O99"/>
    <mergeCell ref="O109:O110"/>
    <mergeCell ref="O113:O114"/>
    <mergeCell ref="O116:O117"/>
    <mergeCell ref="O120:O121"/>
    <mergeCell ref="O125:O126"/>
    <mergeCell ref="O130:O131"/>
    <mergeCell ref="O149:O150"/>
    <mergeCell ref="P2:P3"/>
    <mergeCell ref="P12:P13"/>
    <mergeCell ref="P17:P18"/>
    <mergeCell ref="P19:P20"/>
    <mergeCell ref="P25:P26"/>
    <mergeCell ref="P34:P35"/>
    <mergeCell ref="P38:P39"/>
    <mergeCell ref="P58:P59"/>
    <mergeCell ref="P73:P74"/>
    <mergeCell ref="P78:P80"/>
    <mergeCell ref="P81:P82"/>
    <mergeCell ref="P98:P99"/>
    <mergeCell ref="P109:P110"/>
    <mergeCell ref="P113:P114"/>
    <mergeCell ref="P116:P117"/>
    <mergeCell ref="P120:P121"/>
    <mergeCell ref="P130:P131"/>
    <mergeCell ref="P149:P150"/>
    <mergeCell ref="Q2:Q3"/>
    <mergeCell ref="Q12:Q13"/>
    <mergeCell ref="Q17:Q18"/>
    <mergeCell ref="Q19:Q20"/>
    <mergeCell ref="Q25:Q26"/>
    <mergeCell ref="Q34:Q35"/>
    <mergeCell ref="Q38:Q39"/>
    <mergeCell ref="Q58:Q59"/>
    <mergeCell ref="Q73:Q74"/>
    <mergeCell ref="Q78:Q80"/>
    <mergeCell ref="Q81:Q82"/>
    <mergeCell ref="Q98:Q99"/>
    <mergeCell ref="Q109:Q110"/>
    <mergeCell ref="Q113:Q114"/>
    <mergeCell ref="Q116:Q117"/>
    <mergeCell ref="Q120:Q121"/>
    <mergeCell ref="Q130:Q131"/>
    <mergeCell ref="Q149:Q150"/>
    <mergeCell ref="R2:R3"/>
  </mergeCells>
  <conditionalFormatting sqref="C2:C15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5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:I15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15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15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15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2017-08-11T08:29:11Z</dcterms:created>
  <dcterms:modified xsi:type="dcterms:W3CDTF">2017-08-11T08:29:11Z</dcterms:modified>
</cp:coreProperties>
</file>