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 &amp; Testers" sheetId="1" state="visible" r:id="rId1"/>
    <sheet name="iOS" sheetId="2" state="visible" r:id="rId2"/>
    <sheet name="Android" sheetId="3" state="visible" r:id="rId3"/>
    <sheet name="Desktop Chrome" sheetId="4" state="visible" r:id="rId4"/>
    <sheet name="Desktop Firefox" sheetId="5" state="visible" r:id="rId5"/>
    <sheet name="Desktop Othe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F3A5F"/>
      <sz val="12"/>
    </font>
    <font>
      <name val="Arial"/>
      <color rgb="00333333"/>
      <sz val="10"/>
    </font>
    <font>
      <name val="Arial"/>
      <b val="1"/>
      <color rgb="00FFFFFF"/>
      <sz val="11"/>
    </font>
    <font>
      <name val="Arial"/>
      <i val="1"/>
      <color rgb="00808080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1F3A5F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6DA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left" vertical="center" indent="1"/>
    </xf>
    <xf numFmtId="0" fontId="5" fillId="0" borderId="1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vertical="center" indent="1"/>
    </xf>
    <xf numFmtId="0" fontId="7" fillId="2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left" vertical="center" wrapText="1" indent="1"/>
    </xf>
    <xf numFmtId="0" fontId="8" fillId="4" borderId="1" applyAlignment="1" pivotButton="0" quotePrefix="0" xfId="0">
      <alignment horizontal="left" vertical="top" indent="1"/>
    </xf>
    <xf numFmtId="0" fontId="6" fillId="4" borderId="1" applyAlignment="1" pivotButton="0" quotePrefix="0" xfId="0">
      <alignment horizontal="left" vertical="top" indent="1"/>
    </xf>
    <xf numFmtId="0" fontId="6" fillId="4" borderId="1" applyAlignment="1" pivotButton="0" quotePrefix="0" xfId="0">
      <alignment horizontal="left" vertical="top" wrapText="1" indent="1"/>
    </xf>
    <xf numFmtId="0" fontId="8" fillId="0" borderId="1" applyAlignment="1" pivotButton="0" quotePrefix="0" xfId="0">
      <alignment horizontal="left" vertical="top" indent="1"/>
    </xf>
    <xf numFmtId="0" fontId="6" fillId="0" borderId="1" applyAlignment="1" pivotButton="0" quotePrefix="0" xfId="0">
      <alignment horizontal="left" vertical="top" indent="1"/>
    </xf>
    <xf numFmtId="0" fontId="6" fillId="0" borderId="1" applyAlignment="1" pivotButton="0" quotePrefix="0" xfId="0">
      <alignment horizontal="left" vertical="top" wrapText="1" indent="1"/>
    </xf>
  </cellXfs>
  <cellStyles count="1">
    <cellStyle name="Normal" xfId="0" builtinId="0" hidden="0"/>
  </cellStyles>
  <dxfs count="3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7F6000"/>
        <sz val="10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8" customWidth="1" min="4" max="4"/>
    <col width="16" customWidth="1" min="5" max="5"/>
    <col width="12" customWidth="1" min="6" max="6"/>
  </cols>
  <sheetData>
    <row r="1" ht="34" customHeight="1">
      <c r="A1" s="1" t="inlineStr">
        <is>
          <t>MedinaCares Volunteer Service Awards — Tester Guide &amp; Assignment</t>
        </is>
      </c>
      <c r="B1" s="2" t="n"/>
      <c r="C1" s="2" t="n"/>
      <c r="D1" s="2" t="n"/>
      <c r="E1" s="2" t="n"/>
      <c r="F1" s="2" t="n"/>
    </row>
    <row r="3">
      <c r="A3" s="3" t="inlineStr">
        <is>
          <t>How to test</t>
        </is>
      </c>
    </row>
    <row r="4">
      <c r="A4" s="4" t="inlineStr">
        <is>
          <t>Thank you for testing MedinaCares! Please follow these steps:</t>
        </is>
      </c>
    </row>
    <row r="5">
      <c r="A5" s="4" t="inlineStr">
        <is>
          <t>1. Find your name in the Testers table below and note which platform tab(s) you're assigned to.</t>
        </is>
      </c>
    </row>
    <row r="6">
      <c r="A6" s="4" t="inlineStr">
        <is>
          <t>2. Open your assigned tab (iOS, Android, Desktop Chrome, Desktop Firefox, or Desktop Other).</t>
        </is>
      </c>
    </row>
    <row r="7">
      <c r="A7" s="4" t="inlineStr">
        <is>
          <t>3. Work top to bottom. For each row, read the User Story, do the Steps, and compare what you see to 'Expected behavior (what you should see)'.</t>
        </is>
      </c>
    </row>
    <row r="8">
      <c r="A8" s="4" t="inlineStr">
        <is>
          <t>4. In the 'Result' column pick Pass, Fail, Blocked, Not tested, or N/A from the dropdown.</t>
        </is>
      </c>
    </row>
    <row r="9">
      <c r="A9" s="4" t="inlineStr">
        <is>
          <t xml:space="preserve">   • Pass = it worked as described.   • Fail = it did not.   • Blocked = you couldn't test it (e.g. needed data/access).   • N/A = not applicable to this platform.</t>
        </is>
      </c>
    </row>
    <row r="10">
      <c r="A10" s="4" t="inlineStr">
        <is>
          <t>5. Put details in 'Comments' — especially for any Fail: what happened, and steps to reproduce.</t>
        </is>
      </c>
    </row>
    <row r="11">
      <c r="A11" s="4" t="inlineStr">
        <is>
          <t>6. For any Fail, take a screenshot and save it to the shared testing folder named &lt;Test ID&gt;-&lt;your name&gt;.png (e.g. S12-aisha.png), and mention it in Comments.</t>
        </is>
      </c>
    </row>
    <row r="12">
      <c r="A12" s="4" t="inlineStr">
        <is>
          <t>7. Put your name in the 'Tester' column of each row you complete, and update your Status in the table below.</t>
        </is>
      </c>
    </row>
    <row r="13">
      <c r="A13" s="4" t="inlineStr"/>
    </row>
    <row r="14">
      <c r="A14" s="4" t="inlineStr">
        <is>
          <t>Note on screenshots: to keep this sheet light we describe the expected result in words rather than embedding images. Only attach screenshots for failures.</t>
        </is>
      </c>
    </row>
    <row r="15">
      <c r="A15" s="4" t="inlineStr">
        <is>
          <t>Test accounts / URLs: &lt;ADD YOUR STAGING URL AND TEST LOGINS HERE BEFORE SENDING&gt;.</t>
        </is>
      </c>
    </row>
    <row r="16">
      <c r="A16" s="4" t="inlineStr">
        <is>
          <t>Questions: email mcc@medinaacademy.org.</t>
        </is>
      </c>
    </row>
    <row r="18" ht="22" customHeight="1">
      <c r="A18" s="5" t="inlineStr">
        <is>
          <t>Tester name</t>
        </is>
      </c>
      <c r="B18" s="5" t="inlineStr">
        <is>
          <t>Device / OS</t>
        </is>
      </c>
      <c r="C18" s="5" t="inlineStr">
        <is>
          <t>Browser</t>
        </is>
      </c>
      <c r="D18" s="5" t="inlineStr">
        <is>
          <t>Assigned tab(s)</t>
        </is>
      </c>
      <c r="E18" s="5" t="inlineStr">
        <is>
          <t>Status</t>
        </is>
      </c>
    </row>
    <row r="19">
      <c r="A19" s="6" t="inlineStr">
        <is>
          <t>Aisha Khan (example)</t>
        </is>
      </c>
      <c r="B19" s="6" t="inlineStr">
        <is>
          <t>iPhone 14, iOS 17</t>
        </is>
      </c>
      <c r="C19" s="6" t="inlineStr">
        <is>
          <t>Safari</t>
        </is>
      </c>
      <c r="D19" s="6" t="inlineStr">
        <is>
          <t>iOS</t>
        </is>
      </c>
      <c r="E19" s="6" t="inlineStr">
        <is>
          <t>In progress</t>
        </is>
      </c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</sheetData>
  <mergeCells count="15">
    <mergeCell ref="A16:F16"/>
    <mergeCell ref="A11:F11"/>
    <mergeCell ref="A10:F10"/>
    <mergeCell ref="A13:F13"/>
    <mergeCell ref="A14:F14"/>
    <mergeCell ref="A1:F1"/>
    <mergeCell ref="A5:F5"/>
    <mergeCell ref="A9:F9"/>
    <mergeCell ref="A8:F8"/>
    <mergeCell ref="A6:F6"/>
    <mergeCell ref="A12:F12"/>
    <mergeCell ref="A4:F4"/>
    <mergeCell ref="A3:F3"/>
    <mergeCell ref="A15:F15"/>
    <mergeCell ref="A7:F7"/>
  </mergeCells>
  <dataValidations count="1">
    <dataValidation sqref="E19:E33" showDropDown="0" showInputMessage="0" showErrorMessage="0" allowBlank="1" type="list">
      <formula1>"Not started,In progress,Complete"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60" customWidth="1" min="3" max="3"/>
    <col width="55" customWidth="1" min="4" max="4"/>
    <col width="55" customWidth="1" min="5" max="5"/>
    <col width="13" customWidth="1" min="6" max="6"/>
    <col width="40" customWidth="1" min="7" max="7"/>
    <col width="16" customWidth="1" min="8" max="8"/>
  </cols>
  <sheetData>
    <row r="1" ht="28" customHeight="1">
      <c r="A1" s="8" t="inlineStr">
        <is>
          <t>Test cases — iOS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9" t="inlineStr">
        <is>
          <t>ID</t>
        </is>
      </c>
      <c r="B2" s="9" t="inlineStr">
        <is>
          <t>Persona</t>
        </is>
      </c>
      <c r="C2" s="9" t="inlineStr">
        <is>
          <t>User story</t>
        </is>
      </c>
      <c r="D2" s="9" t="inlineStr">
        <is>
          <t>Steps to perform</t>
        </is>
      </c>
      <c r="E2" s="9" t="inlineStr">
        <is>
          <t>Expected behavior (what you should see)</t>
        </is>
      </c>
      <c r="F2" s="9" t="inlineStr">
        <is>
          <t>Result</t>
        </is>
      </c>
      <c r="G2" s="9" t="inlineStr">
        <is>
          <t>Comments</t>
        </is>
      </c>
      <c r="H2" s="9" t="inlineStr">
        <is>
          <t>Tester</t>
        </is>
      </c>
    </row>
    <row r="3" ht="46" customHeight="1">
      <c r="A3" s="10" t="inlineStr">
        <is>
          <t>A1</t>
        </is>
      </c>
      <c r="B3" s="11" t="inlineStr">
        <is>
          <t>Participant (6–12)</t>
        </is>
      </c>
      <c r="C3" s="12" t="inlineStr">
        <is>
          <t>As a student in grades 6–12, I want to sign up for the app using the form so I can start logging hours.</t>
        </is>
      </c>
      <c r="D3" s="12" t="inlineStr">
        <is>
          <t>From the login page tap 'Create an account'. Choose the student option, fill in name, email, password, grade, school, and a parent email. Submit.</t>
        </is>
      </c>
      <c r="E3" s="12" t="inlineStr">
        <is>
          <t>Account is created, you're signed in, and you land on the participant dashboard. A confirmation is shown.</t>
        </is>
      </c>
      <c r="F3" s="11" t="n"/>
      <c r="G3" s="12" t="n"/>
      <c r="H3" s="11" t="n"/>
    </row>
    <row r="4" ht="46" customHeight="1">
      <c r="A4" s="13" t="inlineStr">
        <is>
          <t>A2</t>
        </is>
      </c>
      <c r="B4" s="14" t="inlineStr">
        <is>
          <t>Parent</t>
        </is>
      </c>
      <c r="C4" s="15" t="inlineStr">
        <is>
          <t>As a parent, I want to create my account and add my elementary child (grades 2–5) who has no login.</t>
        </is>
      </c>
      <c r="D4" s="15" t="inlineStr">
        <is>
          <t>Register choosing the parent option. After sign-in, add a child (grades 2–5) with name and grade.</t>
        </is>
      </c>
      <c r="E4" s="15" t="inlineStr">
        <is>
          <t>Parent account is created; the child appears on the parent dashboard as a managed child with no separate login.</t>
        </is>
      </c>
      <c r="F4" s="14" t="n"/>
      <c r="G4" s="15" t="n"/>
      <c r="H4" s="14" t="n"/>
    </row>
    <row r="5" ht="46" customHeight="1">
      <c r="A5" s="10" t="inlineStr">
        <is>
          <t>A3</t>
        </is>
      </c>
      <c r="B5" s="11" t="inlineStr">
        <is>
          <t>All users</t>
        </is>
      </c>
      <c r="C5" s="12" t="inlineStr">
        <is>
          <t>As a user, I want to log in with my email and password.</t>
        </is>
      </c>
      <c r="D5" s="12" t="inlineStr">
        <is>
          <t>Enter a valid email and password on the login page and tap 'Sign in'.</t>
        </is>
      </c>
      <c r="E5" s="12" t="inlineStr">
        <is>
          <t>You're signed in and redirected to your role's home screen.</t>
        </is>
      </c>
      <c r="F5" s="11" t="n"/>
      <c r="G5" s="12" t="n"/>
      <c r="H5" s="11" t="n"/>
    </row>
    <row r="6" ht="46" customHeight="1">
      <c r="A6" s="13" t="inlineStr">
        <is>
          <t>A4</t>
        </is>
      </c>
      <c r="B6" s="14" t="inlineStr">
        <is>
          <t>All users</t>
        </is>
      </c>
      <c r="C6" s="15" t="inlineStr">
        <is>
          <t>As a user, I want to reveal my password while typing so I make fewer mistakes.</t>
        </is>
      </c>
      <c r="D6" s="15" t="inlineStr">
        <is>
          <t>On the login page, tap the eye icon in the password field.</t>
        </is>
      </c>
      <c r="E6" s="15" t="inlineStr">
        <is>
          <t>The password text becomes visible; tapping again hides it.</t>
        </is>
      </c>
      <c r="F6" s="14" t="n"/>
      <c r="G6" s="15" t="n"/>
      <c r="H6" s="14" t="n"/>
    </row>
    <row r="7" ht="46" customHeight="1">
      <c r="A7" s="10" t="inlineStr">
        <is>
          <t>A5</t>
        </is>
      </c>
      <c r="B7" s="11" t="inlineStr">
        <is>
          <t>All users</t>
        </is>
      </c>
      <c r="C7" s="12" t="inlineStr">
        <is>
          <t>As a user, I want to reset my password by email if I forget it.</t>
        </is>
      </c>
      <c r="D7" s="12" t="inlineStr">
        <is>
          <t>Tap 'Forgot your password?', enter your email, submit, open the email, follow the reset link, set a new password, and sign in.</t>
        </is>
      </c>
      <c r="E7" s="12" t="inlineStr">
        <is>
          <t>A reset email arrives with a working link; the new password lets you sign in; the old one no longer works.</t>
        </is>
      </c>
      <c r="F7" s="11" t="n"/>
      <c r="G7" s="12" t="n"/>
      <c r="H7" s="11" t="n"/>
    </row>
    <row r="8" ht="46" customHeight="1">
      <c r="A8" s="13" t="inlineStr">
        <is>
          <t>A6</t>
        </is>
      </c>
      <c r="B8" s="14" t="inlineStr">
        <is>
          <t>All users</t>
        </is>
      </c>
      <c r="C8" s="15" t="inlineStr">
        <is>
          <t>As a user, I want to sign out.</t>
        </is>
      </c>
      <c r="D8" s="15" t="inlineStr">
        <is>
          <t>Open the menu/footer and tap 'Sign out'.</t>
        </is>
      </c>
      <c r="E8" s="15" t="inlineStr">
        <is>
          <t>You're logged out and returned to the login/landing page.</t>
        </is>
      </c>
      <c r="F8" s="14" t="n"/>
      <c r="G8" s="15" t="n"/>
      <c r="H8" s="14" t="n"/>
    </row>
    <row r="9" ht="46" customHeight="1">
      <c r="A9" s="10" t="inlineStr">
        <is>
          <t>A7</t>
        </is>
      </c>
      <c r="B9" s="11" t="inlineStr">
        <is>
          <t>All users</t>
        </is>
      </c>
      <c r="C9" s="12" t="inlineStr">
        <is>
          <t>As a user, I want a clear error when my credentials are wrong.</t>
        </is>
      </c>
      <c r="D9" s="12" t="inlineStr">
        <is>
          <t>Enter an incorrect email or password and submit.</t>
        </is>
      </c>
      <c r="E9" s="12" t="inlineStr">
        <is>
          <t>A clear 'Login failed / invalid credentials' message is shown; you stay on the login page.</t>
        </is>
      </c>
      <c r="F9" s="11" t="n"/>
      <c r="G9" s="12" t="n"/>
      <c r="H9" s="11" t="n"/>
    </row>
    <row r="10" ht="46" customHeight="1">
      <c r="A10" s="13" t="inlineStr">
        <is>
          <t>A8</t>
        </is>
      </c>
      <c r="B10" s="14" t="inlineStr">
        <is>
          <t>Supervisor</t>
        </is>
      </c>
      <c r="C10" s="15" t="inlineStr">
        <is>
          <t>As the program, supervisors must be created by an admin and cannot self-register.</t>
        </is>
      </c>
      <c r="D10" s="15" t="inlineStr">
        <is>
          <t>Review the registration form options.</t>
        </is>
      </c>
      <c r="E10" s="15" t="inlineStr">
        <is>
          <t>There is no way to self-register as a supervisor; only participant/parent options exist.</t>
        </is>
      </c>
      <c r="F10" s="14" t="n"/>
      <c r="G10" s="15" t="n"/>
      <c r="H10" s="14" t="n"/>
    </row>
    <row r="11" ht="46" customHeight="1">
      <c r="A11" s="10" t="inlineStr">
        <is>
          <t>A9</t>
        </is>
      </c>
      <c r="B11" s="11" t="inlineStr">
        <is>
          <t>Participant</t>
        </is>
      </c>
      <c r="C11" s="12" t="inlineStr">
        <is>
          <t>As a student joining a specific organization, I must enter a valid join code.</t>
        </is>
      </c>
      <c r="D11" s="12" t="inlineStr">
        <is>
          <t>During sign-up (or profile edit) select a code-protected organization and enter its join code.</t>
        </is>
      </c>
      <c r="E11" s="12" t="inlineStr">
        <is>
          <t>A correct code is accepted; a wrong/blank code is rejected with a clear message.</t>
        </is>
      </c>
      <c r="F11" s="11" t="n"/>
      <c r="G11" s="12" t="n"/>
      <c r="H11" s="11" t="n"/>
    </row>
    <row r="12" ht="46" customHeight="1">
      <c r="A12" s="13" t="inlineStr">
        <is>
          <t>P1</t>
        </is>
      </c>
      <c r="B12" s="14" t="inlineStr">
        <is>
          <t>Participant</t>
        </is>
      </c>
      <c r="C12" s="15" t="inlineStr">
        <is>
          <t>As a participant, I want a dashboard showing my approved hours and progress to my next medal.</t>
        </is>
      </c>
      <c r="D12" s="15" t="inlineStr">
        <is>
          <t>Sign in as a participant and view the dashboard.</t>
        </is>
      </c>
      <c r="E12" s="15" t="inlineStr">
        <is>
          <t>You see total approved hours, a progress ring, next medal + hours remaining, and quick actions.</t>
        </is>
      </c>
      <c r="F12" s="14" t="n"/>
      <c r="G12" s="15" t="n"/>
      <c r="H12" s="14" t="n"/>
    </row>
    <row r="13" ht="46" customHeight="1">
      <c r="A13" s="10" t="inlineStr">
        <is>
          <t>P2</t>
        </is>
      </c>
      <c r="B13" s="11" t="inlineStr">
        <is>
          <t>Participant</t>
        </is>
      </c>
      <c r="C13" s="12" t="inlineStr">
        <is>
          <t>As a participant, I want to find and sign up for an opportunity.</t>
        </is>
      </c>
      <c r="D13" s="12" t="inlineStr">
        <is>
          <t>Go to Sign Up → Upcoming events, open an event, and tap Sign Up.</t>
        </is>
      </c>
      <c r="E13" s="12" t="inlineStr">
        <is>
          <t>You're registered; a confirmation shows and the event moves to 'My sign-ups'.</t>
        </is>
      </c>
      <c r="F13" s="11" t="n"/>
      <c r="G13" s="12" t="n"/>
      <c r="H13" s="11" t="n"/>
    </row>
    <row r="14" ht="46" customHeight="1">
      <c r="A14" s="13" t="inlineStr">
        <is>
          <t>P3</t>
        </is>
      </c>
      <c r="B14" s="14" t="inlineStr">
        <is>
          <t>Participant</t>
        </is>
      </c>
      <c r="C14" s="15" t="inlineStr">
        <is>
          <t>As a participant, I want to add an event I signed up for to my calendar.</t>
        </is>
      </c>
      <c r="D14" s="15" t="inlineStr">
        <is>
          <t>In Sign Up → My sign-ups, use the add-to-calendar option on an event.</t>
        </is>
      </c>
      <c r="E14" s="15" t="inlineStr">
        <is>
          <t>A calendar (.ics) file downloads with the correct title, date, time, and location.</t>
        </is>
      </c>
      <c r="F14" s="14" t="n"/>
      <c r="G14" s="15" t="n"/>
      <c r="H14" s="14" t="n"/>
    </row>
    <row r="15" ht="46" customHeight="1">
      <c r="A15" s="10" t="inlineStr">
        <is>
          <t>P4</t>
        </is>
      </c>
      <c r="B15" s="11" t="inlineStr">
        <is>
          <t>Participant</t>
        </is>
      </c>
      <c r="C15" s="12" t="inlineStr">
        <is>
          <t>As a participant, I want to withdraw from an event.</t>
        </is>
      </c>
      <c r="D15" s="12" t="inlineStr">
        <is>
          <t>In Sign Up → My sign-ups, tap the red Withdraw pill and confirm.</t>
        </is>
      </c>
      <c r="E15" s="12" t="inlineStr">
        <is>
          <t>You're removed from the event and can sign up again later if space allows.</t>
        </is>
      </c>
      <c r="F15" s="11" t="n"/>
      <c r="G15" s="12" t="n"/>
      <c r="H15" s="11" t="n"/>
    </row>
    <row r="16" ht="46" customHeight="1">
      <c r="A16" s="13" t="inlineStr">
        <is>
          <t>P5</t>
        </is>
      </c>
      <c r="B16" s="14" t="inlineStr">
        <is>
          <t>Participant</t>
        </is>
      </c>
      <c r="C16" s="15" t="inlineStr">
        <is>
          <t>As a participant, I can only sign up for grade-appropriate events.</t>
        </is>
      </c>
      <c r="D16" s="15" t="inlineStr">
        <is>
          <t>Attempt to sign up for an event limited to grades outside your own.</t>
        </is>
      </c>
      <c r="E16" s="15" t="inlineStr">
        <is>
          <t>The event is not available to you / sign-up is blocked with a grade message.</t>
        </is>
      </c>
      <c r="F16" s="14" t="n"/>
      <c r="G16" s="15" t="n"/>
      <c r="H16" s="14" t="n"/>
    </row>
    <row r="17" ht="46" customHeight="1">
      <c r="A17" s="10" t="inlineStr">
        <is>
          <t>P6</t>
        </is>
      </c>
      <c r="B17" s="11" t="inlineStr">
        <is>
          <t>Participant</t>
        </is>
      </c>
      <c r="C17" s="12" t="inlineStr">
        <is>
          <t>As a participant, I only see opportunities open to me or my organization.</t>
        </is>
      </c>
      <c r="D17" s="12" t="inlineStr">
        <is>
          <t>Browse the opportunities list.</t>
        </is>
      </c>
      <c r="E17" s="12" t="inlineStr">
        <is>
          <t>Open-to-all events show; another organization's private events do not appear.</t>
        </is>
      </c>
      <c r="F17" s="11" t="n"/>
      <c r="G17" s="12" t="n"/>
      <c r="H17" s="11" t="n"/>
    </row>
    <row r="18" ht="46" customHeight="1">
      <c r="A18" s="13" t="inlineStr">
        <is>
          <t>P7</t>
        </is>
      </c>
      <c r="B18" s="14" t="inlineStr">
        <is>
          <t>Participant</t>
        </is>
      </c>
      <c r="C18" s="15" t="inlineStr">
        <is>
          <t>As a participant, I want to check in on the day of my event.</t>
        </is>
      </c>
      <c r="D18" s="15" t="inlineStr">
        <is>
          <t>On the event day, within the event time window, use the Check-In panel on the dashboard.</t>
        </is>
      </c>
      <c r="E18" s="15" t="inlineStr">
        <is>
          <t>Check-in succeeds; before the window it shows 'Not open yet'.</t>
        </is>
      </c>
      <c r="F18" s="14" t="n"/>
      <c r="G18" s="15" t="n"/>
      <c r="H18" s="14" t="n"/>
    </row>
    <row r="19" ht="46" customHeight="1">
      <c r="A19" s="10" t="inlineStr">
        <is>
          <t>P8</t>
        </is>
      </c>
      <c r="B19" s="11" t="inlineStr">
        <is>
          <t>Participant</t>
        </is>
      </c>
      <c r="C19" s="12" t="inlineStr">
        <is>
          <t>As a participant, I want to submit my hours after an event.</t>
        </is>
      </c>
      <c r="D19" s="12" t="inlineStr">
        <is>
          <t>Go to Submit My Hours → Post-event hours, enter the hours worked for an ended event, and submit.</t>
        </is>
      </c>
      <c r="E19" s="12" t="inlineStr">
        <is>
          <t>Hours are sent for supervisor approval and show as 'Waiting for review'.</t>
        </is>
      </c>
      <c r="F19" s="11" t="n"/>
      <c r="G19" s="12" t="n"/>
      <c r="H19" s="11" t="n"/>
    </row>
    <row r="20" ht="46" customHeight="1">
      <c r="A20" s="13" t="inlineStr">
        <is>
          <t>P9</t>
        </is>
      </c>
      <c r="B20" s="14" t="inlineStr">
        <is>
          <t>Participant</t>
        </is>
      </c>
      <c r="C20" s="15" t="inlineStr">
        <is>
          <t>As a participant who attended without signing up, I want to submit those hours.</t>
        </is>
      </c>
      <c r="D20" s="15" t="inlineStr">
        <is>
          <t>In Submit My Hours → Post-event hours, under 'Attended without signing up?', pick a past event and submit hours.</t>
        </is>
      </c>
      <c r="E20" s="15" t="inlineStr">
        <is>
          <t>The section is always visible; eligible past events can be claimed, or an empty-state note is shown.</t>
        </is>
      </c>
      <c r="F20" s="14" t="n"/>
      <c r="G20" s="15" t="n"/>
      <c r="H20" s="14" t="n"/>
    </row>
    <row r="21" ht="46" customHeight="1">
      <c r="A21" s="10" t="inlineStr">
        <is>
          <t>P10</t>
        </is>
      </c>
      <c r="B21" s="11" t="inlineStr">
        <is>
          <t>Participant</t>
        </is>
      </c>
      <c r="C21" s="12" t="inlineStr">
        <is>
          <t>As a participant, I want to resubmit hours that were rejected.</t>
        </is>
      </c>
      <c r="D21" s="12" t="inlineStr">
        <is>
          <t>Open a rejected submission in Post-event hours and resubmit corrected hours.</t>
        </is>
      </c>
      <c r="E21" s="12" t="inlineStr">
        <is>
          <t>The submission returns to 'Waiting for review'.</t>
        </is>
      </c>
      <c r="F21" s="11" t="n"/>
      <c r="G21" s="12" t="n"/>
      <c r="H21" s="11" t="n"/>
    </row>
    <row r="22" ht="46" customHeight="1">
      <c r="A22" s="13" t="inlineStr">
        <is>
          <t>P11</t>
        </is>
      </c>
      <c r="B22" s="14" t="inlineStr">
        <is>
          <t>Participant</t>
        </is>
      </c>
      <c r="C22" s="15" t="inlineStr">
        <is>
          <t>As a participant, I want to log outside/external volunteering.</t>
        </is>
      </c>
      <c r="D22" s="15" t="inlineStr">
        <is>
          <t>Go to Submit My Hours → Outside volunteering, add the org, EIN, date, hours, supervisor, and guidelines, then submit.</t>
        </is>
      </c>
      <c r="E22" s="15" t="inlineStr">
        <is>
          <t>External hours are recorded and appear in your submissions as pending.</t>
        </is>
      </c>
      <c r="F22" s="14" t="n"/>
      <c r="G22" s="15" t="n"/>
      <c r="H22" s="14" t="n"/>
    </row>
    <row r="23" ht="46" customHeight="1">
      <c r="A23" s="10" t="inlineStr">
        <is>
          <t>P12</t>
        </is>
      </c>
      <c r="B23" s="11" t="inlineStr">
        <is>
          <t>Participant</t>
        </is>
      </c>
      <c r="C23" s="12" t="inlineStr">
        <is>
          <t>As a participant, proof is required for external hours over 5.</t>
        </is>
      </c>
      <c r="D23" s="12" t="inlineStr">
        <is>
          <t>Submit an external entry over 5 hours without proof, then with a proof upload.</t>
        </is>
      </c>
      <c r="E23" s="12" t="inlineStr">
        <is>
          <t>Without proof it's rejected with a message; with a photo/letter uploaded it submits.</t>
        </is>
      </c>
      <c r="F23" s="11" t="n"/>
      <c r="G23" s="12" t="n"/>
      <c r="H23" s="11" t="n"/>
    </row>
    <row r="24" ht="46" customHeight="1">
      <c r="A24" s="13" t="inlineStr">
        <is>
          <t>P13</t>
        </is>
      </c>
      <c r="B24" s="14" t="inlineStr">
        <is>
          <t>Participant</t>
        </is>
      </c>
      <c r="C24" s="15" t="inlineStr">
        <is>
          <t>As a participant, I want a My Reports view of my hours and medal progress.</t>
        </is>
      </c>
      <c r="D24" s="15" t="inlineStr">
        <is>
          <t>Open My Reports.</t>
        </is>
      </c>
      <c r="E24" s="15" t="inlineStr">
        <is>
          <t>You see total/in-program/external/waiting hours and Bronze/Silver/Gold progress bars.</t>
        </is>
      </c>
      <c r="F24" s="14" t="n"/>
      <c r="G24" s="15" t="n"/>
      <c r="H24" s="14" t="n"/>
    </row>
    <row r="25" ht="46" customHeight="1">
      <c r="A25" s="10" t="inlineStr">
        <is>
          <t>P14</t>
        </is>
      </c>
      <c r="B25" s="11" t="inlineStr">
        <is>
          <t>Participant</t>
        </is>
      </c>
      <c r="C25" s="12" t="inlineStr">
        <is>
          <t>As a participant, I want an official verified service record I can print or save.</t>
        </is>
      </c>
      <c r="D25" s="12" t="inlineStr">
        <is>
          <t>Open My Reports → Verified service record (or from the dashboard).</t>
        </is>
      </c>
      <c r="E25" s="12" t="inlineStr">
        <is>
          <t>An itemized, printable statement of approved hours with verifiers is shown; Save-as-PDF works.</t>
        </is>
      </c>
      <c r="F25" s="11" t="n"/>
      <c r="G25" s="12" t="n"/>
      <c r="H25" s="11" t="n"/>
    </row>
    <row r="26" ht="46" customHeight="1">
      <c r="A26" s="13" t="inlineStr">
        <is>
          <t>P15</t>
        </is>
      </c>
      <c r="B26" s="14" t="inlineStr">
        <is>
          <t>Participant</t>
        </is>
      </c>
      <c r="C26" s="15" t="inlineStr">
        <is>
          <t>As a participant, I want to control my leaderboard privacy.</t>
        </is>
      </c>
      <c r="D26" s="15" t="inlineStr">
        <is>
          <t>In My Profile set a display alias and/or hide from leaderboard, then view the leaderboard.</t>
        </is>
      </c>
      <c r="E26" s="15" t="inlineStr">
        <is>
          <t>Your name shows as the alias or 'Anonymous' to others; you still see yourself.</t>
        </is>
      </c>
      <c r="F26" s="14" t="n"/>
      <c r="G26" s="15" t="n"/>
      <c r="H26" s="14" t="n"/>
    </row>
    <row r="27" ht="46" customHeight="1">
      <c r="A27" s="10" t="inlineStr">
        <is>
          <t>P16</t>
        </is>
      </c>
      <c r="B27" s="11" t="inlineStr">
        <is>
          <t>Participant</t>
        </is>
      </c>
      <c r="C27" s="12" t="inlineStr">
        <is>
          <t>As a participant, I want to edit my profile details.</t>
        </is>
      </c>
      <c r="D27" s="12" t="inlineStr">
        <is>
          <t>Open My Profile and change name, phone, grade, school, or affiliation (with join code if needed), then save.</t>
        </is>
      </c>
      <c r="E27" s="12" t="inlineStr">
        <is>
          <t>Changes save; switching to a code-protected org requires a valid join code.</t>
        </is>
      </c>
      <c r="F27" s="11" t="n"/>
      <c r="G27" s="12" t="n"/>
      <c r="H27" s="11" t="n"/>
    </row>
    <row r="28" ht="46" customHeight="1">
      <c r="A28" s="13" t="inlineStr">
        <is>
          <t>P17</t>
        </is>
      </c>
      <c r="B28" s="14" t="inlineStr">
        <is>
          <t>Participant</t>
        </is>
      </c>
      <c r="C28" s="15" t="inlineStr">
        <is>
          <t>As a participant, I want a Help section with guidance, including join codes.</t>
        </is>
      </c>
      <c r="D28" s="15" t="inlineStr">
        <is>
          <t>Open Help from the nav and expand the entries.</t>
        </is>
      </c>
      <c r="E28" s="15" t="inlineStr">
        <is>
          <t>Help is visible in the nav; entries cover sign-up, hours, join codes, and a 'more questions? email mcc@medinaacademy.org' note.</t>
        </is>
      </c>
      <c r="F28" s="14" t="n"/>
      <c r="G28" s="15" t="n"/>
      <c r="H28" s="14" t="n"/>
    </row>
    <row r="29" ht="46" customHeight="1">
      <c r="A29" s="10" t="inlineStr">
        <is>
          <t>P18</t>
        </is>
      </c>
      <c r="B29" s="11" t="inlineStr">
        <is>
          <t>Participant</t>
        </is>
      </c>
      <c r="C29" s="12" t="inlineStr">
        <is>
          <t>As a participant, I want to see the Million Cans recycling ribbon on every screen.</t>
        </is>
      </c>
      <c r="D29" s="12" t="inlineStr">
        <is>
          <t>Navigate across pages while signed in.</t>
        </is>
      </c>
      <c r="E29" s="12" t="inlineStr">
        <is>
          <t>A green ribbon shows total cans and the countdown toward 100,000 on every page.</t>
        </is>
      </c>
      <c r="F29" s="11" t="n"/>
      <c r="G29" s="12" t="n"/>
      <c r="H29" s="11" t="n"/>
    </row>
    <row r="30" ht="46" customHeight="1">
      <c r="A30" s="13" t="inlineStr">
        <is>
          <t>PA1</t>
        </is>
      </c>
      <c r="B30" s="14" t="inlineStr">
        <is>
          <t>Parent</t>
        </is>
      </c>
      <c r="C30" s="15" t="inlineStr">
        <is>
          <t>As a parent, I want a dashboard showing my children and their activity.</t>
        </is>
      </c>
      <c r="D30" s="15" t="inlineStr">
        <is>
          <t>Sign in as a parent and view the dashboard.</t>
        </is>
      </c>
      <c r="E30" s="15" t="inlineStr">
        <is>
          <t>Your linked children appear with their schedule/progress; new sign-ups are flagged.</t>
        </is>
      </c>
      <c r="F30" s="14" t="n"/>
      <c r="G30" s="15" t="n"/>
      <c r="H30" s="14" t="n"/>
    </row>
    <row r="31" ht="46" customHeight="1">
      <c r="A31" s="10" t="inlineStr">
        <is>
          <t>PA2</t>
        </is>
      </c>
      <c r="B31" s="11" t="inlineStr">
        <is>
          <t>Parent</t>
        </is>
      </c>
      <c r="C31" s="12" t="inlineStr">
        <is>
          <t>As a parent, I want to add a managed child (grades 2–5).</t>
        </is>
      </c>
      <c r="D31" s="12" t="inlineStr">
        <is>
          <t>From the parent dashboard add a child with name and grade (join code if required).</t>
        </is>
      </c>
      <c r="E31" s="12" t="inlineStr">
        <is>
          <t>The child is added and appears in the child switcher.</t>
        </is>
      </c>
      <c r="F31" s="11" t="n"/>
      <c r="G31" s="12" t="n"/>
      <c r="H31" s="11" t="n"/>
    </row>
    <row r="32" ht="46" customHeight="1">
      <c r="A32" s="13" t="inlineStr">
        <is>
          <t>PA3</t>
        </is>
      </c>
      <c r="B32" s="14" t="inlineStr">
        <is>
          <t>Parent</t>
        </is>
      </c>
      <c r="C32" s="15" t="inlineStr">
        <is>
          <t>As a parent, I want to invite a co-guardian.</t>
        </is>
      </c>
      <c r="D32" s="15" t="inlineStr">
        <is>
          <t>From the dashboard invite a co-guardian by email.</t>
        </is>
      </c>
      <c r="E32" s="15" t="inlineStr">
        <is>
          <t>An invite email is sent; when they register with that email they get the same access to the children.</t>
        </is>
      </c>
      <c r="F32" s="14" t="n"/>
      <c r="G32" s="15" t="n"/>
      <c r="H32" s="14" t="n"/>
    </row>
    <row r="33" ht="46" customHeight="1">
      <c r="A33" s="10" t="inlineStr">
        <is>
          <t>PA4</t>
        </is>
      </c>
      <c r="B33" s="11" t="inlineStr">
        <is>
          <t>Parent</t>
        </is>
      </c>
      <c r="C33" s="12" t="inlineStr">
        <is>
          <t>As a parent, I want to sign my child up for an opportunity.</t>
        </is>
      </c>
      <c r="D33" s="12" t="inlineStr">
        <is>
          <t>Go to Find Opportunities, pick a child at the top, open an event, and sign them up.</t>
        </is>
      </c>
      <c r="E33" s="12" t="inlineStr">
        <is>
          <t>The child is registered; their event shows on your dashboard with add-to-calendar.</t>
        </is>
      </c>
      <c r="F33" s="11" t="n"/>
      <c r="G33" s="12" t="n"/>
      <c r="H33" s="11" t="n"/>
    </row>
    <row r="34" ht="46" customHeight="1">
      <c r="A34" s="13" t="inlineStr">
        <is>
          <t>PA5</t>
        </is>
      </c>
      <c r="B34" s="14" t="inlineStr">
        <is>
          <t>Parent</t>
        </is>
      </c>
      <c r="C34" s="15" t="inlineStr">
        <is>
          <t>As a parent, child sign-up respects grade and organization limits.</t>
        </is>
      </c>
      <c r="D34" s="15" t="inlineStr">
        <is>
          <t>Attempt to sign a child up for an event outside their grade/org.</t>
        </is>
      </c>
      <c r="E34" s="15" t="inlineStr">
        <is>
          <t>Ineligible events are hidden or blocked with a clear message.</t>
        </is>
      </c>
      <c r="F34" s="14" t="n"/>
      <c r="G34" s="15" t="n"/>
      <c r="H34" s="14" t="n"/>
    </row>
    <row r="35" ht="46" customHeight="1">
      <c r="A35" s="10" t="inlineStr">
        <is>
          <t>S1</t>
        </is>
      </c>
      <c r="B35" s="11" t="inlineStr">
        <is>
          <t>Supervisor</t>
        </is>
      </c>
      <c r="C35" s="12" t="inlineStr">
        <is>
          <t>As a supervisor, I want a dashboard as my landing page with my review queue and events.</t>
        </is>
      </c>
      <c r="D35" s="12" t="inlineStr">
        <is>
          <t>Sign in as a supervisor.</t>
        </is>
      </c>
      <c r="E35" s="12" t="inlineStr">
        <is>
          <t>You land on the dashboard: pending/approved/rejected counts, registrations, approved hours, and upcoming events with Roster links.</t>
        </is>
      </c>
      <c r="F35" s="11" t="n"/>
      <c r="G35" s="12" t="n"/>
      <c r="H35" s="11" t="n"/>
    </row>
    <row r="36" ht="46" customHeight="1">
      <c r="A36" s="13" t="inlineStr">
        <is>
          <t>S2</t>
        </is>
      </c>
      <c r="B36" s="14" t="inlineStr">
        <is>
          <t>Supervisor</t>
        </is>
      </c>
      <c r="C36" s="15" t="inlineStr">
        <is>
          <t>As a supervisor, the Getting Started card's first step should navigate correctly.</t>
        </is>
      </c>
      <c r="D36" s="15" t="inlineStr">
        <is>
          <t>On the dashboard, click the first Getting Started step ('Review pending hours').</t>
        </is>
      </c>
      <c r="E36" s="15" t="inlineStr">
        <is>
          <t>You navigate to Pending Reviews (not a dead link on the same page).</t>
        </is>
      </c>
      <c r="F36" s="14" t="n"/>
      <c r="G36" s="15" t="n"/>
      <c r="H36" s="14" t="n"/>
    </row>
    <row r="37" ht="46" customHeight="1">
      <c r="A37" s="10" t="inlineStr">
        <is>
          <t>S3</t>
        </is>
      </c>
      <c r="B37" s="11" t="inlineStr">
        <is>
          <t>Supervisor</t>
        </is>
      </c>
      <c r="C37" s="12" t="inlineStr">
        <is>
          <t>As a supervisor, I want to approve submitted hours.</t>
        </is>
      </c>
      <c r="D37" s="12" t="inlineStr">
        <is>
          <t>Open Pending Reviews, open a submission, and Approve.</t>
        </is>
      </c>
      <c r="E37" s="12" t="inlineStr">
        <is>
          <t>The submission is approved and moves to Reviewed History; the participant's total updates.</t>
        </is>
      </c>
      <c r="F37" s="11" t="n"/>
      <c r="G37" s="12" t="n"/>
      <c r="H37" s="11" t="n"/>
    </row>
    <row r="38" ht="46" customHeight="1">
      <c r="A38" s="13" t="inlineStr">
        <is>
          <t>S4</t>
        </is>
      </c>
      <c r="B38" s="14" t="inlineStr">
        <is>
          <t>Supervisor</t>
        </is>
      </c>
      <c r="C38" s="15" t="inlineStr">
        <is>
          <t>As a supervisor, I want to reject hours with a reason.</t>
        </is>
      </c>
      <c r="D38" s="15" t="inlineStr">
        <is>
          <t>Open a submission and Reject without a comment, then with a comment.</t>
        </is>
      </c>
      <c r="E38" s="15" t="inlineStr">
        <is>
          <t>Rejection is blocked until a reason is given; with a reason it's rejected and the student is notified.</t>
        </is>
      </c>
      <c r="F38" s="14" t="n"/>
      <c r="G38" s="15" t="n"/>
      <c r="H38" s="14" t="n"/>
    </row>
    <row r="39" ht="46" customHeight="1">
      <c r="A39" s="10" t="inlineStr">
        <is>
          <t>S5</t>
        </is>
      </c>
      <c r="B39" s="11" t="inlineStr">
        <is>
          <t>Supervisor</t>
        </is>
      </c>
      <c r="C39" s="12" t="inlineStr">
        <is>
          <t>As a supervisor, I want to review external submissions.</t>
        </is>
      </c>
      <c r="D39" s="12" t="inlineStr">
        <is>
          <t>In Pending Reviews open the external tab and approve/reject an external submission.</t>
        </is>
      </c>
      <c r="E39" s="12" t="inlineStr">
        <is>
          <t>External submissions can be reviewed the same way, including any proof attachment.</t>
        </is>
      </c>
      <c r="F39" s="11" t="n"/>
      <c r="G39" s="12" t="n"/>
      <c r="H39" s="11" t="n"/>
    </row>
    <row r="40" ht="46" customHeight="1">
      <c r="A40" s="13" t="inlineStr">
        <is>
          <t>S6</t>
        </is>
      </c>
      <c r="B40" s="14" t="inlineStr">
        <is>
          <t>Supervisor</t>
        </is>
      </c>
      <c r="C40" s="15" t="inlineStr">
        <is>
          <t>As a supervisor, I want to create a new event.</t>
        </is>
      </c>
      <c r="D40" s="15" t="inlineStr">
        <is>
          <t>Go to New Event, fill in title, description, slot label, location/address, date, times, capacity, and grade limits; save.</t>
        </is>
      </c>
      <c r="E40" s="15" t="inlineStr">
        <is>
          <t>Service credit is auto-calculated from times; the event is created and appears in My Events.</t>
        </is>
      </c>
      <c r="F40" s="14" t="n"/>
      <c r="G40" s="15" t="n"/>
      <c r="H40" s="14" t="n"/>
    </row>
    <row r="41" ht="46" customHeight="1">
      <c r="A41" s="10" t="inlineStr">
        <is>
          <t>S7</t>
        </is>
      </c>
      <c r="B41" s="11" t="inlineStr">
        <is>
          <t>Supervisor</t>
        </is>
      </c>
      <c r="C41" s="12" t="inlineStr">
        <is>
          <t>As a supervisor, I want to edit an event.</t>
        </is>
      </c>
      <c r="D41" s="12" t="inlineStr">
        <is>
          <t>In My Events, edit an event and save.</t>
        </is>
      </c>
      <c r="E41" s="12" t="inlineStr">
        <is>
          <t>Changes persist and are reflected to participants.</t>
        </is>
      </c>
      <c r="F41" s="11" t="n"/>
      <c r="G41" s="12" t="n"/>
      <c r="H41" s="11" t="n"/>
    </row>
    <row r="42" ht="46" customHeight="1">
      <c r="A42" s="13" t="inlineStr">
        <is>
          <t>S8</t>
        </is>
      </c>
      <c r="B42" s="14" t="inlineStr">
        <is>
          <t>Supervisor</t>
        </is>
      </c>
      <c r="C42" s="15" t="inlineStr">
        <is>
          <t>As a supervisor, I want to delete an event that has no approved hours.</t>
        </is>
      </c>
      <c r="D42" s="15" t="inlineStr">
        <is>
          <t>Delete an event that no one has approved hours for and confirm.</t>
        </is>
      </c>
      <c r="E42" s="15" t="inlineStr">
        <is>
          <t>The event is deleted.</t>
        </is>
      </c>
      <c r="F42" s="14" t="n"/>
      <c r="G42" s="15" t="n"/>
      <c r="H42" s="14" t="n"/>
    </row>
    <row r="43" ht="46" customHeight="1">
      <c r="A43" s="10" t="inlineStr">
        <is>
          <t>S9</t>
        </is>
      </c>
      <c r="B43" s="11" t="inlineStr">
        <is>
          <t>Supervisor</t>
        </is>
      </c>
      <c r="C43" s="12" t="inlineStr">
        <is>
          <t>As a supervisor, deleting an event with approved hours must be blocked.</t>
        </is>
      </c>
      <c r="D43" s="12" t="inlineStr">
        <is>
          <t>Attempt to delete an event that has approved participant hours.</t>
        </is>
      </c>
      <c r="E43" s="12" t="inlineStr">
        <is>
          <t>Deletion is blocked with a message that approved hours must be preserved.</t>
        </is>
      </c>
      <c r="F43" s="11" t="n"/>
      <c r="G43" s="12" t="n"/>
      <c r="H43" s="11" t="n"/>
    </row>
    <row r="44" ht="46" customHeight="1">
      <c r="A44" s="13" t="inlineStr">
        <is>
          <t>S10</t>
        </is>
      </c>
      <c r="B44" s="14" t="inlineStr">
        <is>
          <t>Supervisor</t>
        </is>
      </c>
      <c r="C44" s="15" t="inlineStr">
        <is>
          <t>As a supervisor, I want to see who signed up (roster).</t>
        </is>
      </c>
      <c r="D44" s="15" t="inlineStr">
        <is>
          <t>Open an event's Roster from My Events or the dashboard.</t>
        </is>
      </c>
      <c r="E44" s="15" t="inlineStr">
        <is>
          <t>Registered participants are listed with grade and status.</t>
        </is>
      </c>
      <c r="F44" s="14" t="n"/>
      <c r="G44" s="15" t="n"/>
      <c r="H44" s="14" t="n"/>
    </row>
    <row r="45" ht="46" customHeight="1">
      <c r="A45" s="10" t="inlineStr">
        <is>
          <t>S11</t>
        </is>
      </c>
      <c r="B45" s="11" t="inlineStr">
        <is>
          <t>Supervisor</t>
        </is>
      </c>
      <c r="C45" s="12" t="inlineStr">
        <is>
          <t>As a supervisor, I want to check people in or mark no-shows.</t>
        </is>
      </c>
      <c r="D45" s="12" t="inlineStr">
        <is>
          <t>On the roster, tap Check in and Mark no-show for participants.</t>
        </is>
      </c>
      <c r="E45" s="12" t="inlineStr">
        <is>
          <t>Attendance status updates and persists.</t>
        </is>
      </c>
      <c r="F45" s="11" t="n"/>
      <c r="G45" s="12" t="n"/>
      <c r="H45" s="11" t="n"/>
    </row>
    <row r="46" ht="46" customHeight="1">
      <c r="A46" s="13" t="inlineStr">
        <is>
          <t>S12</t>
        </is>
      </c>
      <c r="B46" s="14" t="inlineStr">
        <is>
          <t>Supervisor</t>
        </is>
      </c>
      <c r="C46" s="15" t="inlineStr">
        <is>
          <t>As a supervisor, I want to message everyone signed up for my event.</t>
        </is>
      </c>
      <c r="D46" s="15" t="inlineStr">
        <is>
          <t>On the roster tap 'Message attendees', enter a subject and message, keep 'include guardians' on, and send.</t>
        </is>
      </c>
      <c r="E46" s="15" t="inlineStr">
        <is>
          <t>Each registrant (and optionally guardians) receives an individual email; a recipient count confirmation is shown.</t>
        </is>
      </c>
      <c r="F46" s="14" t="n"/>
      <c r="G46" s="15" t="n"/>
      <c r="H46" s="14" t="n"/>
    </row>
    <row r="47" ht="46" customHeight="1">
      <c r="A47" s="10" t="inlineStr">
        <is>
          <t>S13</t>
        </is>
      </c>
      <c r="B47" s="11" t="inlineStr">
        <is>
          <t>Supervisor</t>
        </is>
      </c>
      <c r="C47" s="12" t="inlineStr">
        <is>
          <t>As a supervisor, I want an itemized history of everything I've reviewed.</t>
        </is>
      </c>
      <c r="D47" s="12" t="inlineStr">
        <is>
          <t>Open Reviewed History.</t>
        </is>
      </c>
      <c r="E47" s="12" t="inlineStr">
        <is>
          <t>Every approved/rejected submission is listed with dates and volunteers.</t>
        </is>
      </c>
      <c r="F47" s="11" t="n"/>
      <c r="G47" s="12" t="n"/>
      <c r="H47" s="11" t="n"/>
    </row>
    <row r="48" ht="46" customHeight="1">
      <c r="A48" s="13" t="inlineStr">
        <is>
          <t>S14</t>
        </is>
      </c>
      <c r="B48" s="14" t="inlineStr">
        <is>
          <t>Supervisor</t>
        </is>
      </c>
      <c r="C48" s="15" t="inlineStr">
        <is>
          <t>As a supervisor, I want to browse all opportunities view-only.</t>
        </is>
      </c>
      <c r="D48" s="15" t="inlineStr">
        <is>
          <t>Open All Opportunities and use search / upcoming-past filters.</t>
        </is>
      </c>
      <c r="E48" s="15" t="inlineStr">
        <is>
          <t>Every event program-wide is listed read-only; you cannot edit events you don't supervise.</t>
        </is>
      </c>
      <c r="F48" s="14" t="n"/>
      <c r="G48" s="15" t="n"/>
      <c r="H48" s="14" t="n"/>
    </row>
    <row r="49" ht="46" customHeight="1">
      <c r="A49" s="10" t="inlineStr">
        <is>
          <t>S15</t>
        </is>
      </c>
      <c r="B49" s="11" t="inlineStr">
        <is>
          <t>Supervisor</t>
        </is>
      </c>
      <c r="C49" s="12" t="inlineStr">
        <is>
          <t>As a supervisor, I want to log my own adult volunteer hours (no approval).</t>
        </is>
      </c>
      <c r="D49" s="12" t="inlineStr">
        <is>
          <t>Open My Hours, log an activity with date and hours, and save.</t>
        </is>
      </c>
      <c r="E49" s="12" t="inlineStr">
        <is>
          <t>The entry is recorded instantly with a running total; it is clearly NOT part of the student competition/leaderboard.</t>
        </is>
      </c>
      <c r="F49" s="11" t="n"/>
      <c r="G49" s="12" t="n"/>
      <c r="H49" s="11" t="n"/>
    </row>
    <row r="50" ht="46" customHeight="1">
      <c r="A50" s="13" t="inlineStr">
        <is>
          <t>S16</t>
        </is>
      </c>
      <c r="B50" s="14" t="inlineStr">
        <is>
          <t>Supervisor</t>
        </is>
      </c>
      <c r="C50" s="15" t="inlineStr">
        <is>
          <t>As a supervisor, I want to delete one of my adult-hours entries.</t>
        </is>
      </c>
      <c r="D50" s="15" t="inlineStr">
        <is>
          <t>In My Hours, delete an entry and confirm.</t>
        </is>
      </c>
      <c r="E50" s="15" t="inlineStr">
        <is>
          <t>The entry is removed and the total updates.</t>
        </is>
      </c>
      <c r="F50" s="14" t="n"/>
      <c r="G50" s="15" t="n"/>
      <c r="H50" s="14" t="n"/>
    </row>
    <row r="51" ht="46" customHeight="1">
      <c r="A51" s="10" t="inlineStr">
        <is>
          <t>S17</t>
        </is>
      </c>
      <c r="B51" s="11" t="inlineStr">
        <is>
          <t>Supervisor</t>
        </is>
      </c>
      <c r="C51" s="12" t="inlineStr">
        <is>
          <t>As a supervisor, I want Help content relevant to my role.</t>
        </is>
      </c>
      <c r="D51" s="12" t="inlineStr">
        <is>
          <t>Open Help and view the 'Supervisors &amp; organizers' section.</t>
        </is>
      </c>
      <c r="E51" s="12" t="inlineStr">
        <is>
          <t>Guidance covers accounts, reviews, events, roster/check-in, messaging, reports, and my hours.</t>
        </is>
      </c>
      <c r="F51" s="11" t="n"/>
      <c r="G51" s="12" t="n"/>
      <c r="H51" s="11" t="n"/>
    </row>
    <row r="52" ht="46" customHeight="1">
      <c r="A52" s="13" t="inlineStr">
        <is>
          <t>O1</t>
        </is>
      </c>
      <c r="B52" s="14" t="inlineStr">
        <is>
          <t>Org Admin</t>
        </is>
      </c>
      <c r="C52" s="15" t="inlineStr">
        <is>
          <t>As an org admin, I want a dashboard for my organization.</t>
        </is>
      </c>
      <c r="D52" s="15" t="inlineStr">
        <is>
          <t>Sign in as an org admin.</t>
        </is>
      </c>
      <c r="E52" s="15" t="inlineStr">
        <is>
          <t>You land on the supervisor-style dashboard scoped to your organization.</t>
        </is>
      </c>
      <c r="F52" s="14" t="n"/>
      <c r="G52" s="15" t="n"/>
      <c r="H52" s="14" t="n"/>
    </row>
    <row r="53" ht="46" customHeight="1">
      <c r="A53" s="10" t="inlineStr">
        <is>
          <t>O2</t>
        </is>
      </c>
      <c r="B53" s="11" t="inlineStr">
        <is>
          <t>Org Admin</t>
        </is>
      </c>
      <c r="C53" s="12" t="inlineStr">
        <is>
          <t>As an org admin, I want to post an event private to my organization.</t>
        </is>
      </c>
      <c r="D53" s="12" t="inlineStr">
        <is>
          <t>Create a new event; the visibility is your organization.</t>
        </is>
      </c>
      <c r="E53" s="12" t="inlineStr">
        <is>
          <t>The event is created and visible only to your org's students.</t>
        </is>
      </c>
      <c r="F53" s="11" t="n"/>
      <c r="G53" s="12" t="n"/>
      <c r="H53" s="11" t="n"/>
    </row>
    <row r="54" ht="46" customHeight="1">
      <c r="A54" s="13" t="inlineStr">
        <is>
          <t>O3</t>
        </is>
      </c>
      <c r="B54" s="14" t="inlineStr">
        <is>
          <t>Org Admin</t>
        </is>
      </c>
      <c r="C54" s="15" t="inlineStr">
        <is>
          <t>As an org admin, I want to review only my organization's students' hours.</t>
        </is>
      </c>
      <c r="D54" s="15" t="inlineStr">
        <is>
          <t>Open Pending Reviews.</t>
        </is>
      </c>
      <c r="E54" s="15" t="inlineStr">
        <is>
          <t>Only submissions for your organization's events appear.</t>
        </is>
      </c>
      <c r="F54" s="14" t="n"/>
      <c r="G54" s="15" t="n"/>
      <c r="H54" s="14" t="n"/>
    </row>
    <row r="55" ht="46" customHeight="1">
      <c r="A55" s="10" t="inlineStr">
        <is>
          <t>O4</t>
        </is>
      </c>
      <c r="B55" s="11" t="inlineStr">
        <is>
          <t>Org Admin</t>
        </is>
      </c>
      <c r="C55" s="12" t="inlineStr">
        <is>
          <t>As an org admin, I want to manage (edit/delete) my org's events.</t>
        </is>
      </c>
      <c r="D55" s="12" t="inlineStr">
        <is>
          <t>In My Events edit or delete an event you run.</t>
        </is>
      </c>
      <c r="E55" s="12" t="inlineStr">
        <is>
          <t>Changes apply; delete safety for approved hours still holds.</t>
        </is>
      </c>
      <c r="F55" s="11" t="n"/>
      <c r="G55" s="12" t="n"/>
      <c r="H55" s="11" t="n"/>
    </row>
    <row r="56" ht="46" customHeight="1">
      <c r="A56" s="13" t="inlineStr">
        <is>
          <t>O5</t>
        </is>
      </c>
      <c r="B56" s="14" t="inlineStr">
        <is>
          <t>Org Admin</t>
        </is>
      </c>
      <c r="C56" s="15" t="inlineStr">
        <is>
          <t>As an org admin, I want the same view-only opportunities and my-hours tools.</t>
        </is>
      </c>
      <c r="D56" s="15" t="inlineStr">
        <is>
          <t>Open All Opportunities and My Hours.</t>
        </is>
      </c>
      <c r="E56" s="15" t="inlineStr">
        <is>
          <t>Both work as they do for supervisors.</t>
        </is>
      </c>
      <c r="F56" s="14" t="n"/>
      <c r="G56" s="15" t="n"/>
      <c r="H56" s="14" t="n"/>
    </row>
    <row r="57" ht="46" customHeight="1">
      <c r="A57" s="10" t="inlineStr">
        <is>
          <t>AD1</t>
        </is>
      </c>
      <c r="B57" s="11" t="inlineStr">
        <is>
          <t>Admin</t>
        </is>
      </c>
      <c r="C57" s="12" t="inlineStr">
        <is>
          <t>As an admin, I want a dashboard and reporting overview.</t>
        </is>
      </c>
      <c r="D57" s="12" t="inlineStr">
        <is>
          <t>Sign in as admin and view the dashboard and Reports.</t>
        </is>
      </c>
      <c r="E57" s="12" t="inlineStr">
        <is>
          <t>Program-wide totals (users, events, submissions, hours) and charts are shown.</t>
        </is>
      </c>
      <c r="F57" s="11" t="n"/>
      <c r="G57" s="12" t="n"/>
      <c r="H57" s="11" t="n"/>
    </row>
    <row r="58" ht="46" customHeight="1">
      <c r="A58" s="13" t="inlineStr">
        <is>
          <t>AD2</t>
        </is>
      </c>
      <c r="B58" s="14" t="inlineStr">
        <is>
          <t>Admin</t>
        </is>
      </c>
      <c r="C58" s="15" t="inlineStr">
        <is>
          <t>As an admin, I want to see users by type and search them.</t>
        </is>
      </c>
      <c r="D58" s="15" t="inlineStr">
        <is>
          <t>Open Users, use the role-filter pills and the search box.</t>
        </is>
      </c>
      <c r="E58" s="15" t="inlineStr">
        <is>
          <t>Users filter by role with counts and search by name/email.</t>
        </is>
      </c>
      <c r="F58" s="14" t="n"/>
      <c r="G58" s="15" t="n"/>
      <c r="H58" s="14" t="n"/>
    </row>
    <row r="59" ht="46" customHeight="1">
      <c r="A59" s="10" t="inlineStr">
        <is>
          <t>AD3</t>
        </is>
      </c>
      <c r="B59" s="11" t="inlineStr">
        <is>
          <t>Admin</t>
        </is>
      </c>
      <c r="C59" s="12" t="inlineStr">
        <is>
          <t>As an admin, I want to create a supervisor with a phone number.</t>
        </is>
      </c>
      <c r="D59" s="12" t="inlineStr">
        <is>
          <t>In Users, create a supervisor account with contact phone.</t>
        </is>
      </c>
      <c r="E59" s="12" t="inlineStr">
        <is>
          <t>The supervisor is created and can be assigned to events.</t>
        </is>
      </c>
      <c r="F59" s="11" t="n"/>
      <c r="G59" s="12" t="n"/>
      <c r="H59" s="11" t="n"/>
    </row>
    <row r="60" ht="46" customHeight="1">
      <c r="A60" s="13" t="inlineStr">
        <is>
          <t>AD4</t>
        </is>
      </c>
      <c r="B60" s="14" t="inlineStr">
        <is>
          <t>Admin</t>
        </is>
      </c>
      <c r="C60" s="15" t="inlineStr">
        <is>
          <t>As an admin, I want to assign/remove org-admin access clearly.</t>
        </is>
      </c>
      <c r="D60" s="15" t="inlineStr">
        <is>
          <t>Open a user's org-admin dialog, check organizations, save; then uncheck all and save.</t>
        </is>
      </c>
      <c r="E60" s="15" t="inlineStr">
        <is>
          <t>Checking orgs makes them an org admin; the message clearly explains that unchecking all returns them to a participant.</t>
        </is>
      </c>
      <c r="F60" s="14" t="n"/>
      <c r="G60" s="15" t="n"/>
      <c r="H60" s="14" t="n"/>
    </row>
    <row r="61" ht="46" customHeight="1">
      <c r="A61" s="10" t="inlineStr">
        <is>
          <t>AD5</t>
        </is>
      </c>
      <c r="B61" s="11" t="inlineStr">
        <is>
          <t>Admin</t>
        </is>
      </c>
      <c r="C61" s="12" t="inlineStr">
        <is>
          <t>As an admin, I want to grant manual hours to a participant.</t>
        </is>
      </c>
      <c r="D61" s="12" t="inlineStr">
        <is>
          <t>Grant manual hours with a description and date to a participant.</t>
        </is>
      </c>
      <c r="E61" s="12" t="inlineStr">
        <is>
          <t>The hours are auto-approved and count toward that participant's total/medals.</t>
        </is>
      </c>
      <c r="F61" s="11" t="n"/>
      <c r="G61" s="12" t="n"/>
      <c r="H61" s="11" t="n"/>
    </row>
    <row r="62" ht="46" customHeight="1">
      <c r="A62" s="13" t="inlineStr">
        <is>
          <t>AD6</t>
        </is>
      </c>
      <c r="B62" s="14" t="inlineStr">
        <is>
          <t>Admin</t>
        </is>
      </c>
      <c r="C62" s="15" t="inlineStr">
        <is>
          <t>As an admin, I want to view any participant's service record.</t>
        </is>
      </c>
      <c r="D62" s="15" t="inlineStr">
        <is>
          <t>From Users open a participant's service record.</t>
        </is>
      </c>
      <c r="E62" s="15" t="inlineStr">
        <is>
          <t>The itemized verified record opens for that user.</t>
        </is>
      </c>
      <c r="F62" s="14" t="n"/>
      <c r="G62" s="15" t="n"/>
      <c r="H62" s="14" t="n"/>
    </row>
    <row r="63" ht="46" customHeight="1">
      <c r="A63" s="10" t="inlineStr">
        <is>
          <t>AD7</t>
        </is>
      </c>
      <c r="B63" s="11" t="inlineStr">
        <is>
          <t>Admin</t>
        </is>
      </c>
      <c r="C63" s="12" t="inlineStr">
        <is>
          <t>As an admin, I want to search events by date, supervisor, or organization.</t>
        </is>
      </c>
      <c r="D63" s="12" t="inlineStr">
        <is>
          <t>Open Events and use the search box and date range; check the supervisor/org shown per event.</t>
        </is>
      </c>
      <c r="E63" s="12" t="inlineStr">
        <is>
          <t>Events filter correctly and each card shows its supervisor and organization.</t>
        </is>
      </c>
      <c r="F63" s="11" t="n"/>
      <c r="G63" s="12" t="n"/>
      <c r="H63" s="11" t="n"/>
    </row>
    <row r="64" ht="46" customHeight="1">
      <c r="A64" s="13" t="inlineStr">
        <is>
          <t>AD8</t>
        </is>
      </c>
      <c r="B64" s="14" t="inlineStr">
        <is>
          <t>Admin</t>
        </is>
      </c>
      <c r="C64" s="15" t="inlineStr">
        <is>
          <t>As an admin, I want clear event-visibility labels when creating an event.</t>
        </is>
      </c>
      <c r="D64" s="15" t="inlineStr">
        <is>
          <t>Open New Event and inspect the 'Who can see this' options.</t>
        </is>
      </c>
      <c r="E64" s="15" t="inlineStr">
        <is>
          <t>Options read 'Open to all (community)' and 'Only &lt;org&gt; students' with helper text.</t>
        </is>
      </c>
      <c r="F64" s="14" t="n"/>
      <c r="G64" s="15" t="n"/>
      <c r="H64" s="14" t="n"/>
    </row>
    <row r="65" ht="46" customHeight="1">
      <c r="A65" s="10" t="inlineStr">
        <is>
          <t>AD9</t>
        </is>
      </c>
      <c r="B65" s="11" t="inlineStr">
        <is>
          <t>Admin</t>
        </is>
      </c>
      <c r="C65" s="12" t="inlineStr">
        <is>
          <t>As an admin, I want to manage organizations and join codes.</t>
        </is>
      </c>
      <c r="D65" s="12" t="inlineStr">
        <is>
          <t>Open Organizations, create an org, generate a join code, and set leaderboard participation.</t>
        </is>
      </c>
      <c r="E65" s="12" t="inlineStr">
        <is>
          <t>The org is created with a join code; leaderboard opt-out is respected.</t>
        </is>
      </c>
      <c r="F65" s="11" t="n"/>
      <c r="G65" s="12" t="n"/>
      <c r="H65" s="11" t="n"/>
    </row>
    <row r="66" ht="46" customHeight="1">
      <c r="A66" s="13" t="inlineStr">
        <is>
          <t>AD10</t>
        </is>
      </c>
      <c r="B66" s="14" t="inlineStr">
        <is>
          <t>Admin</t>
        </is>
      </c>
      <c r="C66" s="15" t="inlineStr">
        <is>
          <t>As an admin, I want to send a test email to verify email works.</t>
        </is>
      </c>
      <c r="D66" s="15" t="inlineStr">
        <is>
          <t>Use the admin 'Send test email' card.</t>
        </is>
      </c>
      <c r="E66" s="15" t="inlineStr">
        <is>
          <t>A test email is sent and the result (success/failure) is shown.</t>
        </is>
      </c>
      <c r="F66" s="14" t="n"/>
      <c r="G66" s="15" t="n"/>
      <c r="H66" s="14" t="n"/>
    </row>
    <row r="67" ht="46" customHeight="1">
      <c r="A67" s="10" t="inlineStr">
        <is>
          <t>AD11</t>
        </is>
      </c>
      <c r="B67" s="11" t="inlineStr">
        <is>
          <t>Admin</t>
        </is>
      </c>
      <c r="C67" s="12" t="inlineStr">
        <is>
          <t>As an admin, I want to log recycling bin counts so the ribbon updates.</t>
        </is>
      </c>
      <c r="D67" s="12" t="inlineStr">
        <is>
          <t>Use the admin recycling/bin-log card to add cans.</t>
        </is>
      </c>
      <c r="E67" s="12" t="inlineStr">
        <is>
          <t>The total updates and the ribbon reflects the new count and countdown.</t>
        </is>
      </c>
      <c r="F67" s="11" t="n"/>
      <c r="G67" s="12" t="n"/>
      <c r="H67" s="11" t="n"/>
    </row>
    <row r="68" ht="46" customHeight="1">
      <c r="A68" s="13" t="inlineStr">
        <is>
          <t>X1</t>
        </is>
      </c>
      <c r="B68" s="14" t="inlineStr">
        <is>
          <t>All users</t>
        </is>
      </c>
      <c r="C68" s="15" t="inlineStr">
        <is>
          <t>As a user on a phone, I want a usable mobile layout.</t>
        </is>
      </c>
      <c r="D68" s="15" t="inlineStr">
        <is>
          <t>Open the app at phone width; use the menu drawer.</t>
        </is>
      </c>
      <c r="E68" s="15" t="inlineStr">
        <is>
          <t>Layout adapts, the nav drawer opens/closes, and there's no horizontal scrolling.</t>
        </is>
      </c>
      <c r="F68" s="14" t="n"/>
      <c r="G68" s="15" t="n"/>
      <c r="H68" s="14" t="n"/>
    </row>
    <row r="69" ht="46" customHeight="1">
      <c r="A69" s="10" t="inlineStr">
        <is>
          <t>X2</t>
        </is>
      </c>
      <c r="B69" s="11" t="inlineStr">
        <is>
          <t>Anonymous</t>
        </is>
      </c>
      <c r="C69" s="12" t="inlineStr">
        <is>
          <t>As a visitor, I want to see the recycling ribbon on the login page.</t>
        </is>
      </c>
      <c r="D69" s="12" t="inlineStr">
        <is>
          <t>Open the login page while signed out.</t>
        </is>
      </c>
      <c r="E69" s="12" t="inlineStr">
        <is>
          <t>The green Million Cans ribbon shows on the login screen.</t>
        </is>
      </c>
      <c r="F69" s="11" t="n"/>
      <c r="G69" s="12" t="n"/>
      <c r="H69" s="11" t="n"/>
    </row>
    <row r="70" ht="46" customHeight="1">
      <c r="A70" s="13" t="inlineStr">
        <is>
          <t>X3</t>
        </is>
      </c>
      <c r="B70" s="14" t="inlineStr">
        <is>
          <t>All users</t>
        </is>
      </c>
      <c r="C70" s="15" t="inlineStr">
        <is>
          <t>As a user, my session should persist and protected pages should be guarded.</t>
        </is>
      </c>
      <c r="D70" s="15" t="inlineStr">
        <is>
          <t>Sign in, refresh the page; then sign out and try to open a protected URL directly.</t>
        </is>
      </c>
      <c r="E70" s="15" t="inlineStr">
        <is>
          <t>Refresh keeps you signed in; protected pages redirect to login when signed out.</t>
        </is>
      </c>
      <c r="F70" s="14" t="n"/>
      <c r="G70" s="15" t="n"/>
      <c r="H70" s="14" t="n"/>
    </row>
  </sheetData>
  <mergeCells count="1">
    <mergeCell ref="A1:H1"/>
  </mergeCells>
  <conditionalFormatting sqref="F3:F7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F3:F70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60" customWidth="1" min="3" max="3"/>
    <col width="55" customWidth="1" min="4" max="4"/>
    <col width="55" customWidth="1" min="5" max="5"/>
    <col width="13" customWidth="1" min="6" max="6"/>
    <col width="40" customWidth="1" min="7" max="7"/>
    <col width="16" customWidth="1" min="8" max="8"/>
  </cols>
  <sheetData>
    <row r="1" ht="28" customHeight="1">
      <c r="A1" s="8" t="inlineStr">
        <is>
          <t>Test cases — Android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9" t="inlineStr">
        <is>
          <t>ID</t>
        </is>
      </c>
      <c r="B2" s="9" t="inlineStr">
        <is>
          <t>Persona</t>
        </is>
      </c>
      <c r="C2" s="9" t="inlineStr">
        <is>
          <t>User story</t>
        </is>
      </c>
      <c r="D2" s="9" t="inlineStr">
        <is>
          <t>Steps to perform</t>
        </is>
      </c>
      <c r="E2" s="9" t="inlineStr">
        <is>
          <t>Expected behavior (what you should see)</t>
        </is>
      </c>
      <c r="F2" s="9" t="inlineStr">
        <is>
          <t>Result</t>
        </is>
      </c>
      <c r="G2" s="9" t="inlineStr">
        <is>
          <t>Comments</t>
        </is>
      </c>
      <c r="H2" s="9" t="inlineStr">
        <is>
          <t>Tester</t>
        </is>
      </c>
    </row>
    <row r="3" ht="46" customHeight="1">
      <c r="A3" s="10" t="inlineStr">
        <is>
          <t>A1</t>
        </is>
      </c>
      <c r="B3" s="11" t="inlineStr">
        <is>
          <t>Participant (6–12)</t>
        </is>
      </c>
      <c r="C3" s="12" t="inlineStr">
        <is>
          <t>As a student in grades 6–12, I want to sign up for the app using the form so I can start logging hours.</t>
        </is>
      </c>
      <c r="D3" s="12" t="inlineStr">
        <is>
          <t>From the login page tap 'Create an account'. Choose the student option, fill in name, email, password, grade, school, and a parent email. Submit.</t>
        </is>
      </c>
      <c r="E3" s="12" t="inlineStr">
        <is>
          <t>Account is created, you're signed in, and you land on the participant dashboard. A confirmation is shown.</t>
        </is>
      </c>
      <c r="F3" s="11" t="n"/>
      <c r="G3" s="12" t="n"/>
      <c r="H3" s="11" t="n"/>
    </row>
    <row r="4" ht="46" customHeight="1">
      <c r="A4" s="13" t="inlineStr">
        <is>
          <t>A2</t>
        </is>
      </c>
      <c r="B4" s="14" t="inlineStr">
        <is>
          <t>Parent</t>
        </is>
      </c>
      <c r="C4" s="15" t="inlineStr">
        <is>
          <t>As a parent, I want to create my account and add my elementary child (grades 2–5) who has no login.</t>
        </is>
      </c>
      <c r="D4" s="15" t="inlineStr">
        <is>
          <t>Register choosing the parent option. After sign-in, add a child (grades 2–5) with name and grade.</t>
        </is>
      </c>
      <c r="E4" s="15" t="inlineStr">
        <is>
          <t>Parent account is created; the child appears on the parent dashboard as a managed child with no separate login.</t>
        </is>
      </c>
      <c r="F4" s="14" t="n"/>
      <c r="G4" s="15" t="n"/>
      <c r="H4" s="14" t="n"/>
    </row>
    <row r="5" ht="46" customHeight="1">
      <c r="A5" s="10" t="inlineStr">
        <is>
          <t>A3</t>
        </is>
      </c>
      <c r="B5" s="11" t="inlineStr">
        <is>
          <t>All users</t>
        </is>
      </c>
      <c r="C5" s="12" t="inlineStr">
        <is>
          <t>As a user, I want to log in with my email and password.</t>
        </is>
      </c>
      <c r="D5" s="12" t="inlineStr">
        <is>
          <t>Enter a valid email and password on the login page and tap 'Sign in'.</t>
        </is>
      </c>
      <c r="E5" s="12" t="inlineStr">
        <is>
          <t>You're signed in and redirected to your role's home screen.</t>
        </is>
      </c>
      <c r="F5" s="11" t="n"/>
      <c r="G5" s="12" t="n"/>
      <c r="H5" s="11" t="n"/>
    </row>
    <row r="6" ht="46" customHeight="1">
      <c r="A6" s="13" t="inlineStr">
        <is>
          <t>A4</t>
        </is>
      </c>
      <c r="B6" s="14" t="inlineStr">
        <is>
          <t>All users</t>
        </is>
      </c>
      <c r="C6" s="15" t="inlineStr">
        <is>
          <t>As a user, I want to reveal my password while typing so I make fewer mistakes.</t>
        </is>
      </c>
      <c r="D6" s="15" t="inlineStr">
        <is>
          <t>On the login page, tap the eye icon in the password field.</t>
        </is>
      </c>
      <c r="E6" s="15" t="inlineStr">
        <is>
          <t>The password text becomes visible; tapping again hides it.</t>
        </is>
      </c>
      <c r="F6" s="14" t="n"/>
      <c r="G6" s="15" t="n"/>
      <c r="H6" s="14" t="n"/>
    </row>
    <row r="7" ht="46" customHeight="1">
      <c r="A7" s="10" t="inlineStr">
        <is>
          <t>A5</t>
        </is>
      </c>
      <c r="B7" s="11" t="inlineStr">
        <is>
          <t>All users</t>
        </is>
      </c>
      <c r="C7" s="12" t="inlineStr">
        <is>
          <t>As a user, I want to reset my password by email if I forget it.</t>
        </is>
      </c>
      <c r="D7" s="12" t="inlineStr">
        <is>
          <t>Tap 'Forgot your password?', enter your email, submit, open the email, follow the reset link, set a new password, and sign in.</t>
        </is>
      </c>
      <c r="E7" s="12" t="inlineStr">
        <is>
          <t>A reset email arrives with a working link; the new password lets you sign in; the old one no longer works.</t>
        </is>
      </c>
      <c r="F7" s="11" t="n"/>
      <c r="G7" s="12" t="n"/>
      <c r="H7" s="11" t="n"/>
    </row>
    <row r="8" ht="46" customHeight="1">
      <c r="A8" s="13" t="inlineStr">
        <is>
          <t>A6</t>
        </is>
      </c>
      <c r="B8" s="14" t="inlineStr">
        <is>
          <t>All users</t>
        </is>
      </c>
      <c r="C8" s="15" t="inlineStr">
        <is>
          <t>As a user, I want to sign out.</t>
        </is>
      </c>
      <c r="D8" s="15" t="inlineStr">
        <is>
          <t>Open the menu/footer and tap 'Sign out'.</t>
        </is>
      </c>
      <c r="E8" s="15" t="inlineStr">
        <is>
          <t>You're logged out and returned to the login/landing page.</t>
        </is>
      </c>
      <c r="F8" s="14" t="n"/>
      <c r="G8" s="15" t="n"/>
      <c r="H8" s="14" t="n"/>
    </row>
    <row r="9" ht="46" customHeight="1">
      <c r="A9" s="10" t="inlineStr">
        <is>
          <t>A7</t>
        </is>
      </c>
      <c r="B9" s="11" t="inlineStr">
        <is>
          <t>All users</t>
        </is>
      </c>
      <c r="C9" s="12" t="inlineStr">
        <is>
          <t>As a user, I want a clear error when my credentials are wrong.</t>
        </is>
      </c>
      <c r="D9" s="12" t="inlineStr">
        <is>
          <t>Enter an incorrect email or password and submit.</t>
        </is>
      </c>
      <c r="E9" s="12" t="inlineStr">
        <is>
          <t>A clear 'Login failed / invalid credentials' message is shown; you stay on the login page.</t>
        </is>
      </c>
      <c r="F9" s="11" t="n"/>
      <c r="G9" s="12" t="n"/>
      <c r="H9" s="11" t="n"/>
    </row>
    <row r="10" ht="46" customHeight="1">
      <c r="A10" s="13" t="inlineStr">
        <is>
          <t>A8</t>
        </is>
      </c>
      <c r="B10" s="14" t="inlineStr">
        <is>
          <t>Supervisor</t>
        </is>
      </c>
      <c r="C10" s="15" t="inlineStr">
        <is>
          <t>As the program, supervisors must be created by an admin and cannot self-register.</t>
        </is>
      </c>
      <c r="D10" s="15" t="inlineStr">
        <is>
          <t>Review the registration form options.</t>
        </is>
      </c>
      <c r="E10" s="15" t="inlineStr">
        <is>
          <t>There is no way to self-register as a supervisor; only participant/parent options exist.</t>
        </is>
      </c>
      <c r="F10" s="14" t="n"/>
      <c r="G10" s="15" t="n"/>
      <c r="H10" s="14" t="n"/>
    </row>
    <row r="11" ht="46" customHeight="1">
      <c r="A11" s="10" t="inlineStr">
        <is>
          <t>A9</t>
        </is>
      </c>
      <c r="B11" s="11" t="inlineStr">
        <is>
          <t>Participant</t>
        </is>
      </c>
      <c r="C11" s="12" t="inlineStr">
        <is>
          <t>As a student joining a specific organization, I must enter a valid join code.</t>
        </is>
      </c>
      <c r="D11" s="12" t="inlineStr">
        <is>
          <t>During sign-up (or profile edit) select a code-protected organization and enter its join code.</t>
        </is>
      </c>
      <c r="E11" s="12" t="inlineStr">
        <is>
          <t>A correct code is accepted; a wrong/blank code is rejected with a clear message.</t>
        </is>
      </c>
      <c r="F11" s="11" t="n"/>
      <c r="G11" s="12" t="n"/>
      <c r="H11" s="11" t="n"/>
    </row>
    <row r="12" ht="46" customHeight="1">
      <c r="A12" s="13" t="inlineStr">
        <is>
          <t>P1</t>
        </is>
      </c>
      <c r="B12" s="14" t="inlineStr">
        <is>
          <t>Participant</t>
        </is>
      </c>
      <c r="C12" s="15" t="inlineStr">
        <is>
          <t>As a participant, I want a dashboard showing my approved hours and progress to my next medal.</t>
        </is>
      </c>
      <c r="D12" s="15" t="inlineStr">
        <is>
          <t>Sign in as a participant and view the dashboard.</t>
        </is>
      </c>
      <c r="E12" s="15" t="inlineStr">
        <is>
          <t>You see total approved hours, a progress ring, next medal + hours remaining, and quick actions.</t>
        </is>
      </c>
      <c r="F12" s="14" t="n"/>
      <c r="G12" s="15" t="n"/>
      <c r="H12" s="14" t="n"/>
    </row>
    <row r="13" ht="46" customHeight="1">
      <c r="A13" s="10" t="inlineStr">
        <is>
          <t>P2</t>
        </is>
      </c>
      <c r="B13" s="11" t="inlineStr">
        <is>
          <t>Participant</t>
        </is>
      </c>
      <c r="C13" s="12" t="inlineStr">
        <is>
          <t>As a participant, I want to find and sign up for an opportunity.</t>
        </is>
      </c>
      <c r="D13" s="12" t="inlineStr">
        <is>
          <t>Go to Sign Up → Upcoming events, open an event, and tap Sign Up.</t>
        </is>
      </c>
      <c r="E13" s="12" t="inlineStr">
        <is>
          <t>You're registered; a confirmation shows and the event moves to 'My sign-ups'.</t>
        </is>
      </c>
      <c r="F13" s="11" t="n"/>
      <c r="G13" s="12" t="n"/>
      <c r="H13" s="11" t="n"/>
    </row>
    <row r="14" ht="46" customHeight="1">
      <c r="A14" s="13" t="inlineStr">
        <is>
          <t>P3</t>
        </is>
      </c>
      <c r="B14" s="14" t="inlineStr">
        <is>
          <t>Participant</t>
        </is>
      </c>
      <c r="C14" s="15" t="inlineStr">
        <is>
          <t>As a participant, I want to add an event I signed up for to my calendar.</t>
        </is>
      </c>
      <c r="D14" s="15" t="inlineStr">
        <is>
          <t>In Sign Up → My sign-ups, use the add-to-calendar option on an event.</t>
        </is>
      </c>
      <c r="E14" s="15" t="inlineStr">
        <is>
          <t>A calendar (.ics) file downloads with the correct title, date, time, and location.</t>
        </is>
      </c>
      <c r="F14" s="14" t="n"/>
      <c r="G14" s="15" t="n"/>
      <c r="H14" s="14" t="n"/>
    </row>
    <row r="15" ht="46" customHeight="1">
      <c r="A15" s="10" t="inlineStr">
        <is>
          <t>P4</t>
        </is>
      </c>
      <c r="B15" s="11" t="inlineStr">
        <is>
          <t>Participant</t>
        </is>
      </c>
      <c r="C15" s="12" t="inlineStr">
        <is>
          <t>As a participant, I want to withdraw from an event.</t>
        </is>
      </c>
      <c r="D15" s="12" t="inlineStr">
        <is>
          <t>In Sign Up → My sign-ups, tap the red Withdraw pill and confirm.</t>
        </is>
      </c>
      <c r="E15" s="12" t="inlineStr">
        <is>
          <t>You're removed from the event and can sign up again later if space allows.</t>
        </is>
      </c>
      <c r="F15" s="11" t="n"/>
      <c r="G15" s="12" t="n"/>
      <c r="H15" s="11" t="n"/>
    </row>
    <row r="16" ht="46" customHeight="1">
      <c r="A16" s="13" t="inlineStr">
        <is>
          <t>P5</t>
        </is>
      </c>
      <c r="B16" s="14" t="inlineStr">
        <is>
          <t>Participant</t>
        </is>
      </c>
      <c r="C16" s="15" t="inlineStr">
        <is>
          <t>As a participant, I can only sign up for grade-appropriate events.</t>
        </is>
      </c>
      <c r="D16" s="15" t="inlineStr">
        <is>
          <t>Attempt to sign up for an event limited to grades outside your own.</t>
        </is>
      </c>
      <c r="E16" s="15" t="inlineStr">
        <is>
          <t>The event is not available to you / sign-up is blocked with a grade message.</t>
        </is>
      </c>
      <c r="F16" s="14" t="n"/>
      <c r="G16" s="15" t="n"/>
      <c r="H16" s="14" t="n"/>
    </row>
    <row r="17" ht="46" customHeight="1">
      <c r="A17" s="10" t="inlineStr">
        <is>
          <t>P6</t>
        </is>
      </c>
      <c r="B17" s="11" t="inlineStr">
        <is>
          <t>Participant</t>
        </is>
      </c>
      <c r="C17" s="12" t="inlineStr">
        <is>
          <t>As a participant, I only see opportunities open to me or my organization.</t>
        </is>
      </c>
      <c r="D17" s="12" t="inlineStr">
        <is>
          <t>Browse the opportunities list.</t>
        </is>
      </c>
      <c r="E17" s="12" t="inlineStr">
        <is>
          <t>Open-to-all events show; another organization's private events do not appear.</t>
        </is>
      </c>
      <c r="F17" s="11" t="n"/>
      <c r="G17" s="12" t="n"/>
      <c r="H17" s="11" t="n"/>
    </row>
    <row r="18" ht="46" customHeight="1">
      <c r="A18" s="13" t="inlineStr">
        <is>
          <t>P7</t>
        </is>
      </c>
      <c r="B18" s="14" t="inlineStr">
        <is>
          <t>Participant</t>
        </is>
      </c>
      <c r="C18" s="15" t="inlineStr">
        <is>
          <t>As a participant, I want to check in on the day of my event.</t>
        </is>
      </c>
      <c r="D18" s="15" t="inlineStr">
        <is>
          <t>On the event day, within the event time window, use the Check-In panel on the dashboard.</t>
        </is>
      </c>
      <c r="E18" s="15" t="inlineStr">
        <is>
          <t>Check-in succeeds; before the window it shows 'Not open yet'.</t>
        </is>
      </c>
      <c r="F18" s="14" t="n"/>
      <c r="G18" s="15" t="n"/>
      <c r="H18" s="14" t="n"/>
    </row>
    <row r="19" ht="46" customHeight="1">
      <c r="A19" s="10" t="inlineStr">
        <is>
          <t>P8</t>
        </is>
      </c>
      <c r="B19" s="11" t="inlineStr">
        <is>
          <t>Participant</t>
        </is>
      </c>
      <c r="C19" s="12" t="inlineStr">
        <is>
          <t>As a participant, I want to submit my hours after an event.</t>
        </is>
      </c>
      <c r="D19" s="12" t="inlineStr">
        <is>
          <t>Go to Submit My Hours → Post-event hours, enter the hours worked for an ended event, and submit.</t>
        </is>
      </c>
      <c r="E19" s="12" t="inlineStr">
        <is>
          <t>Hours are sent for supervisor approval and show as 'Waiting for review'.</t>
        </is>
      </c>
      <c r="F19" s="11" t="n"/>
      <c r="G19" s="12" t="n"/>
      <c r="H19" s="11" t="n"/>
    </row>
    <row r="20" ht="46" customHeight="1">
      <c r="A20" s="13" t="inlineStr">
        <is>
          <t>P9</t>
        </is>
      </c>
      <c r="B20" s="14" t="inlineStr">
        <is>
          <t>Participant</t>
        </is>
      </c>
      <c r="C20" s="15" t="inlineStr">
        <is>
          <t>As a participant who attended without signing up, I want to submit those hours.</t>
        </is>
      </c>
      <c r="D20" s="15" t="inlineStr">
        <is>
          <t>In Submit My Hours → Post-event hours, under 'Attended without signing up?', pick a past event and submit hours.</t>
        </is>
      </c>
      <c r="E20" s="15" t="inlineStr">
        <is>
          <t>The section is always visible; eligible past events can be claimed, or an empty-state note is shown.</t>
        </is>
      </c>
      <c r="F20" s="14" t="n"/>
      <c r="G20" s="15" t="n"/>
      <c r="H20" s="14" t="n"/>
    </row>
    <row r="21" ht="46" customHeight="1">
      <c r="A21" s="10" t="inlineStr">
        <is>
          <t>P10</t>
        </is>
      </c>
      <c r="B21" s="11" t="inlineStr">
        <is>
          <t>Participant</t>
        </is>
      </c>
      <c r="C21" s="12" t="inlineStr">
        <is>
          <t>As a participant, I want to resubmit hours that were rejected.</t>
        </is>
      </c>
      <c r="D21" s="12" t="inlineStr">
        <is>
          <t>Open a rejected submission in Post-event hours and resubmit corrected hours.</t>
        </is>
      </c>
      <c r="E21" s="12" t="inlineStr">
        <is>
          <t>The submission returns to 'Waiting for review'.</t>
        </is>
      </c>
      <c r="F21" s="11" t="n"/>
      <c r="G21" s="12" t="n"/>
      <c r="H21" s="11" t="n"/>
    </row>
    <row r="22" ht="46" customHeight="1">
      <c r="A22" s="13" t="inlineStr">
        <is>
          <t>P11</t>
        </is>
      </c>
      <c r="B22" s="14" t="inlineStr">
        <is>
          <t>Participant</t>
        </is>
      </c>
      <c r="C22" s="15" t="inlineStr">
        <is>
          <t>As a participant, I want to log outside/external volunteering.</t>
        </is>
      </c>
      <c r="D22" s="15" t="inlineStr">
        <is>
          <t>Go to Submit My Hours → Outside volunteering, add the org, EIN, date, hours, supervisor, and guidelines, then submit.</t>
        </is>
      </c>
      <c r="E22" s="15" t="inlineStr">
        <is>
          <t>External hours are recorded and appear in your submissions as pending.</t>
        </is>
      </c>
      <c r="F22" s="14" t="n"/>
      <c r="G22" s="15" t="n"/>
      <c r="H22" s="14" t="n"/>
    </row>
    <row r="23" ht="46" customHeight="1">
      <c r="A23" s="10" t="inlineStr">
        <is>
          <t>P12</t>
        </is>
      </c>
      <c r="B23" s="11" t="inlineStr">
        <is>
          <t>Participant</t>
        </is>
      </c>
      <c r="C23" s="12" t="inlineStr">
        <is>
          <t>As a participant, proof is required for external hours over 5.</t>
        </is>
      </c>
      <c r="D23" s="12" t="inlineStr">
        <is>
          <t>Submit an external entry over 5 hours without proof, then with a proof upload.</t>
        </is>
      </c>
      <c r="E23" s="12" t="inlineStr">
        <is>
          <t>Without proof it's rejected with a message; with a photo/letter uploaded it submits.</t>
        </is>
      </c>
      <c r="F23" s="11" t="n"/>
      <c r="G23" s="12" t="n"/>
      <c r="H23" s="11" t="n"/>
    </row>
    <row r="24" ht="46" customHeight="1">
      <c r="A24" s="13" t="inlineStr">
        <is>
          <t>P13</t>
        </is>
      </c>
      <c r="B24" s="14" t="inlineStr">
        <is>
          <t>Participant</t>
        </is>
      </c>
      <c r="C24" s="15" t="inlineStr">
        <is>
          <t>As a participant, I want a My Reports view of my hours and medal progress.</t>
        </is>
      </c>
      <c r="D24" s="15" t="inlineStr">
        <is>
          <t>Open My Reports.</t>
        </is>
      </c>
      <c r="E24" s="15" t="inlineStr">
        <is>
          <t>You see total/in-program/external/waiting hours and Bronze/Silver/Gold progress bars.</t>
        </is>
      </c>
      <c r="F24" s="14" t="n"/>
      <c r="G24" s="15" t="n"/>
      <c r="H24" s="14" t="n"/>
    </row>
    <row r="25" ht="46" customHeight="1">
      <c r="A25" s="10" t="inlineStr">
        <is>
          <t>P14</t>
        </is>
      </c>
      <c r="B25" s="11" t="inlineStr">
        <is>
          <t>Participant</t>
        </is>
      </c>
      <c r="C25" s="12" t="inlineStr">
        <is>
          <t>As a participant, I want an official verified service record I can print or save.</t>
        </is>
      </c>
      <c r="D25" s="12" t="inlineStr">
        <is>
          <t>Open My Reports → Verified service record (or from the dashboard).</t>
        </is>
      </c>
      <c r="E25" s="12" t="inlineStr">
        <is>
          <t>An itemized, printable statement of approved hours with verifiers is shown; Save-as-PDF works.</t>
        </is>
      </c>
      <c r="F25" s="11" t="n"/>
      <c r="G25" s="12" t="n"/>
      <c r="H25" s="11" t="n"/>
    </row>
    <row r="26" ht="46" customHeight="1">
      <c r="A26" s="13" t="inlineStr">
        <is>
          <t>P15</t>
        </is>
      </c>
      <c r="B26" s="14" t="inlineStr">
        <is>
          <t>Participant</t>
        </is>
      </c>
      <c r="C26" s="15" t="inlineStr">
        <is>
          <t>As a participant, I want to control my leaderboard privacy.</t>
        </is>
      </c>
      <c r="D26" s="15" t="inlineStr">
        <is>
          <t>In My Profile set a display alias and/or hide from leaderboard, then view the leaderboard.</t>
        </is>
      </c>
      <c r="E26" s="15" t="inlineStr">
        <is>
          <t>Your name shows as the alias or 'Anonymous' to others; you still see yourself.</t>
        </is>
      </c>
      <c r="F26" s="14" t="n"/>
      <c r="G26" s="15" t="n"/>
      <c r="H26" s="14" t="n"/>
    </row>
    <row r="27" ht="46" customHeight="1">
      <c r="A27" s="10" t="inlineStr">
        <is>
          <t>P16</t>
        </is>
      </c>
      <c r="B27" s="11" t="inlineStr">
        <is>
          <t>Participant</t>
        </is>
      </c>
      <c r="C27" s="12" t="inlineStr">
        <is>
          <t>As a participant, I want to edit my profile details.</t>
        </is>
      </c>
      <c r="D27" s="12" t="inlineStr">
        <is>
          <t>Open My Profile and change name, phone, grade, school, or affiliation (with join code if needed), then save.</t>
        </is>
      </c>
      <c r="E27" s="12" t="inlineStr">
        <is>
          <t>Changes save; switching to a code-protected org requires a valid join code.</t>
        </is>
      </c>
      <c r="F27" s="11" t="n"/>
      <c r="G27" s="12" t="n"/>
      <c r="H27" s="11" t="n"/>
    </row>
    <row r="28" ht="46" customHeight="1">
      <c r="A28" s="13" t="inlineStr">
        <is>
          <t>P17</t>
        </is>
      </c>
      <c r="B28" s="14" t="inlineStr">
        <is>
          <t>Participant</t>
        </is>
      </c>
      <c r="C28" s="15" t="inlineStr">
        <is>
          <t>As a participant, I want a Help section with guidance, including join codes.</t>
        </is>
      </c>
      <c r="D28" s="15" t="inlineStr">
        <is>
          <t>Open Help from the nav and expand the entries.</t>
        </is>
      </c>
      <c r="E28" s="15" t="inlineStr">
        <is>
          <t>Help is visible in the nav; entries cover sign-up, hours, join codes, and a 'more questions? email mcc@medinaacademy.org' note.</t>
        </is>
      </c>
      <c r="F28" s="14" t="n"/>
      <c r="G28" s="15" t="n"/>
      <c r="H28" s="14" t="n"/>
    </row>
    <row r="29" ht="46" customHeight="1">
      <c r="A29" s="10" t="inlineStr">
        <is>
          <t>P18</t>
        </is>
      </c>
      <c r="B29" s="11" t="inlineStr">
        <is>
          <t>Participant</t>
        </is>
      </c>
      <c r="C29" s="12" t="inlineStr">
        <is>
          <t>As a participant, I want to see the Million Cans recycling ribbon on every screen.</t>
        </is>
      </c>
      <c r="D29" s="12" t="inlineStr">
        <is>
          <t>Navigate across pages while signed in.</t>
        </is>
      </c>
      <c r="E29" s="12" t="inlineStr">
        <is>
          <t>A green ribbon shows total cans and the countdown toward 100,000 on every page.</t>
        </is>
      </c>
      <c r="F29" s="11" t="n"/>
      <c r="G29" s="12" t="n"/>
      <c r="H29" s="11" t="n"/>
    </row>
    <row r="30" ht="46" customHeight="1">
      <c r="A30" s="13" t="inlineStr">
        <is>
          <t>PA1</t>
        </is>
      </c>
      <c r="B30" s="14" t="inlineStr">
        <is>
          <t>Parent</t>
        </is>
      </c>
      <c r="C30" s="15" t="inlineStr">
        <is>
          <t>As a parent, I want a dashboard showing my children and their activity.</t>
        </is>
      </c>
      <c r="D30" s="15" t="inlineStr">
        <is>
          <t>Sign in as a parent and view the dashboard.</t>
        </is>
      </c>
      <c r="E30" s="15" t="inlineStr">
        <is>
          <t>Your linked children appear with their schedule/progress; new sign-ups are flagged.</t>
        </is>
      </c>
      <c r="F30" s="14" t="n"/>
      <c r="G30" s="15" t="n"/>
      <c r="H30" s="14" t="n"/>
    </row>
    <row r="31" ht="46" customHeight="1">
      <c r="A31" s="10" t="inlineStr">
        <is>
          <t>PA2</t>
        </is>
      </c>
      <c r="B31" s="11" t="inlineStr">
        <is>
          <t>Parent</t>
        </is>
      </c>
      <c r="C31" s="12" t="inlineStr">
        <is>
          <t>As a parent, I want to add a managed child (grades 2–5).</t>
        </is>
      </c>
      <c r="D31" s="12" t="inlineStr">
        <is>
          <t>From the parent dashboard add a child with name and grade (join code if required).</t>
        </is>
      </c>
      <c r="E31" s="12" t="inlineStr">
        <is>
          <t>The child is added and appears in the child switcher.</t>
        </is>
      </c>
      <c r="F31" s="11" t="n"/>
      <c r="G31" s="12" t="n"/>
      <c r="H31" s="11" t="n"/>
    </row>
    <row r="32" ht="46" customHeight="1">
      <c r="A32" s="13" t="inlineStr">
        <is>
          <t>PA3</t>
        </is>
      </c>
      <c r="B32" s="14" t="inlineStr">
        <is>
          <t>Parent</t>
        </is>
      </c>
      <c r="C32" s="15" t="inlineStr">
        <is>
          <t>As a parent, I want to invite a co-guardian.</t>
        </is>
      </c>
      <c r="D32" s="15" t="inlineStr">
        <is>
          <t>From the dashboard invite a co-guardian by email.</t>
        </is>
      </c>
      <c r="E32" s="15" t="inlineStr">
        <is>
          <t>An invite email is sent; when they register with that email they get the same access to the children.</t>
        </is>
      </c>
      <c r="F32" s="14" t="n"/>
      <c r="G32" s="15" t="n"/>
      <c r="H32" s="14" t="n"/>
    </row>
    <row r="33" ht="46" customHeight="1">
      <c r="A33" s="10" t="inlineStr">
        <is>
          <t>PA4</t>
        </is>
      </c>
      <c r="B33" s="11" t="inlineStr">
        <is>
          <t>Parent</t>
        </is>
      </c>
      <c r="C33" s="12" t="inlineStr">
        <is>
          <t>As a parent, I want to sign my child up for an opportunity.</t>
        </is>
      </c>
      <c r="D33" s="12" t="inlineStr">
        <is>
          <t>Go to Find Opportunities, pick a child at the top, open an event, and sign them up.</t>
        </is>
      </c>
      <c r="E33" s="12" t="inlineStr">
        <is>
          <t>The child is registered; their event shows on your dashboard with add-to-calendar.</t>
        </is>
      </c>
      <c r="F33" s="11" t="n"/>
      <c r="G33" s="12" t="n"/>
      <c r="H33" s="11" t="n"/>
    </row>
    <row r="34" ht="46" customHeight="1">
      <c r="A34" s="13" t="inlineStr">
        <is>
          <t>PA5</t>
        </is>
      </c>
      <c r="B34" s="14" t="inlineStr">
        <is>
          <t>Parent</t>
        </is>
      </c>
      <c r="C34" s="15" t="inlineStr">
        <is>
          <t>As a parent, child sign-up respects grade and organization limits.</t>
        </is>
      </c>
      <c r="D34" s="15" t="inlineStr">
        <is>
          <t>Attempt to sign a child up for an event outside their grade/org.</t>
        </is>
      </c>
      <c r="E34" s="15" t="inlineStr">
        <is>
          <t>Ineligible events are hidden or blocked with a clear message.</t>
        </is>
      </c>
      <c r="F34" s="14" t="n"/>
      <c r="G34" s="15" t="n"/>
      <c r="H34" s="14" t="n"/>
    </row>
    <row r="35" ht="46" customHeight="1">
      <c r="A35" s="10" t="inlineStr">
        <is>
          <t>S1</t>
        </is>
      </c>
      <c r="B35" s="11" t="inlineStr">
        <is>
          <t>Supervisor</t>
        </is>
      </c>
      <c r="C35" s="12" t="inlineStr">
        <is>
          <t>As a supervisor, I want a dashboard as my landing page with my review queue and events.</t>
        </is>
      </c>
      <c r="D35" s="12" t="inlineStr">
        <is>
          <t>Sign in as a supervisor.</t>
        </is>
      </c>
      <c r="E35" s="12" t="inlineStr">
        <is>
          <t>You land on the dashboard: pending/approved/rejected counts, registrations, approved hours, and upcoming events with Roster links.</t>
        </is>
      </c>
      <c r="F35" s="11" t="n"/>
      <c r="G35" s="12" t="n"/>
      <c r="H35" s="11" t="n"/>
    </row>
    <row r="36" ht="46" customHeight="1">
      <c r="A36" s="13" t="inlineStr">
        <is>
          <t>S2</t>
        </is>
      </c>
      <c r="B36" s="14" t="inlineStr">
        <is>
          <t>Supervisor</t>
        </is>
      </c>
      <c r="C36" s="15" t="inlineStr">
        <is>
          <t>As a supervisor, the Getting Started card's first step should navigate correctly.</t>
        </is>
      </c>
      <c r="D36" s="15" t="inlineStr">
        <is>
          <t>On the dashboard, click the first Getting Started step ('Review pending hours').</t>
        </is>
      </c>
      <c r="E36" s="15" t="inlineStr">
        <is>
          <t>You navigate to Pending Reviews (not a dead link on the same page).</t>
        </is>
      </c>
      <c r="F36" s="14" t="n"/>
      <c r="G36" s="15" t="n"/>
      <c r="H36" s="14" t="n"/>
    </row>
    <row r="37" ht="46" customHeight="1">
      <c r="A37" s="10" t="inlineStr">
        <is>
          <t>S3</t>
        </is>
      </c>
      <c r="B37" s="11" t="inlineStr">
        <is>
          <t>Supervisor</t>
        </is>
      </c>
      <c r="C37" s="12" t="inlineStr">
        <is>
          <t>As a supervisor, I want to approve submitted hours.</t>
        </is>
      </c>
      <c r="D37" s="12" t="inlineStr">
        <is>
          <t>Open Pending Reviews, open a submission, and Approve.</t>
        </is>
      </c>
      <c r="E37" s="12" t="inlineStr">
        <is>
          <t>The submission is approved and moves to Reviewed History; the participant's total updates.</t>
        </is>
      </c>
      <c r="F37" s="11" t="n"/>
      <c r="G37" s="12" t="n"/>
      <c r="H37" s="11" t="n"/>
    </row>
    <row r="38" ht="46" customHeight="1">
      <c r="A38" s="13" t="inlineStr">
        <is>
          <t>S4</t>
        </is>
      </c>
      <c r="B38" s="14" t="inlineStr">
        <is>
          <t>Supervisor</t>
        </is>
      </c>
      <c r="C38" s="15" t="inlineStr">
        <is>
          <t>As a supervisor, I want to reject hours with a reason.</t>
        </is>
      </c>
      <c r="D38" s="15" t="inlineStr">
        <is>
          <t>Open a submission and Reject without a comment, then with a comment.</t>
        </is>
      </c>
      <c r="E38" s="15" t="inlineStr">
        <is>
          <t>Rejection is blocked until a reason is given; with a reason it's rejected and the student is notified.</t>
        </is>
      </c>
      <c r="F38" s="14" t="n"/>
      <c r="G38" s="15" t="n"/>
      <c r="H38" s="14" t="n"/>
    </row>
    <row r="39" ht="46" customHeight="1">
      <c r="A39" s="10" t="inlineStr">
        <is>
          <t>S5</t>
        </is>
      </c>
      <c r="B39" s="11" t="inlineStr">
        <is>
          <t>Supervisor</t>
        </is>
      </c>
      <c r="C39" s="12" t="inlineStr">
        <is>
          <t>As a supervisor, I want to review external submissions.</t>
        </is>
      </c>
      <c r="D39" s="12" t="inlineStr">
        <is>
          <t>In Pending Reviews open the external tab and approve/reject an external submission.</t>
        </is>
      </c>
      <c r="E39" s="12" t="inlineStr">
        <is>
          <t>External submissions can be reviewed the same way, including any proof attachment.</t>
        </is>
      </c>
      <c r="F39" s="11" t="n"/>
      <c r="G39" s="12" t="n"/>
      <c r="H39" s="11" t="n"/>
    </row>
    <row r="40" ht="46" customHeight="1">
      <c r="A40" s="13" t="inlineStr">
        <is>
          <t>S6</t>
        </is>
      </c>
      <c r="B40" s="14" t="inlineStr">
        <is>
          <t>Supervisor</t>
        </is>
      </c>
      <c r="C40" s="15" t="inlineStr">
        <is>
          <t>As a supervisor, I want to create a new event.</t>
        </is>
      </c>
      <c r="D40" s="15" t="inlineStr">
        <is>
          <t>Go to New Event, fill in title, description, slot label, location/address, date, times, capacity, and grade limits; save.</t>
        </is>
      </c>
      <c r="E40" s="15" t="inlineStr">
        <is>
          <t>Service credit is auto-calculated from times; the event is created and appears in My Events.</t>
        </is>
      </c>
      <c r="F40" s="14" t="n"/>
      <c r="G40" s="15" t="n"/>
      <c r="H40" s="14" t="n"/>
    </row>
    <row r="41" ht="46" customHeight="1">
      <c r="A41" s="10" t="inlineStr">
        <is>
          <t>S7</t>
        </is>
      </c>
      <c r="B41" s="11" t="inlineStr">
        <is>
          <t>Supervisor</t>
        </is>
      </c>
      <c r="C41" s="12" t="inlineStr">
        <is>
          <t>As a supervisor, I want to edit an event.</t>
        </is>
      </c>
      <c r="D41" s="12" t="inlineStr">
        <is>
          <t>In My Events, edit an event and save.</t>
        </is>
      </c>
      <c r="E41" s="12" t="inlineStr">
        <is>
          <t>Changes persist and are reflected to participants.</t>
        </is>
      </c>
      <c r="F41" s="11" t="n"/>
      <c r="G41" s="12" t="n"/>
      <c r="H41" s="11" t="n"/>
    </row>
    <row r="42" ht="46" customHeight="1">
      <c r="A42" s="13" t="inlineStr">
        <is>
          <t>S8</t>
        </is>
      </c>
      <c r="B42" s="14" t="inlineStr">
        <is>
          <t>Supervisor</t>
        </is>
      </c>
      <c r="C42" s="15" t="inlineStr">
        <is>
          <t>As a supervisor, I want to delete an event that has no approved hours.</t>
        </is>
      </c>
      <c r="D42" s="15" t="inlineStr">
        <is>
          <t>Delete an event that no one has approved hours for and confirm.</t>
        </is>
      </c>
      <c r="E42" s="15" t="inlineStr">
        <is>
          <t>The event is deleted.</t>
        </is>
      </c>
      <c r="F42" s="14" t="n"/>
      <c r="G42" s="15" t="n"/>
      <c r="H42" s="14" t="n"/>
    </row>
    <row r="43" ht="46" customHeight="1">
      <c r="A43" s="10" t="inlineStr">
        <is>
          <t>S9</t>
        </is>
      </c>
      <c r="B43" s="11" t="inlineStr">
        <is>
          <t>Supervisor</t>
        </is>
      </c>
      <c r="C43" s="12" t="inlineStr">
        <is>
          <t>As a supervisor, deleting an event with approved hours must be blocked.</t>
        </is>
      </c>
      <c r="D43" s="12" t="inlineStr">
        <is>
          <t>Attempt to delete an event that has approved participant hours.</t>
        </is>
      </c>
      <c r="E43" s="12" t="inlineStr">
        <is>
          <t>Deletion is blocked with a message that approved hours must be preserved.</t>
        </is>
      </c>
      <c r="F43" s="11" t="n"/>
      <c r="G43" s="12" t="n"/>
      <c r="H43" s="11" t="n"/>
    </row>
    <row r="44" ht="46" customHeight="1">
      <c r="A44" s="13" t="inlineStr">
        <is>
          <t>S10</t>
        </is>
      </c>
      <c r="B44" s="14" t="inlineStr">
        <is>
          <t>Supervisor</t>
        </is>
      </c>
      <c r="C44" s="15" t="inlineStr">
        <is>
          <t>As a supervisor, I want to see who signed up (roster).</t>
        </is>
      </c>
      <c r="D44" s="15" t="inlineStr">
        <is>
          <t>Open an event's Roster from My Events or the dashboard.</t>
        </is>
      </c>
      <c r="E44" s="15" t="inlineStr">
        <is>
          <t>Registered participants are listed with grade and status.</t>
        </is>
      </c>
      <c r="F44" s="14" t="n"/>
      <c r="G44" s="15" t="n"/>
      <c r="H44" s="14" t="n"/>
    </row>
    <row r="45" ht="46" customHeight="1">
      <c r="A45" s="10" t="inlineStr">
        <is>
          <t>S11</t>
        </is>
      </c>
      <c r="B45" s="11" t="inlineStr">
        <is>
          <t>Supervisor</t>
        </is>
      </c>
      <c r="C45" s="12" t="inlineStr">
        <is>
          <t>As a supervisor, I want to check people in or mark no-shows.</t>
        </is>
      </c>
      <c r="D45" s="12" t="inlineStr">
        <is>
          <t>On the roster, tap Check in and Mark no-show for participants.</t>
        </is>
      </c>
      <c r="E45" s="12" t="inlineStr">
        <is>
          <t>Attendance status updates and persists.</t>
        </is>
      </c>
      <c r="F45" s="11" t="n"/>
      <c r="G45" s="12" t="n"/>
      <c r="H45" s="11" t="n"/>
    </row>
    <row r="46" ht="46" customHeight="1">
      <c r="A46" s="13" t="inlineStr">
        <is>
          <t>S12</t>
        </is>
      </c>
      <c r="B46" s="14" t="inlineStr">
        <is>
          <t>Supervisor</t>
        </is>
      </c>
      <c r="C46" s="15" t="inlineStr">
        <is>
          <t>As a supervisor, I want to message everyone signed up for my event.</t>
        </is>
      </c>
      <c r="D46" s="15" t="inlineStr">
        <is>
          <t>On the roster tap 'Message attendees', enter a subject and message, keep 'include guardians' on, and send.</t>
        </is>
      </c>
      <c r="E46" s="15" t="inlineStr">
        <is>
          <t>Each registrant (and optionally guardians) receives an individual email; a recipient count confirmation is shown.</t>
        </is>
      </c>
      <c r="F46" s="14" t="n"/>
      <c r="G46" s="15" t="n"/>
      <c r="H46" s="14" t="n"/>
    </row>
    <row r="47" ht="46" customHeight="1">
      <c r="A47" s="10" t="inlineStr">
        <is>
          <t>S13</t>
        </is>
      </c>
      <c r="B47" s="11" t="inlineStr">
        <is>
          <t>Supervisor</t>
        </is>
      </c>
      <c r="C47" s="12" t="inlineStr">
        <is>
          <t>As a supervisor, I want an itemized history of everything I've reviewed.</t>
        </is>
      </c>
      <c r="D47" s="12" t="inlineStr">
        <is>
          <t>Open Reviewed History.</t>
        </is>
      </c>
      <c r="E47" s="12" t="inlineStr">
        <is>
          <t>Every approved/rejected submission is listed with dates and volunteers.</t>
        </is>
      </c>
      <c r="F47" s="11" t="n"/>
      <c r="G47" s="12" t="n"/>
      <c r="H47" s="11" t="n"/>
    </row>
    <row r="48" ht="46" customHeight="1">
      <c r="A48" s="13" t="inlineStr">
        <is>
          <t>S14</t>
        </is>
      </c>
      <c r="B48" s="14" t="inlineStr">
        <is>
          <t>Supervisor</t>
        </is>
      </c>
      <c r="C48" s="15" t="inlineStr">
        <is>
          <t>As a supervisor, I want to browse all opportunities view-only.</t>
        </is>
      </c>
      <c r="D48" s="15" t="inlineStr">
        <is>
          <t>Open All Opportunities and use search / upcoming-past filters.</t>
        </is>
      </c>
      <c r="E48" s="15" t="inlineStr">
        <is>
          <t>Every event program-wide is listed read-only; you cannot edit events you don't supervise.</t>
        </is>
      </c>
      <c r="F48" s="14" t="n"/>
      <c r="G48" s="15" t="n"/>
      <c r="H48" s="14" t="n"/>
    </row>
    <row r="49" ht="46" customHeight="1">
      <c r="A49" s="10" t="inlineStr">
        <is>
          <t>S15</t>
        </is>
      </c>
      <c r="B49" s="11" t="inlineStr">
        <is>
          <t>Supervisor</t>
        </is>
      </c>
      <c r="C49" s="12" t="inlineStr">
        <is>
          <t>As a supervisor, I want to log my own adult volunteer hours (no approval).</t>
        </is>
      </c>
      <c r="D49" s="12" t="inlineStr">
        <is>
          <t>Open My Hours, log an activity with date and hours, and save.</t>
        </is>
      </c>
      <c r="E49" s="12" t="inlineStr">
        <is>
          <t>The entry is recorded instantly with a running total; it is clearly NOT part of the student competition/leaderboard.</t>
        </is>
      </c>
      <c r="F49" s="11" t="n"/>
      <c r="G49" s="12" t="n"/>
      <c r="H49" s="11" t="n"/>
    </row>
    <row r="50" ht="46" customHeight="1">
      <c r="A50" s="13" t="inlineStr">
        <is>
          <t>S16</t>
        </is>
      </c>
      <c r="B50" s="14" t="inlineStr">
        <is>
          <t>Supervisor</t>
        </is>
      </c>
      <c r="C50" s="15" t="inlineStr">
        <is>
          <t>As a supervisor, I want to delete one of my adult-hours entries.</t>
        </is>
      </c>
      <c r="D50" s="15" t="inlineStr">
        <is>
          <t>In My Hours, delete an entry and confirm.</t>
        </is>
      </c>
      <c r="E50" s="15" t="inlineStr">
        <is>
          <t>The entry is removed and the total updates.</t>
        </is>
      </c>
      <c r="F50" s="14" t="n"/>
      <c r="G50" s="15" t="n"/>
      <c r="H50" s="14" t="n"/>
    </row>
    <row r="51" ht="46" customHeight="1">
      <c r="A51" s="10" t="inlineStr">
        <is>
          <t>S17</t>
        </is>
      </c>
      <c r="B51" s="11" t="inlineStr">
        <is>
          <t>Supervisor</t>
        </is>
      </c>
      <c r="C51" s="12" t="inlineStr">
        <is>
          <t>As a supervisor, I want Help content relevant to my role.</t>
        </is>
      </c>
      <c r="D51" s="12" t="inlineStr">
        <is>
          <t>Open Help and view the 'Supervisors &amp; organizers' section.</t>
        </is>
      </c>
      <c r="E51" s="12" t="inlineStr">
        <is>
          <t>Guidance covers accounts, reviews, events, roster/check-in, messaging, reports, and my hours.</t>
        </is>
      </c>
      <c r="F51" s="11" t="n"/>
      <c r="G51" s="12" t="n"/>
      <c r="H51" s="11" t="n"/>
    </row>
    <row r="52" ht="46" customHeight="1">
      <c r="A52" s="13" t="inlineStr">
        <is>
          <t>O1</t>
        </is>
      </c>
      <c r="B52" s="14" t="inlineStr">
        <is>
          <t>Org Admin</t>
        </is>
      </c>
      <c r="C52" s="15" t="inlineStr">
        <is>
          <t>As an org admin, I want a dashboard for my organization.</t>
        </is>
      </c>
      <c r="D52" s="15" t="inlineStr">
        <is>
          <t>Sign in as an org admin.</t>
        </is>
      </c>
      <c r="E52" s="15" t="inlineStr">
        <is>
          <t>You land on the supervisor-style dashboard scoped to your organization.</t>
        </is>
      </c>
      <c r="F52" s="14" t="n"/>
      <c r="G52" s="15" t="n"/>
      <c r="H52" s="14" t="n"/>
    </row>
    <row r="53" ht="46" customHeight="1">
      <c r="A53" s="10" t="inlineStr">
        <is>
          <t>O2</t>
        </is>
      </c>
      <c r="B53" s="11" t="inlineStr">
        <is>
          <t>Org Admin</t>
        </is>
      </c>
      <c r="C53" s="12" t="inlineStr">
        <is>
          <t>As an org admin, I want to post an event private to my organization.</t>
        </is>
      </c>
      <c r="D53" s="12" t="inlineStr">
        <is>
          <t>Create a new event; the visibility is your organization.</t>
        </is>
      </c>
      <c r="E53" s="12" t="inlineStr">
        <is>
          <t>The event is created and visible only to your org's students.</t>
        </is>
      </c>
      <c r="F53" s="11" t="n"/>
      <c r="G53" s="12" t="n"/>
      <c r="H53" s="11" t="n"/>
    </row>
    <row r="54" ht="46" customHeight="1">
      <c r="A54" s="13" t="inlineStr">
        <is>
          <t>O3</t>
        </is>
      </c>
      <c r="B54" s="14" t="inlineStr">
        <is>
          <t>Org Admin</t>
        </is>
      </c>
      <c r="C54" s="15" t="inlineStr">
        <is>
          <t>As an org admin, I want to review only my organization's students' hours.</t>
        </is>
      </c>
      <c r="D54" s="15" t="inlineStr">
        <is>
          <t>Open Pending Reviews.</t>
        </is>
      </c>
      <c r="E54" s="15" t="inlineStr">
        <is>
          <t>Only submissions for your organization's events appear.</t>
        </is>
      </c>
      <c r="F54" s="14" t="n"/>
      <c r="G54" s="15" t="n"/>
      <c r="H54" s="14" t="n"/>
    </row>
    <row r="55" ht="46" customHeight="1">
      <c r="A55" s="10" t="inlineStr">
        <is>
          <t>O4</t>
        </is>
      </c>
      <c r="B55" s="11" t="inlineStr">
        <is>
          <t>Org Admin</t>
        </is>
      </c>
      <c r="C55" s="12" t="inlineStr">
        <is>
          <t>As an org admin, I want to manage (edit/delete) my org's events.</t>
        </is>
      </c>
      <c r="D55" s="12" t="inlineStr">
        <is>
          <t>In My Events edit or delete an event you run.</t>
        </is>
      </c>
      <c r="E55" s="12" t="inlineStr">
        <is>
          <t>Changes apply; delete safety for approved hours still holds.</t>
        </is>
      </c>
      <c r="F55" s="11" t="n"/>
      <c r="G55" s="12" t="n"/>
      <c r="H55" s="11" t="n"/>
    </row>
    <row r="56" ht="46" customHeight="1">
      <c r="A56" s="13" t="inlineStr">
        <is>
          <t>O5</t>
        </is>
      </c>
      <c r="B56" s="14" t="inlineStr">
        <is>
          <t>Org Admin</t>
        </is>
      </c>
      <c r="C56" s="15" t="inlineStr">
        <is>
          <t>As an org admin, I want the same view-only opportunities and my-hours tools.</t>
        </is>
      </c>
      <c r="D56" s="15" t="inlineStr">
        <is>
          <t>Open All Opportunities and My Hours.</t>
        </is>
      </c>
      <c r="E56" s="15" t="inlineStr">
        <is>
          <t>Both work as they do for supervisors.</t>
        </is>
      </c>
      <c r="F56" s="14" t="n"/>
      <c r="G56" s="15" t="n"/>
      <c r="H56" s="14" t="n"/>
    </row>
    <row r="57" ht="46" customHeight="1">
      <c r="A57" s="10" t="inlineStr">
        <is>
          <t>AD1</t>
        </is>
      </c>
      <c r="B57" s="11" t="inlineStr">
        <is>
          <t>Admin</t>
        </is>
      </c>
      <c r="C57" s="12" t="inlineStr">
        <is>
          <t>As an admin, I want a dashboard and reporting overview.</t>
        </is>
      </c>
      <c r="D57" s="12" t="inlineStr">
        <is>
          <t>Sign in as admin and view the dashboard and Reports.</t>
        </is>
      </c>
      <c r="E57" s="12" t="inlineStr">
        <is>
          <t>Program-wide totals (users, events, submissions, hours) and charts are shown.</t>
        </is>
      </c>
      <c r="F57" s="11" t="n"/>
      <c r="G57" s="12" t="n"/>
      <c r="H57" s="11" t="n"/>
    </row>
    <row r="58" ht="46" customHeight="1">
      <c r="A58" s="13" t="inlineStr">
        <is>
          <t>AD2</t>
        </is>
      </c>
      <c r="B58" s="14" t="inlineStr">
        <is>
          <t>Admin</t>
        </is>
      </c>
      <c r="C58" s="15" t="inlineStr">
        <is>
          <t>As an admin, I want to see users by type and search them.</t>
        </is>
      </c>
      <c r="D58" s="15" t="inlineStr">
        <is>
          <t>Open Users, use the role-filter pills and the search box.</t>
        </is>
      </c>
      <c r="E58" s="15" t="inlineStr">
        <is>
          <t>Users filter by role with counts and search by name/email.</t>
        </is>
      </c>
      <c r="F58" s="14" t="n"/>
      <c r="G58" s="15" t="n"/>
      <c r="H58" s="14" t="n"/>
    </row>
    <row r="59" ht="46" customHeight="1">
      <c r="A59" s="10" t="inlineStr">
        <is>
          <t>AD3</t>
        </is>
      </c>
      <c r="B59" s="11" t="inlineStr">
        <is>
          <t>Admin</t>
        </is>
      </c>
      <c r="C59" s="12" t="inlineStr">
        <is>
          <t>As an admin, I want to create a supervisor with a phone number.</t>
        </is>
      </c>
      <c r="D59" s="12" t="inlineStr">
        <is>
          <t>In Users, create a supervisor account with contact phone.</t>
        </is>
      </c>
      <c r="E59" s="12" t="inlineStr">
        <is>
          <t>The supervisor is created and can be assigned to events.</t>
        </is>
      </c>
      <c r="F59" s="11" t="n"/>
      <c r="G59" s="12" t="n"/>
      <c r="H59" s="11" t="n"/>
    </row>
    <row r="60" ht="46" customHeight="1">
      <c r="A60" s="13" t="inlineStr">
        <is>
          <t>AD4</t>
        </is>
      </c>
      <c r="B60" s="14" t="inlineStr">
        <is>
          <t>Admin</t>
        </is>
      </c>
      <c r="C60" s="15" t="inlineStr">
        <is>
          <t>As an admin, I want to assign/remove org-admin access clearly.</t>
        </is>
      </c>
      <c r="D60" s="15" t="inlineStr">
        <is>
          <t>Open a user's org-admin dialog, check organizations, save; then uncheck all and save.</t>
        </is>
      </c>
      <c r="E60" s="15" t="inlineStr">
        <is>
          <t>Checking orgs makes them an org admin; the message clearly explains that unchecking all returns them to a participant.</t>
        </is>
      </c>
      <c r="F60" s="14" t="n"/>
      <c r="G60" s="15" t="n"/>
      <c r="H60" s="14" t="n"/>
    </row>
    <row r="61" ht="46" customHeight="1">
      <c r="A61" s="10" t="inlineStr">
        <is>
          <t>AD5</t>
        </is>
      </c>
      <c r="B61" s="11" t="inlineStr">
        <is>
          <t>Admin</t>
        </is>
      </c>
      <c r="C61" s="12" t="inlineStr">
        <is>
          <t>As an admin, I want to grant manual hours to a participant.</t>
        </is>
      </c>
      <c r="D61" s="12" t="inlineStr">
        <is>
          <t>Grant manual hours with a description and date to a participant.</t>
        </is>
      </c>
      <c r="E61" s="12" t="inlineStr">
        <is>
          <t>The hours are auto-approved and count toward that participant's total/medals.</t>
        </is>
      </c>
      <c r="F61" s="11" t="n"/>
      <c r="G61" s="12" t="n"/>
      <c r="H61" s="11" t="n"/>
    </row>
    <row r="62" ht="46" customHeight="1">
      <c r="A62" s="13" t="inlineStr">
        <is>
          <t>AD6</t>
        </is>
      </c>
      <c r="B62" s="14" t="inlineStr">
        <is>
          <t>Admin</t>
        </is>
      </c>
      <c r="C62" s="15" t="inlineStr">
        <is>
          <t>As an admin, I want to view any participant's service record.</t>
        </is>
      </c>
      <c r="D62" s="15" t="inlineStr">
        <is>
          <t>From Users open a participant's service record.</t>
        </is>
      </c>
      <c r="E62" s="15" t="inlineStr">
        <is>
          <t>The itemized verified record opens for that user.</t>
        </is>
      </c>
      <c r="F62" s="14" t="n"/>
      <c r="G62" s="15" t="n"/>
      <c r="H62" s="14" t="n"/>
    </row>
    <row r="63" ht="46" customHeight="1">
      <c r="A63" s="10" t="inlineStr">
        <is>
          <t>AD7</t>
        </is>
      </c>
      <c r="B63" s="11" t="inlineStr">
        <is>
          <t>Admin</t>
        </is>
      </c>
      <c r="C63" s="12" t="inlineStr">
        <is>
          <t>As an admin, I want to search events by date, supervisor, or organization.</t>
        </is>
      </c>
      <c r="D63" s="12" t="inlineStr">
        <is>
          <t>Open Events and use the search box and date range; check the supervisor/org shown per event.</t>
        </is>
      </c>
      <c r="E63" s="12" t="inlineStr">
        <is>
          <t>Events filter correctly and each card shows its supervisor and organization.</t>
        </is>
      </c>
      <c r="F63" s="11" t="n"/>
      <c r="G63" s="12" t="n"/>
      <c r="H63" s="11" t="n"/>
    </row>
    <row r="64" ht="46" customHeight="1">
      <c r="A64" s="13" t="inlineStr">
        <is>
          <t>AD8</t>
        </is>
      </c>
      <c r="B64" s="14" t="inlineStr">
        <is>
          <t>Admin</t>
        </is>
      </c>
      <c r="C64" s="15" t="inlineStr">
        <is>
          <t>As an admin, I want clear event-visibility labels when creating an event.</t>
        </is>
      </c>
      <c r="D64" s="15" t="inlineStr">
        <is>
          <t>Open New Event and inspect the 'Who can see this' options.</t>
        </is>
      </c>
      <c r="E64" s="15" t="inlineStr">
        <is>
          <t>Options read 'Open to all (community)' and 'Only &lt;org&gt; students' with helper text.</t>
        </is>
      </c>
      <c r="F64" s="14" t="n"/>
      <c r="G64" s="15" t="n"/>
      <c r="H64" s="14" t="n"/>
    </row>
    <row r="65" ht="46" customHeight="1">
      <c r="A65" s="10" t="inlineStr">
        <is>
          <t>AD9</t>
        </is>
      </c>
      <c r="B65" s="11" t="inlineStr">
        <is>
          <t>Admin</t>
        </is>
      </c>
      <c r="C65" s="12" t="inlineStr">
        <is>
          <t>As an admin, I want to manage organizations and join codes.</t>
        </is>
      </c>
      <c r="D65" s="12" t="inlineStr">
        <is>
          <t>Open Organizations, create an org, generate a join code, and set leaderboard participation.</t>
        </is>
      </c>
      <c r="E65" s="12" t="inlineStr">
        <is>
          <t>The org is created with a join code; leaderboard opt-out is respected.</t>
        </is>
      </c>
      <c r="F65" s="11" t="n"/>
      <c r="G65" s="12" t="n"/>
      <c r="H65" s="11" t="n"/>
    </row>
    <row r="66" ht="46" customHeight="1">
      <c r="A66" s="13" t="inlineStr">
        <is>
          <t>AD10</t>
        </is>
      </c>
      <c r="B66" s="14" t="inlineStr">
        <is>
          <t>Admin</t>
        </is>
      </c>
      <c r="C66" s="15" t="inlineStr">
        <is>
          <t>As an admin, I want to send a test email to verify email works.</t>
        </is>
      </c>
      <c r="D66" s="15" t="inlineStr">
        <is>
          <t>Use the admin 'Send test email' card.</t>
        </is>
      </c>
      <c r="E66" s="15" t="inlineStr">
        <is>
          <t>A test email is sent and the result (success/failure) is shown.</t>
        </is>
      </c>
      <c r="F66" s="14" t="n"/>
      <c r="G66" s="15" t="n"/>
      <c r="H66" s="14" t="n"/>
    </row>
    <row r="67" ht="46" customHeight="1">
      <c r="A67" s="10" t="inlineStr">
        <is>
          <t>AD11</t>
        </is>
      </c>
      <c r="B67" s="11" t="inlineStr">
        <is>
          <t>Admin</t>
        </is>
      </c>
      <c r="C67" s="12" t="inlineStr">
        <is>
          <t>As an admin, I want to log recycling bin counts so the ribbon updates.</t>
        </is>
      </c>
      <c r="D67" s="12" t="inlineStr">
        <is>
          <t>Use the admin recycling/bin-log card to add cans.</t>
        </is>
      </c>
      <c r="E67" s="12" t="inlineStr">
        <is>
          <t>The total updates and the ribbon reflects the new count and countdown.</t>
        </is>
      </c>
      <c r="F67" s="11" t="n"/>
      <c r="G67" s="12" t="n"/>
      <c r="H67" s="11" t="n"/>
    </row>
    <row r="68" ht="46" customHeight="1">
      <c r="A68" s="13" t="inlineStr">
        <is>
          <t>X1</t>
        </is>
      </c>
      <c r="B68" s="14" t="inlineStr">
        <is>
          <t>All users</t>
        </is>
      </c>
      <c r="C68" s="15" t="inlineStr">
        <is>
          <t>As a user on a phone, I want a usable mobile layout.</t>
        </is>
      </c>
      <c r="D68" s="15" t="inlineStr">
        <is>
          <t>Open the app at phone width; use the menu drawer.</t>
        </is>
      </c>
      <c r="E68" s="15" t="inlineStr">
        <is>
          <t>Layout adapts, the nav drawer opens/closes, and there's no horizontal scrolling.</t>
        </is>
      </c>
      <c r="F68" s="14" t="n"/>
      <c r="G68" s="15" t="n"/>
      <c r="H68" s="14" t="n"/>
    </row>
    <row r="69" ht="46" customHeight="1">
      <c r="A69" s="10" t="inlineStr">
        <is>
          <t>X2</t>
        </is>
      </c>
      <c r="B69" s="11" t="inlineStr">
        <is>
          <t>Anonymous</t>
        </is>
      </c>
      <c r="C69" s="12" t="inlineStr">
        <is>
          <t>As a visitor, I want to see the recycling ribbon on the login page.</t>
        </is>
      </c>
      <c r="D69" s="12" t="inlineStr">
        <is>
          <t>Open the login page while signed out.</t>
        </is>
      </c>
      <c r="E69" s="12" t="inlineStr">
        <is>
          <t>The green Million Cans ribbon shows on the login screen.</t>
        </is>
      </c>
      <c r="F69" s="11" t="n"/>
      <c r="G69" s="12" t="n"/>
      <c r="H69" s="11" t="n"/>
    </row>
    <row r="70" ht="46" customHeight="1">
      <c r="A70" s="13" t="inlineStr">
        <is>
          <t>X3</t>
        </is>
      </c>
      <c r="B70" s="14" t="inlineStr">
        <is>
          <t>All users</t>
        </is>
      </c>
      <c r="C70" s="15" t="inlineStr">
        <is>
          <t>As a user, my session should persist and protected pages should be guarded.</t>
        </is>
      </c>
      <c r="D70" s="15" t="inlineStr">
        <is>
          <t>Sign in, refresh the page; then sign out and try to open a protected URL directly.</t>
        </is>
      </c>
      <c r="E70" s="15" t="inlineStr">
        <is>
          <t>Refresh keeps you signed in; protected pages redirect to login when signed out.</t>
        </is>
      </c>
      <c r="F70" s="14" t="n"/>
      <c r="G70" s="15" t="n"/>
      <c r="H70" s="14" t="n"/>
    </row>
  </sheetData>
  <mergeCells count="1">
    <mergeCell ref="A1:H1"/>
  </mergeCells>
  <conditionalFormatting sqref="F3:F7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F3:F70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60" customWidth="1" min="3" max="3"/>
    <col width="55" customWidth="1" min="4" max="4"/>
    <col width="55" customWidth="1" min="5" max="5"/>
    <col width="13" customWidth="1" min="6" max="6"/>
    <col width="40" customWidth="1" min="7" max="7"/>
    <col width="16" customWidth="1" min="8" max="8"/>
  </cols>
  <sheetData>
    <row r="1" ht="28" customHeight="1">
      <c r="A1" s="8" t="inlineStr">
        <is>
          <t>Test cases — Desktop Chrome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9" t="inlineStr">
        <is>
          <t>ID</t>
        </is>
      </c>
      <c r="B2" s="9" t="inlineStr">
        <is>
          <t>Persona</t>
        </is>
      </c>
      <c r="C2" s="9" t="inlineStr">
        <is>
          <t>User story</t>
        </is>
      </c>
      <c r="D2" s="9" t="inlineStr">
        <is>
          <t>Steps to perform</t>
        </is>
      </c>
      <c r="E2" s="9" t="inlineStr">
        <is>
          <t>Expected behavior (what you should see)</t>
        </is>
      </c>
      <c r="F2" s="9" t="inlineStr">
        <is>
          <t>Result</t>
        </is>
      </c>
      <c r="G2" s="9" t="inlineStr">
        <is>
          <t>Comments</t>
        </is>
      </c>
      <c r="H2" s="9" t="inlineStr">
        <is>
          <t>Tester</t>
        </is>
      </c>
    </row>
    <row r="3" ht="46" customHeight="1">
      <c r="A3" s="10" t="inlineStr">
        <is>
          <t>A1</t>
        </is>
      </c>
      <c r="B3" s="11" t="inlineStr">
        <is>
          <t>Participant (6–12)</t>
        </is>
      </c>
      <c r="C3" s="12" t="inlineStr">
        <is>
          <t>As a student in grades 6–12, I want to sign up for the app using the form so I can start logging hours.</t>
        </is>
      </c>
      <c r="D3" s="12" t="inlineStr">
        <is>
          <t>From the login page tap 'Create an account'. Choose the student option, fill in name, email, password, grade, school, and a parent email. Submit.</t>
        </is>
      </c>
      <c r="E3" s="12" t="inlineStr">
        <is>
          <t>Account is created, you're signed in, and you land on the participant dashboard. A confirmation is shown.</t>
        </is>
      </c>
      <c r="F3" s="11" t="n"/>
      <c r="G3" s="12" t="n"/>
      <c r="H3" s="11" t="n"/>
    </row>
    <row r="4" ht="46" customHeight="1">
      <c r="A4" s="13" t="inlineStr">
        <is>
          <t>A2</t>
        </is>
      </c>
      <c r="B4" s="14" t="inlineStr">
        <is>
          <t>Parent</t>
        </is>
      </c>
      <c r="C4" s="15" t="inlineStr">
        <is>
          <t>As a parent, I want to create my account and add my elementary child (grades 2–5) who has no login.</t>
        </is>
      </c>
      <c r="D4" s="15" t="inlineStr">
        <is>
          <t>Register choosing the parent option. After sign-in, add a child (grades 2–5) with name and grade.</t>
        </is>
      </c>
      <c r="E4" s="15" t="inlineStr">
        <is>
          <t>Parent account is created; the child appears on the parent dashboard as a managed child with no separate login.</t>
        </is>
      </c>
      <c r="F4" s="14" t="n"/>
      <c r="G4" s="15" t="n"/>
      <c r="H4" s="14" t="n"/>
    </row>
    <row r="5" ht="46" customHeight="1">
      <c r="A5" s="10" t="inlineStr">
        <is>
          <t>A3</t>
        </is>
      </c>
      <c r="B5" s="11" t="inlineStr">
        <is>
          <t>All users</t>
        </is>
      </c>
      <c r="C5" s="12" t="inlineStr">
        <is>
          <t>As a user, I want to log in with my email and password.</t>
        </is>
      </c>
      <c r="D5" s="12" t="inlineStr">
        <is>
          <t>Enter a valid email and password on the login page and tap 'Sign in'.</t>
        </is>
      </c>
      <c r="E5" s="12" t="inlineStr">
        <is>
          <t>You're signed in and redirected to your role's home screen.</t>
        </is>
      </c>
      <c r="F5" s="11" t="n"/>
      <c r="G5" s="12" t="n"/>
      <c r="H5" s="11" t="n"/>
    </row>
    <row r="6" ht="46" customHeight="1">
      <c r="A6" s="13" t="inlineStr">
        <is>
          <t>A4</t>
        </is>
      </c>
      <c r="B6" s="14" t="inlineStr">
        <is>
          <t>All users</t>
        </is>
      </c>
      <c r="C6" s="15" t="inlineStr">
        <is>
          <t>As a user, I want to reveal my password while typing so I make fewer mistakes.</t>
        </is>
      </c>
      <c r="D6" s="15" t="inlineStr">
        <is>
          <t>On the login page, tap the eye icon in the password field.</t>
        </is>
      </c>
      <c r="E6" s="15" t="inlineStr">
        <is>
          <t>The password text becomes visible; tapping again hides it.</t>
        </is>
      </c>
      <c r="F6" s="14" t="n"/>
      <c r="G6" s="15" t="n"/>
      <c r="H6" s="14" t="n"/>
    </row>
    <row r="7" ht="46" customHeight="1">
      <c r="A7" s="10" t="inlineStr">
        <is>
          <t>A5</t>
        </is>
      </c>
      <c r="B7" s="11" t="inlineStr">
        <is>
          <t>All users</t>
        </is>
      </c>
      <c r="C7" s="12" t="inlineStr">
        <is>
          <t>As a user, I want to reset my password by email if I forget it.</t>
        </is>
      </c>
      <c r="D7" s="12" t="inlineStr">
        <is>
          <t>Tap 'Forgot your password?', enter your email, submit, open the email, follow the reset link, set a new password, and sign in.</t>
        </is>
      </c>
      <c r="E7" s="12" t="inlineStr">
        <is>
          <t>A reset email arrives with a working link; the new password lets you sign in; the old one no longer works.</t>
        </is>
      </c>
      <c r="F7" s="11" t="n"/>
      <c r="G7" s="12" t="n"/>
      <c r="H7" s="11" t="n"/>
    </row>
    <row r="8" ht="46" customHeight="1">
      <c r="A8" s="13" t="inlineStr">
        <is>
          <t>A6</t>
        </is>
      </c>
      <c r="B8" s="14" t="inlineStr">
        <is>
          <t>All users</t>
        </is>
      </c>
      <c r="C8" s="15" t="inlineStr">
        <is>
          <t>As a user, I want to sign out.</t>
        </is>
      </c>
      <c r="D8" s="15" t="inlineStr">
        <is>
          <t>Open the menu/footer and tap 'Sign out'.</t>
        </is>
      </c>
      <c r="E8" s="15" t="inlineStr">
        <is>
          <t>You're logged out and returned to the login/landing page.</t>
        </is>
      </c>
      <c r="F8" s="14" t="n"/>
      <c r="G8" s="15" t="n"/>
      <c r="H8" s="14" t="n"/>
    </row>
    <row r="9" ht="46" customHeight="1">
      <c r="A9" s="10" t="inlineStr">
        <is>
          <t>A7</t>
        </is>
      </c>
      <c r="B9" s="11" t="inlineStr">
        <is>
          <t>All users</t>
        </is>
      </c>
      <c r="C9" s="12" t="inlineStr">
        <is>
          <t>As a user, I want a clear error when my credentials are wrong.</t>
        </is>
      </c>
      <c r="D9" s="12" t="inlineStr">
        <is>
          <t>Enter an incorrect email or password and submit.</t>
        </is>
      </c>
      <c r="E9" s="12" t="inlineStr">
        <is>
          <t>A clear 'Login failed / invalid credentials' message is shown; you stay on the login page.</t>
        </is>
      </c>
      <c r="F9" s="11" t="n"/>
      <c r="G9" s="12" t="n"/>
      <c r="H9" s="11" t="n"/>
    </row>
    <row r="10" ht="46" customHeight="1">
      <c r="A10" s="13" t="inlineStr">
        <is>
          <t>A8</t>
        </is>
      </c>
      <c r="B10" s="14" t="inlineStr">
        <is>
          <t>Supervisor</t>
        </is>
      </c>
      <c r="C10" s="15" t="inlineStr">
        <is>
          <t>As the program, supervisors must be created by an admin and cannot self-register.</t>
        </is>
      </c>
      <c r="D10" s="15" t="inlineStr">
        <is>
          <t>Review the registration form options.</t>
        </is>
      </c>
      <c r="E10" s="15" t="inlineStr">
        <is>
          <t>There is no way to self-register as a supervisor; only participant/parent options exist.</t>
        </is>
      </c>
      <c r="F10" s="14" t="n"/>
      <c r="G10" s="15" t="n"/>
      <c r="H10" s="14" t="n"/>
    </row>
    <row r="11" ht="46" customHeight="1">
      <c r="A11" s="10" t="inlineStr">
        <is>
          <t>A9</t>
        </is>
      </c>
      <c r="B11" s="11" t="inlineStr">
        <is>
          <t>Participant</t>
        </is>
      </c>
      <c r="C11" s="12" t="inlineStr">
        <is>
          <t>As a student joining a specific organization, I must enter a valid join code.</t>
        </is>
      </c>
      <c r="D11" s="12" t="inlineStr">
        <is>
          <t>During sign-up (or profile edit) select a code-protected organization and enter its join code.</t>
        </is>
      </c>
      <c r="E11" s="12" t="inlineStr">
        <is>
          <t>A correct code is accepted; a wrong/blank code is rejected with a clear message.</t>
        </is>
      </c>
      <c r="F11" s="11" t="n"/>
      <c r="G11" s="12" t="n"/>
      <c r="H11" s="11" t="n"/>
    </row>
    <row r="12" ht="46" customHeight="1">
      <c r="A12" s="13" t="inlineStr">
        <is>
          <t>P1</t>
        </is>
      </c>
      <c r="B12" s="14" t="inlineStr">
        <is>
          <t>Participant</t>
        </is>
      </c>
      <c r="C12" s="15" t="inlineStr">
        <is>
          <t>As a participant, I want a dashboard showing my approved hours and progress to my next medal.</t>
        </is>
      </c>
      <c r="D12" s="15" t="inlineStr">
        <is>
          <t>Sign in as a participant and view the dashboard.</t>
        </is>
      </c>
      <c r="E12" s="15" t="inlineStr">
        <is>
          <t>You see total approved hours, a progress ring, next medal + hours remaining, and quick actions.</t>
        </is>
      </c>
      <c r="F12" s="14" t="n"/>
      <c r="G12" s="15" t="n"/>
      <c r="H12" s="14" t="n"/>
    </row>
    <row r="13" ht="46" customHeight="1">
      <c r="A13" s="10" t="inlineStr">
        <is>
          <t>P2</t>
        </is>
      </c>
      <c r="B13" s="11" t="inlineStr">
        <is>
          <t>Participant</t>
        </is>
      </c>
      <c r="C13" s="12" t="inlineStr">
        <is>
          <t>As a participant, I want to find and sign up for an opportunity.</t>
        </is>
      </c>
      <c r="D13" s="12" t="inlineStr">
        <is>
          <t>Go to Sign Up → Upcoming events, open an event, and tap Sign Up.</t>
        </is>
      </c>
      <c r="E13" s="12" t="inlineStr">
        <is>
          <t>You're registered; a confirmation shows and the event moves to 'My sign-ups'.</t>
        </is>
      </c>
      <c r="F13" s="11" t="n"/>
      <c r="G13" s="12" t="n"/>
      <c r="H13" s="11" t="n"/>
    </row>
    <row r="14" ht="46" customHeight="1">
      <c r="A14" s="13" t="inlineStr">
        <is>
          <t>P3</t>
        </is>
      </c>
      <c r="B14" s="14" t="inlineStr">
        <is>
          <t>Participant</t>
        </is>
      </c>
      <c r="C14" s="15" t="inlineStr">
        <is>
          <t>As a participant, I want to add an event I signed up for to my calendar.</t>
        </is>
      </c>
      <c r="D14" s="15" t="inlineStr">
        <is>
          <t>In Sign Up → My sign-ups, use the add-to-calendar option on an event.</t>
        </is>
      </c>
      <c r="E14" s="15" t="inlineStr">
        <is>
          <t>A calendar (.ics) file downloads with the correct title, date, time, and location.</t>
        </is>
      </c>
      <c r="F14" s="14" t="n"/>
      <c r="G14" s="15" t="n"/>
      <c r="H14" s="14" t="n"/>
    </row>
    <row r="15" ht="46" customHeight="1">
      <c r="A15" s="10" t="inlineStr">
        <is>
          <t>P4</t>
        </is>
      </c>
      <c r="B15" s="11" t="inlineStr">
        <is>
          <t>Participant</t>
        </is>
      </c>
      <c r="C15" s="12" t="inlineStr">
        <is>
          <t>As a participant, I want to withdraw from an event.</t>
        </is>
      </c>
      <c r="D15" s="12" t="inlineStr">
        <is>
          <t>In Sign Up → My sign-ups, tap the red Withdraw pill and confirm.</t>
        </is>
      </c>
      <c r="E15" s="12" t="inlineStr">
        <is>
          <t>You're removed from the event and can sign up again later if space allows.</t>
        </is>
      </c>
      <c r="F15" s="11" t="n"/>
      <c r="G15" s="12" t="n"/>
      <c r="H15" s="11" t="n"/>
    </row>
    <row r="16" ht="46" customHeight="1">
      <c r="A16" s="13" t="inlineStr">
        <is>
          <t>P5</t>
        </is>
      </c>
      <c r="B16" s="14" t="inlineStr">
        <is>
          <t>Participant</t>
        </is>
      </c>
      <c r="C16" s="15" t="inlineStr">
        <is>
          <t>As a participant, I can only sign up for grade-appropriate events.</t>
        </is>
      </c>
      <c r="D16" s="15" t="inlineStr">
        <is>
          <t>Attempt to sign up for an event limited to grades outside your own.</t>
        </is>
      </c>
      <c r="E16" s="15" t="inlineStr">
        <is>
          <t>The event is not available to you / sign-up is blocked with a grade message.</t>
        </is>
      </c>
      <c r="F16" s="14" t="n"/>
      <c r="G16" s="15" t="n"/>
      <c r="H16" s="14" t="n"/>
    </row>
    <row r="17" ht="46" customHeight="1">
      <c r="A17" s="10" t="inlineStr">
        <is>
          <t>P6</t>
        </is>
      </c>
      <c r="B17" s="11" t="inlineStr">
        <is>
          <t>Participant</t>
        </is>
      </c>
      <c r="C17" s="12" t="inlineStr">
        <is>
          <t>As a participant, I only see opportunities open to me or my organization.</t>
        </is>
      </c>
      <c r="D17" s="12" t="inlineStr">
        <is>
          <t>Browse the opportunities list.</t>
        </is>
      </c>
      <c r="E17" s="12" t="inlineStr">
        <is>
          <t>Open-to-all events show; another organization's private events do not appear.</t>
        </is>
      </c>
      <c r="F17" s="11" t="n"/>
      <c r="G17" s="12" t="n"/>
      <c r="H17" s="11" t="n"/>
    </row>
    <row r="18" ht="46" customHeight="1">
      <c r="A18" s="13" t="inlineStr">
        <is>
          <t>P7</t>
        </is>
      </c>
      <c r="B18" s="14" t="inlineStr">
        <is>
          <t>Participant</t>
        </is>
      </c>
      <c r="C18" s="15" t="inlineStr">
        <is>
          <t>As a participant, I want to check in on the day of my event.</t>
        </is>
      </c>
      <c r="D18" s="15" t="inlineStr">
        <is>
          <t>On the event day, within the event time window, use the Check-In panel on the dashboard.</t>
        </is>
      </c>
      <c r="E18" s="15" t="inlineStr">
        <is>
          <t>Check-in succeeds; before the window it shows 'Not open yet'.</t>
        </is>
      </c>
      <c r="F18" s="14" t="n"/>
      <c r="G18" s="15" t="n"/>
      <c r="H18" s="14" t="n"/>
    </row>
    <row r="19" ht="46" customHeight="1">
      <c r="A19" s="10" t="inlineStr">
        <is>
          <t>P8</t>
        </is>
      </c>
      <c r="B19" s="11" t="inlineStr">
        <is>
          <t>Participant</t>
        </is>
      </c>
      <c r="C19" s="12" t="inlineStr">
        <is>
          <t>As a participant, I want to submit my hours after an event.</t>
        </is>
      </c>
      <c r="D19" s="12" t="inlineStr">
        <is>
          <t>Go to Submit My Hours → Post-event hours, enter the hours worked for an ended event, and submit.</t>
        </is>
      </c>
      <c r="E19" s="12" t="inlineStr">
        <is>
          <t>Hours are sent for supervisor approval and show as 'Waiting for review'.</t>
        </is>
      </c>
      <c r="F19" s="11" t="n"/>
      <c r="G19" s="12" t="n"/>
      <c r="H19" s="11" t="n"/>
    </row>
    <row r="20" ht="46" customHeight="1">
      <c r="A20" s="13" t="inlineStr">
        <is>
          <t>P9</t>
        </is>
      </c>
      <c r="B20" s="14" t="inlineStr">
        <is>
          <t>Participant</t>
        </is>
      </c>
      <c r="C20" s="15" t="inlineStr">
        <is>
          <t>As a participant who attended without signing up, I want to submit those hours.</t>
        </is>
      </c>
      <c r="D20" s="15" t="inlineStr">
        <is>
          <t>In Submit My Hours → Post-event hours, under 'Attended without signing up?', pick a past event and submit hours.</t>
        </is>
      </c>
      <c r="E20" s="15" t="inlineStr">
        <is>
          <t>The section is always visible; eligible past events can be claimed, or an empty-state note is shown.</t>
        </is>
      </c>
      <c r="F20" s="14" t="n"/>
      <c r="G20" s="15" t="n"/>
      <c r="H20" s="14" t="n"/>
    </row>
    <row r="21" ht="46" customHeight="1">
      <c r="A21" s="10" t="inlineStr">
        <is>
          <t>P10</t>
        </is>
      </c>
      <c r="B21" s="11" t="inlineStr">
        <is>
          <t>Participant</t>
        </is>
      </c>
      <c r="C21" s="12" t="inlineStr">
        <is>
          <t>As a participant, I want to resubmit hours that were rejected.</t>
        </is>
      </c>
      <c r="D21" s="12" t="inlineStr">
        <is>
          <t>Open a rejected submission in Post-event hours and resubmit corrected hours.</t>
        </is>
      </c>
      <c r="E21" s="12" t="inlineStr">
        <is>
          <t>The submission returns to 'Waiting for review'.</t>
        </is>
      </c>
      <c r="F21" s="11" t="n"/>
      <c r="G21" s="12" t="n"/>
      <c r="H21" s="11" t="n"/>
    </row>
    <row r="22" ht="46" customHeight="1">
      <c r="A22" s="13" t="inlineStr">
        <is>
          <t>P11</t>
        </is>
      </c>
      <c r="B22" s="14" t="inlineStr">
        <is>
          <t>Participant</t>
        </is>
      </c>
      <c r="C22" s="15" t="inlineStr">
        <is>
          <t>As a participant, I want to log outside/external volunteering.</t>
        </is>
      </c>
      <c r="D22" s="15" t="inlineStr">
        <is>
          <t>Go to Submit My Hours → Outside volunteering, add the org, EIN, date, hours, supervisor, and guidelines, then submit.</t>
        </is>
      </c>
      <c r="E22" s="15" t="inlineStr">
        <is>
          <t>External hours are recorded and appear in your submissions as pending.</t>
        </is>
      </c>
      <c r="F22" s="14" t="n"/>
      <c r="G22" s="15" t="n"/>
      <c r="H22" s="14" t="n"/>
    </row>
    <row r="23" ht="46" customHeight="1">
      <c r="A23" s="10" t="inlineStr">
        <is>
          <t>P12</t>
        </is>
      </c>
      <c r="B23" s="11" t="inlineStr">
        <is>
          <t>Participant</t>
        </is>
      </c>
      <c r="C23" s="12" t="inlineStr">
        <is>
          <t>As a participant, proof is required for external hours over 5.</t>
        </is>
      </c>
      <c r="D23" s="12" t="inlineStr">
        <is>
          <t>Submit an external entry over 5 hours without proof, then with a proof upload.</t>
        </is>
      </c>
      <c r="E23" s="12" t="inlineStr">
        <is>
          <t>Without proof it's rejected with a message; with a photo/letter uploaded it submits.</t>
        </is>
      </c>
      <c r="F23" s="11" t="n"/>
      <c r="G23" s="12" t="n"/>
      <c r="H23" s="11" t="n"/>
    </row>
    <row r="24" ht="46" customHeight="1">
      <c r="A24" s="13" t="inlineStr">
        <is>
          <t>P13</t>
        </is>
      </c>
      <c r="B24" s="14" t="inlineStr">
        <is>
          <t>Participant</t>
        </is>
      </c>
      <c r="C24" s="15" t="inlineStr">
        <is>
          <t>As a participant, I want a My Reports view of my hours and medal progress.</t>
        </is>
      </c>
      <c r="D24" s="15" t="inlineStr">
        <is>
          <t>Open My Reports.</t>
        </is>
      </c>
      <c r="E24" s="15" t="inlineStr">
        <is>
          <t>You see total/in-program/external/waiting hours and Bronze/Silver/Gold progress bars.</t>
        </is>
      </c>
      <c r="F24" s="14" t="n"/>
      <c r="G24" s="15" t="n"/>
      <c r="H24" s="14" t="n"/>
    </row>
    <row r="25" ht="46" customHeight="1">
      <c r="A25" s="10" t="inlineStr">
        <is>
          <t>P14</t>
        </is>
      </c>
      <c r="B25" s="11" t="inlineStr">
        <is>
          <t>Participant</t>
        </is>
      </c>
      <c r="C25" s="12" t="inlineStr">
        <is>
          <t>As a participant, I want an official verified service record I can print or save.</t>
        </is>
      </c>
      <c r="D25" s="12" t="inlineStr">
        <is>
          <t>Open My Reports → Verified service record (or from the dashboard).</t>
        </is>
      </c>
      <c r="E25" s="12" t="inlineStr">
        <is>
          <t>An itemized, printable statement of approved hours with verifiers is shown; Save-as-PDF works.</t>
        </is>
      </c>
      <c r="F25" s="11" t="n"/>
      <c r="G25" s="12" t="n"/>
      <c r="H25" s="11" t="n"/>
    </row>
    <row r="26" ht="46" customHeight="1">
      <c r="A26" s="13" t="inlineStr">
        <is>
          <t>P15</t>
        </is>
      </c>
      <c r="B26" s="14" t="inlineStr">
        <is>
          <t>Participant</t>
        </is>
      </c>
      <c r="C26" s="15" t="inlineStr">
        <is>
          <t>As a participant, I want to control my leaderboard privacy.</t>
        </is>
      </c>
      <c r="D26" s="15" t="inlineStr">
        <is>
          <t>In My Profile set a display alias and/or hide from leaderboard, then view the leaderboard.</t>
        </is>
      </c>
      <c r="E26" s="15" t="inlineStr">
        <is>
          <t>Your name shows as the alias or 'Anonymous' to others; you still see yourself.</t>
        </is>
      </c>
      <c r="F26" s="14" t="n"/>
      <c r="G26" s="15" t="n"/>
      <c r="H26" s="14" t="n"/>
    </row>
    <row r="27" ht="46" customHeight="1">
      <c r="A27" s="10" t="inlineStr">
        <is>
          <t>P16</t>
        </is>
      </c>
      <c r="B27" s="11" t="inlineStr">
        <is>
          <t>Participant</t>
        </is>
      </c>
      <c r="C27" s="12" t="inlineStr">
        <is>
          <t>As a participant, I want to edit my profile details.</t>
        </is>
      </c>
      <c r="D27" s="12" t="inlineStr">
        <is>
          <t>Open My Profile and change name, phone, grade, school, or affiliation (with join code if needed), then save.</t>
        </is>
      </c>
      <c r="E27" s="12" t="inlineStr">
        <is>
          <t>Changes save; switching to a code-protected org requires a valid join code.</t>
        </is>
      </c>
      <c r="F27" s="11" t="n"/>
      <c r="G27" s="12" t="n"/>
      <c r="H27" s="11" t="n"/>
    </row>
    <row r="28" ht="46" customHeight="1">
      <c r="A28" s="13" t="inlineStr">
        <is>
          <t>P17</t>
        </is>
      </c>
      <c r="B28" s="14" t="inlineStr">
        <is>
          <t>Participant</t>
        </is>
      </c>
      <c r="C28" s="15" t="inlineStr">
        <is>
          <t>As a participant, I want a Help section with guidance, including join codes.</t>
        </is>
      </c>
      <c r="D28" s="15" t="inlineStr">
        <is>
          <t>Open Help from the nav and expand the entries.</t>
        </is>
      </c>
      <c r="E28" s="15" t="inlineStr">
        <is>
          <t>Help is visible in the nav; entries cover sign-up, hours, join codes, and a 'more questions? email mcc@medinaacademy.org' note.</t>
        </is>
      </c>
      <c r="F28" s="14" t="n"/>
      <c r="G28" s="15" t="n"/>
      <c r="H28" s="14" t="n"/>
    </row>
    <row r="29" ht="46" customHeight="1">
      <c r="A29" s="10" t="inlineStr">
        <is>
          <t>P18</t>
        </is>
      </c>
      <c r="B29" s="11" t="inlineStr">
        <is>
          <t>Participant</t>
        </is>
      </c>
      <c r="C29" s="12" t="inlineStr">
        <is>
          <t>As a participant, I want to see the Million Cans recycling ribbon on every screen.</t>
        </is>
      </c>
      <c r="D29" s="12" t="inlineStr">
        <is>
          <t>Navigate across pages while signed in.</t>
        </is>
      </c>
      <c r="E29" s="12" t="inlineStr">
        <is>
          <t>A green ribbon shows total cans and the countdown toward 100,000 on every page.</t>
        </is>
      </c>
      <c r="F29" s="11" t="n"/>
      <c r="G29" s="12" t="n"/>
      <c r="H29" s="11" t="n"/>
    </row>
    <row r="30" ht="46" customHeight="1">
      <c r="A30" s="13" t="inlineStr">
        <is>
          <t>PA1</t>
        </is>
      </c>
      <c r="B30" s="14" t="inlineStr">
        <is>
          <t>Parent</t>
        </is>
      </c>
      <c r="C30" s="15" t="inlineStr">
        <is>
          <t>As a parent, I want a dashboard showing my children and their activity.</t>
        </is>
      </c>
      <c r="D30" s="15" t="inlineStr">
        <is>
          <t>Sign in as a parent and view the dashboard.</t>
        </is>
      </c>
      <c r="E30" s="15" t="inlineStr">
        <is>
          <t>Your linked children appear with their schedule/progress; new sign-ups are flagged.</t>
        </is>
      </c>
      <c r="F30" s="14" t="n"/>
      <c r="G30" s="15" t="n"/>
      <c r="H30" s="14" t="n"/>
    </row>
    <row r="31" ht="46" customHeight="1">
      <c r="A31" s="10" t="inlineStr">
        <is>
          <t>PA2</t>
        </is>
      </c>
      <c r="B31" s="11" t="inlineStr">
        <is>
          <t>Parent</t>
        </is>
      </c>
      <c r="C31" s="12" t="inlineStr">
        <is>
          <t>As a parent, I want to add a managed child (grades 2–5).</t>
        </is>
      </c>
      <c r="D31" s="12" t="inlineStr">
        <is>
          <t>From the parent dashboard add a child with name and grade (join code if required).</t>
        </is>
      </c>
      <c r="E31" s="12" t="inlineStr">
        <is>
          <t>The child is added and appears in the child switcher.</t>
        </is>
      </c>
      <c r="F31" s="11" t="n"/>
      <c r="G31" s="12" t="n"/>
      <c r="H31" s="11" t="n"/>
    </row>
    <row r="32" ht="46" customHeight="1">
      <c r="A32" s="13" t="inlineStr">
        <is>
          <t>PA3</t>
        </is>
      </c>
      <c r="B32" s="14" t="inlineStr">
        <is>
          <t>Parent</t>
        </is>
      </c>
      <c r="C32" s="15" t="inlineStr">
        <is>
          <t>As a parent, I want to invite a co-guardian.</t>
        </is>
      </c>
      <c r="D32" s="15" t="inlineStr">
        <is>
          <t>From the dashboard invite a co-guardian by email.</t>
        </is>
      </c>
      <c r="E32" s="15" t="inlineStr">
        <is>
          <t>An invite email is sent; when they register with that email they get the same access to the children.</t>
        </is>
      </c>
      <c r="F32" s="14" t="n"/>
      <c r="G32" s="15" t="n"/>
      <c r="H32" s="14" t="n"/>
    </row>
    <row r="33" ht="46" customHeight="1">
      <c r="A33" s="10" t="inlineStr">
        <is>
          <t>PA4</t>
        </is>
      </c>
      <c r="B33" s="11" t="inlineStr">
        <is>
          <t>Parent</t>
        </is>
      </c>
      <c r="C33" s="12" t="inlineStr">
        <is>
          <t>As a parent, I want to sign my child up for an opportunity.</t>
        </is>
      </c>
      <c r="D33" s="12" t="inlineStr">
        <is>
          <t>Go to Find Opportunities, pick a child at the top, open an event, and sign them up.</t>
        </is>
      </c>
      <c r="E33" s="12" t="inlineStr">
        <is>
          <t>The child is registered; their event shows on your dashboard with add-to-calendar.</t>
        </is>
      </c>
      <c r="F33" s="11" t="n"/>
      <c r="G33" s="12" t="n"/>
      <c r="H33" s="11" t="n"/>
    </row>
    <row r="34" ht="46" customHeight="1">
      <c r="A34" s="13" t="inlineStr">
        <is>
          <t>PA5</t>
        </is>
      </c>
      <c r="B34" s="14" t="inlineStr">
        <is>
          <t>Parent</t>
        </is>
      </c>
      <c r="C34" s="15" t="inlineStr">
        <is>
          <t>As a parent, child sign-up respects grade and organization limits.</t>
        </is>
      </c>
      <c r="D34" s="15" t="inlineStr">
        <is>
          <t>Attempt to sign a child up for an event outside their grade/org.</t>
        </is>
      </c>
      <c r="E34" s="15" t="inlineStr">
        <is>
          <t>Ineligible events are hidden or blocked with a clear message.</t>
        </is>
      </c>
      <c r="F34" s="14" t="n"/>
      <c r="G34" s="15" t="n"/>
      <c r="H34" s="14" t="n"/>
    </row>
    <row r="35" ht="46" customHeight="1">
      <c r="A35" s="10" t="inlineStr">
        <is>
          <t>S1</t>
        </is>
      </c>
      <c r="B35" s="11" t="inlineStr">
        <is>
          <t>Supervisor</t>
        </is>
      </c>
      <c r="C35" s="12" t="inlineStr">
        <is>
          <t>As a supervisor, I want a dashboard as my landing page with my review queue and events.</t>
        </is>
      </c>
      <c r="D35" s="12" t="inlineStr">
        <is>
          <t>Sign in as a supervisor.</t>
        </is>
      </c>
      <c r="E35" s="12" t="inlineStr">
        <is>
          <t>You land on the dashboard: pending/approved/rejected counts, registrations, approved hours, and upcoming events with Roster links.</t>
        </is>
      </c>
      <c r="F35" s="11" t="n"/>
      <c r="G35" s="12" t="n"/>
      <c r="H35" s="11" t="n"/>
    </row>
    <row r="36" ht="46" customHeight="1">
      <c r="A36" s="13" t="inlineStr">
        <is>
          <t>S2</t>
        </is>
      </c>
      <c r="B36" s="14" t="inlineStr">
        <is>
          <t>Supervisor</t>
        </is>
      </c>
      <c r="C36" s="15" t="inlineStr">
        <is>
          <t>As a supervisor, the Getting Started card's first step should navigate correctly.</t>
        </is>
      </c>
      <c r="D36" s="15" t="inlineStr">
        <is>
          <t>On the dashboard, click the first Getting Started step ('Review pending hours').</t>
        </is>
      </c>
      <c r="E36" s="15" t="inlineStr">
        <is>
          <t>You navigate to Pending Reviews (not a dead link on the same page).</t>
        </is>
      </c>
      <c r="F36" s="14" t="n"/>
      <c r="G36" s="15" t="n"/>
      <c r="H36" s="14" t="n"/>
    </row>
    <row r="37" ht="46" customHeight="1">
      <c r="A37" s="10" t="inlineStr">
        <is>
          <t>S3</t>
        </is>
      </c>
      <c r="B37" s="11" t="inlineStr">
        <is>
          <t>Supervisor</t>
        </is>
      </c>
      <c r="C37" s="12" t="inlineStr">
        <is>
          <t>As a supervisor, I want to approve submitted hours.</t>
        </is>
      </c>
      <c r="D37" s="12" t="inlineStr">
        <is>
          <t>Open Pending Reviews, open a submission, and Approve.</t>
        </is>
      </c>
      <c r="E37" s="12" t="inlineStr">
        <is>
          <t>The submission is approved and moves to Reviewed History; the participant's total updates.</t>
        </is>
      </c>
      <c r="F37" s="11" t="n"/>
      <c r="G37" s="12" t="n"/>
      <c r="H37" s="11" t="n"/>
    </row>
    <row r="38" ht="46" customHeight="1">
      <c r="A38" s="13" t="inlineStr">
        <is>
          <t>S4</t>
        </is>
      </c>
      <c r="B38" s="14" t="inlineStr">
        <is>
          <t>Supervisor</t>
        </is>
      </c>
      <c r="C38" s="15" t="inlineStr">
        <is>
          <t>As a supervisor, I want to reject hours with a reason.</t>
        </is>
      </c>
      <c r="D38" s="15" t="inlineStr">
        <is>
          <t>Open a submission and Reject without a comment, then with a comment.</t>
        </is>
      </c>
      <c r="E38" s="15" t="inlineStr">
        <is>
          <t>Rejection is blocked until a reason is given; with a reason it's rejected and the student is notified.</t>
        </is>
      </c>
      <c r="F38" s="14" t="n"/>
      <c r="G38" s="15" t="n"/>
      <c r="H38" s="14" t="n"/>
    </row>
    <row r="39" ht="46" customHeight="1">
      <c r="A39" s="10" t="inlineStr">
        <is>
          <t>S5</t>
        </is>
      </c>
      <c r="B39" s="11" t="inlineStr">
        <is>
          <t>Supervisor</t>
        </is>
      </c>
      <c r="C39" s="12" t="inlineStr">
        <is>
          <t>As a supervisor, I want to review external submissions.</t>
        </is>
      </c>
      <c r="D39" s="12" t="inlineStr">
        <is>
          <t>In Pending Reviews open the external tab and approve/reject an external submission.</t>
        </is>
      </c>
      <c r="E39" s="12" t="inlineStr">
        <is>
          <t>External submissions can be reviewed the same way, including any proof attachment.</t>
        </is>
      </c>
      <c r="F39" s="11" t="n"/>
      <c r="G39" s="12" t="n"/>
      <c r="H39" s="11" t="n"/>
    </row>
    <row r="40" ht="46" customHeight="1">
      <c r="A40" s="13" t="inlineStr">
        <is>
          <t>S6</t>
        </is>
      </c>
      <c r="B40" s="14" t="inlineStr">
        <is>
          <t>Supervisor</t>
        </is>
      </c>
      <c r="C40" s="15" t="inlineStr">
        <is>
          <t>As a supervisor, I want to create a new event.</t>
        </is>
      </c>
      <c r="D40" s="15" t="inlineStr">
        <is>
          <t>Go to New Event, fill in title, description, slot label, location/address, date, times, capacity, and grade limits; save.</t>
        </is>
      </c>
      <c r="E40" s="15" t="inlineStr">
        <is>
          <t>Service credit is auto-calculated from times; the event is created and appears in My Events.</t>
        </is>
      </c>
      <c r="F40" s="14" t="n"/>
      <c r="G40" s="15" t="n"/>
      <c r="H40" s="14" t="n"/>
    </row>
    <row r="41" ht="46" customHeight="1">
      <c r="A41" s="10" t="inlineStr">
        <is>
          <t>S7</t>
        </is>
      </c>
      <c r="B41" s="11" t="inlineStr">
        <is>
          <t>Supervisor</t>
        </is>
      </c>
      <c r="C41" s="12" t="inlineStr">
        <is>
          <t>As a supervisor, I want to edit an event.</t>
        </is>
      </c>
      <c r="D41" s="12" t="inlineStr">
        <is>
          <t>In My Events, edit an event and save.</t>
        </is>
      </c>
      <c r="E41" s="12" t="inlineStr">
        <is>
          <t>Changes persist and are reflected to participants.</t>
        </is>
      </c>
      <c r="F41" s="11" t="n"/>
      <c r="G41" s="12" t="n"/>
      <c r="H41" s="11" t="n"/>
    </row>
    <row r="42" ht="46" customHeight="1">
      <c r="A42" s="13" t="inlineStr">
        <is>
          <t>S8</t>
        </is>
      </c>
      <c r="B42" s="14" t="inlineStr">
        <is>
          <t>Supervisor</t>
        </is>
      </c>
      <c r="C42" s="15" t="inlineStr">
        <is>
          <t>As a supervisor, I want to delete an event that has no approved hours.</t>
        </is>
      </c>
      <c r="D42" s="15" t="inlineStr">
        <is>
          <t>Delete an event that no one has approved hours for and confirm.</t>
        </is>
      </c>
      <c r="E42" s="15" t="inlineStr">
        <is>
          <t>The event is deleted.</t>
        </is>
      </c>
      <c r="F42" s="14" t="n"/>
      <c r="G42" s="15" t="n"/>
      <c r="H42" s="14" t="n"/>
    </row>
    <row r="43" ht="46" customHeight="1">
      <c r="A43" s="10" t="inlineStr">
        <is>
          <t>S9</t>
        </is>
      </c>
      <c r="B43" s="11" t="inlineStr">
        <is>
          <t>Supervisor</t>
        </is>
      </c>
      <c r="C43" s="12" t="inlineStr">
        <is>
          <t>As a supervisor, deleting an event with approved hours must be blocked.</t>
        </is>
      </c>
      <c r="D43" s="12" t="inlineStr">
        <is>
          <t>Attempt to delete an event that has approved participant hours.</t>
        </is>
      </c>
      <c r="E43" s="12" t="inlineStr">
        <is>
          <t>Deletion is blocked with a message that approved hours must be preserved.</t>
        </is>
      </c>
      <c r="F43" s="11" t="n"/>
      <c r="G43" s="12" t="n"/>
      <c r="H43" s="11" t="n"/>
    </row>
    <row r="44" ht="46" customHeight="1">
      <c r="A44" s="13" t="inlineStr">
        <is>
          <t>S10</t>
        </is>
      </c>
      <c r="B44" s="14" t="inlineStr">
        <is>
          <t>Supervisor</t>
        </is>
      </c>
      <c r="C44" s="15" t="inlineStr">
        <is>
          <t>As a supervisor, I want to see who signed up (roster).</t>
        </is>
      </c>
      <c r="D44" s="15" t="inlineStr">
        <is>
          <t>Open an event's Roster from My Events or the dashboard.</t>
        </is>
      </c>
      <c r="E44" s="15" t="inlineStr">
        <is>
          <t>Registered participants are listed with grade and status.</t>
        </is>
      </c>
      <c r="F44" s="14" t="n"/>
      <c r="G44" s="15" t="n"/>
      <c r="H44" s="14" t="n"/>
    </row>
    <row r="45" ht="46" customHeight="1">
      <c r="A45" s="10" t="inlineStr">
        <is>
          <t>S11</t>
        </is>
      </c>
      <c r="B45" s="11" t="inlineStr">
        <is>
          <t>Supervisor</t>
        </is>
      </c>
      <c r="C45" s="12" t="inlineStr">
        <is>
          <t>As a supervisor, I want to check people in or mark no-shows.</t>
        </is>
      </c>
      <c r="D45" s="12" t="inlineStr">
        <is>
          <t>On the roster, tap Check in and Mark no-show for participants.</t>
        </is>
      </c>
      <c r="E45" s="12" t="inlineStr">
        <is>
          <t>Attendance status updates and persists.</t>
        </is>
      </c>
      <c r="F45" s="11" t="n"/>
      <c r="G45" s="12" t="n"/>
      <c r="H45" s="11" t="n"/>
    </row>
    <row r="46" ht="46" customHeight="1">
      <c r="A46" s="13" t="inlineStr">
        <is>
          <t>S12</t>
        </is>
      </c>
      <c r="B46" s="14" t="inlineStr">
        <is>
          <t>Supervisor</t>
        </is>
      </c>
      <c r="C46" s="15" t="inlineStr">
        <is>
          <t>As a supervisor, I want to message everyone signed up for my event.</t>
        </is>
      </c>
      <c r="D46" s="15" t="inlineStr">
        <is>
          <t>On the roster tap 'Message attendees', enter a subject and message, keep 'include guardians' on, and send.</t>
        </is>
      </c>
      <c r="E46" s="15" t="inlineStr">
        <is>
          <t>Each registrant (and optionally guardians) receives an individual email; a recipient count confirmation is shown.</t>
        </is>
      </c>
      <c r="F46" s="14" t="n"/>
      <c r="G46" s="15" t="n"/>
      <c r="H46" s="14" t="n"/>
    </row>
    <row r="47" ht="46" customHeight="1">
      <c r="A47" s="10" t="inlineStr">
        <is>
          <t>S13</t>
        </is>
      </c>
      <c r="B47" s="11" t="inlineStr">
        <is>
          <t>Supervisor</t>
        </is>
      </c>
      <c r="C47" s="12" t="inlineStr">
        <is>
          <t>As a supervisor, I want an itemized history of everything I've reviewed.</t>
        </is>
      </c>
      <c r="D47" s="12" t="inlineStr">
        <is>
          <t>Open Reviewed History.</t>
        </is>
      </c>
      <c r="E47" s="12" t="inlineStr">
        <is>
          <t>Every approved/rejected submission is listed with dates and volunteers.</t>
        </is>
      </c>
      <c r="F47" s="11" t="n"/>
      <c r="G47" s="12" t="n"/>
      <c r="H47" s="11" t="n"/>
    </row>
    <row r="48" ht="46" customHeight="1">
      <c r="A48" s="13" t="inlineStr">
        <is>
          <t>S14</t>
        </is>
      </c>
      <c r="B48" s="14" t="inlineStr">
        <is>
          <t>Supervisor</t>
        </is>
      </c>
      <c r="C48" s="15" t="inlineStr">
        <is>
          <t>As a supervisor, I want to browse all opportunities view-only.</t>
        </is>
      </c>
      <c r="D48" s="15" t="inlineStr">
        <is>
          <t>Open All Opportunities and use search / upcoming-past filters.</t>
        </is>
      </c>
      <c r="E48" s="15" t="inlineStr">
        <is>
          <t>Every event program-wide is listed read-only; you cannot edit events you don't supervise.</t>
        </is>
      </c>
      <c r="F48" s="14" t="n"/>
      <c r="G48" s="15" t="n"/>
      <c r="H48" s="14" t="n"/>
    </row>
    <row r="49" ht="46" customHeight="1">
      <c r="A49" s="10" t="inlineStr">
        <is>
          <t>S15</t>
        </is>
      </c>
      <c r="B49" s="11" t="inlineStr">
        <is>
          <t>Supervisor</t>
        </is>
      </c>
      <c r="C49" s="12" t="inlineStr">
        <is>
          <t>As a supervisor, I want to log my own adult volunteer hours (no approval).</t>
        </is>
      </c>
      <c r="D49" s="12" t="inlineStr">
        <is>
          <t>Open My Hours, log an activity with date and hours, and save.</t>
        </is>
      </c>
      <c r="E49" s="12" t="inlineStr">
        <is>
          <t>The entry is recorded instantly with a running total; it is clearly NOT part of the student competition/leaderboard.</t>
        </is>
      </c>
      <c r="F49" s="11" t="n"/>
      <c r="G49" s="12" t="n"/>
      <c r="H49" s="11" t="n"/>
    </row>
    <row r="50" ht="46" customHeight="1">
      <c r="A50" s="13" t="inlineStr">
        <is>
          <t>S16</t>
        </is>
      </c>
      <c r="B50" s="14" t="inlineStr">
        <is>
          <t>Supervisor</t>
        </is>
      </c>
      <c r="C50" s="15" t="inlineStr">
        <is>
          <t>As a supervisor, I want to delete one of my adult-hours entries.</t>
        </is>
      </c>
      <c r="D50" s="15" t="inlineStr">
        <is>
          <t>In My Hours, delete an entry and confirm.</t>
        </is>
      </c>
      <c r="E50" s="15" t="inlineStr">
        <is>
          <t>The entry is removed and the total updates.</t>
        </is>
      </c>
      <c r="F50" s="14" t="n"/>
      <c r="G50" s="15" t="n"/>
      <c r="H50" s="14" t="n"/>
    </row>
    <row r="51" ht="46" customHeight="1">
      <c r="A51" s="10" t="inlineStr">
        <is>
          <t>S17</t>
        </is>
      </c>
      <c r="B51" s="11" t="inlineStr">
        <is>
          <t>Supervisor</t>
        </is>
      </c>
      <c r="C51" s="12" t="inlineStr">
        <is>
          <t>As a supervisor, I want Help content relevant to my role.</t>
        </is>
      </c>
      <c r="D51" s="12" t="inlineStr">
        <is>
          <t>Open Help and view the 'Supervisors &amp; organizers' section.</t>
        </is>
      </c>
      <c r="E51" s="12" t="inlineStr">
        <is>
          <t>Guidance covers accounts, reviews, events, roster/check-in, messaging, reports, and my hours.</t>
        </is>
      </c>
      <c r="F51" s="11" t="n"/>
      <c r="G51" s="12" t="n"/>
      <c r="H51" s="11" t="n"/>
    </row>
    <row r="52" ht="46" customHeight="1">
      <c r="A52" s="13" t="inlineStr">
        <is>
          <t>O1</t>
        </is>
      </c>
      <c r="B52" s="14" t="inlineStr">
        <is>
          <t>Org Admin</t>
        </is>
      </c>
      <c r="C52" s="15" t="inlineStr">
        <is>
          <t>As an org admin, I want a dashboard for my organization.</t>
        </is>
      </c>
      <c r="D52" s="15" t="inlineStr">
        <is>
          <t>Sign in as an org admin.</t>
        </is>
      </c>
      <c r="E52" s="15" t="inlineStr">
        <is>
          <t>You land on the supervisor-style dashboard scoped to your organization.</t>
        </is>
      </c>
      <c r="F52" s="14" t="n"/>
      <c r="G52" s="15" t="n"/>
      <c r="H52" s="14" t="n"/>
    </row>
    <row r="53" ht="46" customHeight="1">
      <c r="A53" s="10" t="inlineStr">
        <is>
          <t>O2</t>
        </is>
      </c>
      <c r="B53" s="11" t="inlineStr">
        <is>
          <t>Org Admin</t>
        </is>
      </c>
      <c r="C53" s="12" t="inlineStr">
        <is>
          <t>As an org admin, I want to post an event private to my organization.</t>
        </is>
      </c>
      <c r="D53" s="12" t="inlineStr">
        <is>
          <t>Create a new event; the visibility is your organization.</t>
        </is>
      </c>
      <c r="E53" s="12" t="inlineStr">
        <is>
          <t>The event is created and visible only to your org's students.</t>
        </is>
      </c>
      <c r="F53" s="11" t="n"/>
      <c r="G53" s="12" t="n"/>
      <c r="H53" s="11" t="n"/>
    </row>
    <row r="54" ht="46" customHeight="1">
      <c r="A54" s="13" t="inlineStr">
        <is>
          <t>O3</t>
        </is>
      </c>
      <c r="B54" s="14" t="inlineStr">
        <is>
          <t>Org Admin</t>
        </is>
      </c>
      <c r="C54" s="15" t="inlineStr">
        <is>
          <t>As an org admin, I want to review only my organization's students' hours.</t>
        </is>
      </c>
      <c r="D54" s="15" t="inlineStr">
        <is>
          <t>Open Pending Reviews.</t>
        </is>
      </c>
      <c r="E54" s="15" t="inlineStr">
        <is>
          <t>Only submissions for your organization's events appear.</t>
        </is>
      </c>
      <c r="F54" s="14" t="n"/>
      <c r="G54" s="15" t="n"/>
      <c r="H54" s="14" t="n"/>
    </row>
    <row r="55" ht="46" customHeight="1">
      <c r="A55" s="10" t="inlineStr">
        <is>
          <t>O4</t>
        </is>
      </c>
      <c r="B55" s="11" t="inlineStr">
        <is>
          <t>Org Admin</t>
        </is>
      </c>
      <c r="C55" s="12" t="inlineStr">
        <is>
          <t>As an org admin, I want to manage (edit/delete) my org's events.</t>
        </is>
      </c>
      <c r="D55" s="12" t="inlineStr">
        <is>
          <t>In My Events edit or delete an event you run.</t>
        </is>
      </c>
      <c r="E55" s="12" t="inlineStr">
        <is>
          <t>Changes apply; delete safety for approved hours still holds.</t>
        </is>
      </c>
      <c r="F55" s="11" t="n"/>
      <c r="G55" s="12" t="n"/>
      <c r="H55" s="11" t="n"/>
    </row>
    <row r="56" ht="46" customHeight="1">
      <c r="A56" s="13" t="inlineStr">
        <is>
          <t>O5</t>
        </is>
      </c>
      <c r="B56" s="14" t="inlineStr">
        <is>
          <t>Org Admin</t>
        </is>
      </c>
      <c r="C56" s="15" t="inlineStr">
        <is>
          <t>As an org admin, I want the same view-only opportunities and my-hours tools.</t>
        </is>
      </c>
      <c r="D56" s="15" t="inlineStr">
        <is>
          <t>Open All Opportunities and My Hours.</t>
        </is>
      </c>
      <c r="E56" s="15" t="inlineStr">
        <is>
          <t>Both work as they do for supervisors.</t>
        </is>
      </c>
      <c r="F56" s="14" t="n"/>
      <c r="G56" s="15" t="n"/>
      <c r="H56" s="14" t="n"/>
    </row>
    <row r="57" ht="46" customHeight="1">
      <c r="A57" s="10" t="inlineStr">
        <is>
          <t>AD1</t>
        </is>
      </c>
      <c r="B57" s="11" t="inlineStr">
        <is>
          <t>Admin</t>
        </is>
      </c>
      <c r="C57" s="12" t="inlineStr">
        <is>
          <t>As an admin, I want a dashboard and reporting overview.</t>
        </is>
      </c>
      <c r="D57" s="12" t="inlineStr">
        <is>
          <t>Sign in as admin and view the dashboard and Reports.</t>
        </is>
      </c>
      <c r="E57" s="12" t="inlineStr">
        <is>
          <t>Program-wide totals (users, events, submissions, hours) and charts are shown.</t>
        </is>
      </c>
      <c r="F57" s="11" t="n"/>
      <c r="G57" s="12" t="n"/>
      <c r="H57" s="11" t="n"/>
    </row>
    <row r="58" ht="46" customHeight="1">
      <c r="A58" s="13" t="inlineStr">
        <is>
          <t>AD2</t>
        </is>
      </c>
      <c r="B58" s="14" t="inlineStr">
        <is>
          <t>Admin</t>
        </is>
      </c>
      <c r="C58" s="15" t="inlineStr">
        <is>
          <t>As an admin, I want to see users by type and search them.</t>
        </is>
      </c>
      <c r="D58" s="15" t="inlineStr">
        <is>
          <t>Open Users, use the role-filter pills and the search box.</t>
        </is>
      </c>
      <c r="E58" s="15" t="inlineStr">
        <is>
          <t>Users filter by role with counts and search by name/email.</t>
        </is>
      </c>
      <c r="F58" s="14" t="n"/>
      <c r="G58" s="15" t="n"/>
      <c r="H58" s="14" t="n"/>
    </row>
    <row r="59" ht="46" customHeight="1">
      <c r="A59" s="10" t="inlineStr">
        <is>
          <t>AD3</t>
        </is>
      </c>
      <c r="B59" s="11" t="inlineStr">
        <is>
          <t>Admin</t>
        </is>
      </c>
      <c r="C59" s="12" t="inlineStr">
        <is>
          <t>As an admin, I want to create a supervisor with a phone number.</t>
        </is>
      </c>
      <c r="D59" s="12" t="inlineStr">
        <is>
          <t>In Users, create a supervisor account with contact phone.</t>
        </is>
      </c>
      <c r="E59" s="12" t="inlineStr">
        <is>
          <t>The supervisor is created and can be assigned to events.</t>
        </is>
      </c>
      <c r="F59" s="11" t="n"/>
      <c r="G59" s="12" t="n"/>
      <c r="H59" s="11" t="n"/>
    </row>
    <row r="60" ht="46" customHeight="1">
      <c r="A60" s="13" t="inlineStr">
        <is>
          <t>AD4</t>
        </is>
      </c>
      <c r="B60" s="14" t="inlineStr">
        <is>
          <t>Admin</t>
        </is>
      </c>
      <c r="C60" s="15" t="inlineStr">
        <is>
          <t>As an admin, I want to assign/remove org-admin access clearly.</t>
        </is>
      </c>
      <c r="D60" s="15" t="inlineStr">
        <is>
          <t>Open a user's org-admin dialog, check organizations, save; then uncheck all and save.</t>
        </is>
      </c>
      <c r="E60" s="15" t="inlineStr">
        <is>
          <t>Checking orgs makes them an org admin; the message clearly explains that unchecking all returns them to a participant.</t>
        </is>
      </c>
      <c r="F60" s="14" t="n"/>
      <c r="G60" s="15" t="n"/>
      <c r="H60" s="14" t="n"/>
    </row>
    <row r="61" ht="46" customHeight="1">
      <c r="A61" s="10" t="inlineStr">
        <is>
          <t>AD5</t>
        </is>
      </c>
      <c r="B61" s="11" t="inlineStr">
        <is>
          <t>Admin</t>
        </is>
      </c>
      <c r="C61" s="12" t="inlineStr">
        <is>
          <t>As an admin, I want to grant manual hours to a participant.</t>
        </is>
      </c>
      <c r="D61" s="12" t="inlineStr">
        <is>
          <t>Grant manual hours with a description and date to a participant.</t>
        </is>
      </c>
      <c r="E61" s="12" t="inlineStr">
        <is>
          <t>The hours are auto-approved and count toward that participant's total/medals.</t>
        </is>
      </c>
      <c r="F61" s="11" t="n"/>
      <c r="G61" s="12" t="n"/>
      <c r="H61" s="11" t="n"/>
    </row>
    <row r="62" ht="46" customHeight="1">
      <c r="A62" s="13" t="inlineStr">
        <is>
          <t>AD6</t>
        </is>
      </c>
      <c r="B62" s="14" t="inlineStr">
        <is>
          <t>Admin</t>
        </is>
      </c>
      <c r="C62" s="15" t="inlineStr">
        <is>
          <t>As an admin, I want to view any participant's service record.</t>
        </is>
      </c>
      <c r="D62" s="15" t="inlineStr">
        <is>
          <t>From Users open a participant's service record.</t>
        </is>
      </c>
      <c r="E62" s="15" t="inlineStr">
        <is>
          <t>The itemized verified record opens for that user.</t>
        </is>
      </c>
      <c r="F62" s="14" t="n"/>
      <c r="G62" s="15" t="n"/>
      <c r="H62" s="14" t="n"/>
    </row>
    <row r="63" ht="46" customHeight="1">
      <c r="A63" s="10" t="inlineStr">
        <is>
          <t>AD7</t>
        </is>
      </c>
      <c r="B63" s="11" t="inlineStr">
        <is>
          <t>Admin</t>
        </is>
      </c>
      <c r="C63" s="12" t="inlineStr">
        <is>
          <t>As an admin, I want to search events by date, supervisor, or organization.</t>
        </is>
      </c>
      <c r="D63" s="12" t="inlineStr">
        <is>
          <t>Open Events and use the search box and date range; check the supervisor/org shown per event.</t>
        </is>
      </c>
      <c r="E63" s="12" t="inlineStr">
        <is>
          <t>Events filter correctly and each card shows its supervisor and organization.</t>
        </is>
      </c>
      <c r="F63" s="11" t="n"/>
      <c r="G63" s="12" t="n"/>
      <c r="H63" s="11" t="n"/>
    </row>
    <row r="64" ht="46" customHeight="1">
      <c r="A64" s="13" t="inlineStr">
        <is>
          <t>AD8</t>
        </is>
      </c>
      <c r="B64" s="14" t="inlineStr">
        <is>
          <t>Admin</t>
        </is>
      </c>
      <c r="C64" s="15" t="inlineStr">
        <is>
          <t>As an admin, I want clear event-visibility labels when creating an event.</t>
        </is>
      </c>
      <c r="D64" s="15" t="inlineStr">
        <is>
          <t>Open New Event and inspect the 'Who can see this' options.</t>
        </is>
      </c>
      <c r="E64" s="15" t="inlineStr">
        <is>
          <t>Options read 'Open to all (community)' and 'Only &lt;org&gt; students' with helper text.</t>
        </is>
      </c>
      <c r="F64" s="14" t="n"/>
      <c r="G64" s="15" t="n"/>
      <c r="H64" s="14" t="n"/>
    </row>
    <row r="65" ht="46" customHeight="1">
      <c r="A65" s="10" t="inlineStr">
        <is>
          <t>AD9</t>
        </is>
      </c>
      <c r="B65" s="11" t="inlineStr">
        <is>
          <t>Admin</t>
        </is>
      </c>
      <c r="C65" s="12" t="inlineStr">
        <is>
          <t>As an admin, I want to manage organizations and join codes.</t>
        </is>
      </c>
      <c r="D65" s="12" t="inlineStr">
        <is>
          <t>Open Organizations, create an org, generate a join code, and set leaderboard participation.</t>
        </is>
      </c>
      <c r="E65" s="12" t="inlineStr">
        <is>
          <t>The org is created with a join code; leaderboard opt-out is respected.</t>
        </is>
      </c>
      <c r="F65" s="11" t="n"/>
      <c r="G65" s="12" t="n"/>
      <c r="H65" s="11" t="n"/>
    </row>
    <row r="66" ht="46" customHeight="1">
      <c r="A66" s="13" t="inlineStr">
        <is>
          <t>AD10</t>
        </is>
      </c>
      <c r="B66" s="14" t="inlineStr">
        <is>
          <t>Admin</t>
        </is>
      </c>
      <c r="C66" s="15" t="inlineStr">
        <is>
          <t>As an admin, I want to send a test email to verify email works.</t>
        </is>
      </c>
      <c r="D66" s="15" t="inlineStr">
        <is>
          <t>Use the admin 'Send test email' card.</t>
        </is>
      </c>
      <c r="E66" s="15" t="inlineStr">
        <is>
          <t>A test email is sent and the result (success/failure) is shown.</t>
        </is>
      </c>
      <c r="F66" s="14" t="n"/>
      <c r="G66" s="15" t="n"/>
      <c r="H66" s="14" t="n"/>
    </row>
    <row r="67" ht="46" customHeight="1">
      <c r="A67" s="10" t="inlineStr">
        <is>
          <t>AD11</t>
        </is>
      </c>
      <c r="B67" s="11" t="inlineStr">
        <is>
          <t>Admin</t>
        </is>
      </c>
      <c r="C67" s="12" t="inlineStr">
        <is>
          <t>As an admin, I want to log recycling bin counts so the ribbon updates.</t>
        </is>
      </c>
      <c r="D67" s="12" t="inlineStr">
        <is>
          <t>Use the admin recycling/bin-log card to add cans.</t>
        </is>
      </c>
      <c r="E67" s="12" t="inlineStr">
        <is>
          <t>The total updates and the ribbon reflects the new count and countdown.</t>
        </is>
      </c>
      <c r="F67" s="11" t="n"/>
      <c r="G67" s="12" t="n"/>
      <c r="H67" s="11" t="n"/>
    </row>
    <row r="68" ht="46" customHeight="1">
      <c r="A68" s="13" t="inlineStr">
        <is>
          <t>X1</t>
        </is>
      </c>
      <c r="B68" s="14" t="inlineStr">
        <is>
          <t>All users</t>
        </is>
      </c>
      <c r="C68" s="15" t="inlineStr">
        <is>
          <t>As a user on a phone, I want a usable mobile layout.</t>
        </is>
      </c>
      <c r="D68" s="15" t="inlineStr">
        <is>
          <t>Open the app at phone width; use the menu drawer.</t>
        </is>
      </c>
      <c r="E68" s="15" t="inlineStr">
        <is>
          <t>Layout adapts, the nav drawer opens/closes, and there's no horizontal scrolling.</t>
        </is>
      </c>
      <c r="F68" s="14" t="n"/>
      <c r="G68" s="15" t="n"/>
      <c r="H68" s="14" t="n"/>
    </row>
    <row r="69" ht="46" customHeight="1">
      <c r="A69" s="10" t="inlineStr">
        <is>
          <t>X2</t>
        </is>
      </c>
      <c r="B69" s="11" t="inlineStr">
        <is>
          <t>Anonymous</t>
        </is>
      </c>
      <c r="C69" s="12" t="inlineStr">
        <is>
          <t>As a visitor, I want to see the recycling ribbon on the login page.</t>
        </is>
      </c>
      <c r="D69" s="12" t="inlineStr">
        <is>
          <t>Open the login page while signed out.</t>
        </is>
      </c>
      <c r="E69" s="12" t="inlineStr">
        <is>
          <t>The green Million Cans ribbon shows on the login screen.</t>
        </is>
      </c>
      <c r="F69" s="11" t="n"/>
      <c r="G69" s="12" t="n"/>
      <c r="H69" s="11" t="n"/>
    </row>
    <row r="70" ht="46" customHeight="1">
      <c r="A70" s="13" t="inlineStr">
        <is>
          <t>X3</t>
        </is>
      </c>
      <c r="B70" s="14" t="inlineStr">
        <is>
          <t>All users</t>
        </is>
      </c>
      <c r="C70" s="15" t="inlineStr">
        <is>
          <t>As a user, my session should persist and protected pages should be guarded.</t>
        </is>
      </c>
      <c r="D70" s="15" t="inlineStr">
        <is>
          <t>Sign in, refresh the page; then sign out and try to open a protected URL directly.</t>
        </is>
      </c>
      <c r="E70" s="15" t="inlineStr">
        <is>
          <t>Refresh keeps you signed in; protected pages redirect to login when signed out.</t>
        </is>
      </c>
      <c r="F70" s="14" t="n"/>
      <c r="G70" s="15" t="n"/>
      <c r="H70" s="14" t="n"/>
    </row>
  </sheetData>
  <mergeCells count="1">
    <mergeCell ref="A1:H1"/>
  </mergeCells>
  <conditionalFormatting sqref="F3:F7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F3:F70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60" customWidth="1" min="3" max="3"/>
    <col width="55" customWidth="1" min="4" max="4"/>
    <col width="55" customWidth="1" min="5" max="5"/>
    <col width="13" customWidth="1" min="6" max="6"/>
    <col width="40" customWidth="1" min="7" max="7"/>
    <col width="16" customWidth="1" min="8" max="8"/>
  </cols>
  <sheetData>
    <row r="1" ht="28" customHeight="1">
      <c r="A1" s="8" t="inlineStr">
        <is>
          <t>Test cases — Desktop Firefox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9" t="inlineStr">
        <is>
          <t>ID</t>
        </is>
      </c>
      <c r="B2" s="9" t="inlineStr">
        <is>
          <t>Persona</t>
        </is>
      </c>
      <c r="C2" s="9" t="inlineStr">
        <is>
          <t>User story</t>
        </is>
      </c>
      <c r="D2" s="9" t="inlineStr">
        <is>
          <t>Steps to perform</t>
        </is>
      </c>
      <c r="E2" s="9" t="inlineStr">
        <is>
          <t>Expected behavior (what you should see)</t>
        </is>
      </c>
      <c r="F2" s="9" t="inlineStr">
        <is>
          <t>Result</t>
        </is>
      </c>
      <c r="G2" s="9" t="inlineStr">
        <is>
          <t>Comments</t>
        </is>
      </c>
      <c r="H2" s="9" t="inlineStr">
        <is>
          <t>Tester</t>
        </is>
      </c>
    </row>
    <row r="3" ht="46" customHeight="1">
      <c r="A3" s="10" t="inlineStr">
        <is>
          <t>A1</t>
        </is>
      </c>
      <c r="B3" s="11" t="inlineStr">
        <is>
          <t>Participant (6–12)</t>
        </is>
      </c>
      <c r="C3" s="12" t="inlineStr">
        <is>
          <t>As a student in grades 6–12, I want to sign up for the app using the form so I can start logging hours.</t>
        </is>
      </c>
      <c r="D3" s="12" t="inlineStr">
        <is>
          <t>From the login page tap 'Create an account'. Choose the student option, fill in name, email, password, grade, school, and a parent email. Submit.</t>
        </is>
      </c>
      <c r="E3" s="12" t="inlineStr">
        <is>
          <t>Account is created, you're signed in, and you land on the participant dashboard. A confirmation is shown.</t>
        </is>
      </c>
      <c r="F3" s="11" t="n"/>
      <c r="G3" s="12" t="n"/>
      <c r="H3" s="11" t="n"/>
    </row>
    <row r="4" ht="46" customHeight="1">
      <c r="A4" s="13" t="inlineStr">
        <is>
          <t>A2</t>
        </is>
      </c>
      <c r="B4" s="14" t="inlineStr">
        <is>
          <t>Parent</t>
        </is>
      </c>
      <c r="C4" s="15" t="inlineStr">
        <is>
          <t>As a parent, I want to create my account and add my elementary child (grades 2–5) who has no login.</t>
        </is>
      </c>
      <c r="D4" s="15" t="inlineStr">
        <is>
          <t>Register choosing the parent option. After sign-in, add a child (grades 2–5) with name and grade.</t>
        </is>
      </c>
      <c r="E4" s="15" t="inlineStr">
        <is>
          <t>Parent account is created; the child appears on the parent dashboard as a managed child with no separate login.</t>
        </is>
      </c>
      <c r="F4" s="14" t="n"/>
      <c r="G4" s="15" t="n"/>
      <c r="H4" s="14" t="n"/>
    </row>
    <row r="5" ht="46" customHeight="1">
      <c r="A5" s="10" t="inlineStr">
        <is>
          <t>A3</t>
        </is>
      </c>
      <c r="B5" s="11" t="inlineStr">
        <is>
          <t>All users</t>
        </is>
      </c>
      <c r="C5" s="12" t="inlineStr">
        <is>
          <t>As a user, I want to log in with my email and password.</t>
        </is>
      </c>
      <c r="D5" s="12" t="inlineStr">
        <is>
          <t>Enter a valid email and password on the login page and tap 'Sign in'.</t>
        </is>
      </c>
      <c r="E5" s="12" t="inlineStr">
        <is>
          <t>You're signed in and redirected to your role's home screen.</t>
        </is>
      </c>
      <c r="F5" s="11" t="n"/>
      <c r="G5" s="12" t="n"/>
      <c r="H5" s="11" t="n"/>
    </row>
    <row r="6" ht="46" customHeight="1">
      <c r="A6" s="13" t="inlineStr">
        <is>
          <t>A4</t>
        </is>
      </c>
      <c r="B6" s="14" t="inlineStr">
        <is>
          <t>All users</t>
        </is>
      </c>
      <c r="C6" s="15" t="inlineStr">
        <is>
          <t>As a user, I want to reveal my password while typing so I make fewer mistakes.</t>
        </is>
      </c>
      <c r="D6" s="15" t="inlineStr">
        <is>
          <t>On the login page, tap the eye icon in the password field.</t>
        </is>
      </c>
      <c r="E6" s="15" t="inlineStr">
        <is>
          <t>The password text becomes visible; tapping again hides it.</t>
        </is>
      </c>
      <c r="F6" s="14" t="n"/>
      <c r="G6" s="15" t="n"/>
      <c r="H6" s="14" t="n"/>
    </row>
    <row r="7" ht="46" customHeight="1">
      <c r="A7" s="10" t="inlineStr">
        <is>
          <t>A5</t>
        </is>
      </c>
      <c r="B7" s="11" t="inlineStr">
        <is>
          <t>All users</t>
        </is>
      </c>
      <c r="C7" s="12" t="inlineStr">
        <is>
          <t>As a user, I want to reset my password by email if I forget it.</t>
        </is>
      </c>
      <c r="D7" s="12" t="inlineStr">
        <is>
          <t>Tap 'Forgot your password?', enter your email, submit, open the email, follow the reset link, set a new password, and sign in.</t>
        </is>
      </c>
      <c r="E7" s="12" t="inlineStr">
        <is>
          <t>A reset email arrives with a working link; the new password lets you sign in; the old one no longer works.</t>
        </is>
      </c>
      <c r="F7" s="11" t="n"/>
      <c r="G7" s="12" t="n"/>
      <c r="H7" s="11" t="n"/>
    </row>
    <row r="8" ht="46" customHeight="1">
      <c r="A8" s="13" t="inlineStr">
        <is>
          <t>A6</t>
        </is>
      </c>
      <c r="B8" s="14" t="inlineStr">
        <is>
          <t>All users</t>
        </is>
      </c>
      <c r="C8" s="15" t="inlineStr">
        <is>
          <t>As a user, I want to sign out.</t>
        </is>
      </c>
      <c r="D8" s="15" t="inlineStr">
        <is>
          <t>Open the menu/footer and tap 'Sign out'.</t>
        </is>
      </c>
      <c r="E8" s="15" t="inlineStr">
        <is>
          <t>You're logged out and returned to the login/landing page.</t>
        </is>
      </c>
      <c r="F8" s="14" t="n"/>
      <c r="G8" s="15" t="n"/>
      <c r="H8" s="14" t="n"/>
    </row>
    <row r="9" ht="46" customHeight="1">
      <c r="A9" s="10" t="inlineStr">
        <is>
          <t>A7</t>
        </is>
      </c>
      <c r="B9" s="11" t="inlineStr">
        <is>
          <t>All users</t>
        </is>
      </c>
      <c r="C9" s="12" t="inlineStr">
        <is>
          <t>As a user, I want a clear error when my credentials are wrong.</t>
        </is>
      </c>
      <c r="D9" s="12" t="inlineStr">
        <is>
          <t>Enter an incorrect email or password and submit.</t>
        </is>
      </c>
      <c r="E9" s="12" t="inlineStr">
        <is>
          <t>A clear 'Login failed / invalid credentials' message is shown; you stay on the login page.</t>
        </is>
      </c>
      <c r="F9" s="11" t="n"/>
      <c r="G9" s="12" t="n"/>
      <c r="H9" s="11" t="n"/>
    </row>
    <row r="10" ht="46" customHeight="1">
      <c r="A10" s="13" t="inlineStr">
        <is>
          <t>A8</t>
        </is>
      </c>
      <c r="B10" s="14" t="inlineStr">
        <is>
          <t>Supervisor</t>
        </is>
      </c>
      <c r="C10" s="15" t="inlineStr">
        <is>
          <t>As the program, supervisors must be created by an admin and cannot self-register.</t>
        </is>
      </c>
      <c r="D10" s="15" t="inlineStr">
        <is>
          <t>Review the registration form options.</t>
        </is>
      </c>
      <c r="E10" s="15" t="inlineStr">
        <is>
          <t>There is no way to self-register as a supervisor; only participant/parent options exist.</t>
        </is>
      </c>
      <c r="F10" s="14" t="n"/>
      <c r="G10" s="15" t="n"/>
      <c r="H10" s="14" t="n"/>
    </row>
    <row r="11" ht="46" customHeight="1">
      <c r="A11" s="10" t="inlineStr">
        <is>
          <t>A9</t>
        </is>
      </c>
      <c r="B11" s="11" t="inlineStr">
        <is>
          <t>Participant</t>
        </is>
      </c>
      <c r="C11" s="12" t="inlineStr">
        <is>
          <t>As a student joining a specific organization, I must enter a valid join code.</t>
        </is>
      </c>
      <c r="D11" s="12" t="inlineStr">
        <is>
          <t>During sign-up (or profile edit) select a code-protected organization and enter its join code.</t>
        </is>
      </c>
      <c r="E11" s="12" t="inlineStr">
        <is>
          <t>A correct code is accepted; a wrong/blank code is rejected with a clear message.</t>
        </is>
      </c>
      <c r="F11" s="11" t="n"/>
      <c r="G11" s="12" t="n"/>
      <c r="H11" s="11" t="n"/>
    </row>
    <row r="12" ht="46" customHeight="1">
      <c r="A12" s="13" t="inlineStr">
        <is>
          <t>P1</t>
        </is>
      </c>
      <c r="B12" s="14" t="inlineStr">
        <is>
          <t>Participant</t>
        </is>
      </c>
      <c r="C12" s="15" t="inlineStr">
        <is>
          <t>As a participant, I want a dashboard showing my approved hours and progress to my next medal.</t>
        </is>
      </c>
      <c r="D12" s="15" t="inlineStr">
        <is>
          <t>Sign in as a participant and view the dashboard.</t>
        </is>
      </c>
      <c r="E12" s="15" t="inlineStr">
        <is>
          <t>You see total approved hours, a progress ring, next medal + hours remaining, and quick actions.</t>
        </is>
      </c>
      <c r="F12" s="14" t="n"/>
      <c r="G12" s="15" t="n"/>
      <c r="H12" s="14" t="n"/>
    </row>
    <row r="13" ht="46" customHeight="1">
      <c r="A13" s="10" t="inlineStr">
        <is>
          <t>P2</t>
        </is>
      </c>
      <c r="B13" s="11" t="inlineStr">
        <is>
          <t>Participant</t>
        </is>
      </c>
      <c r="C13" s="12" t="inlineStr">
        <is>
          <t>As a participant, I want to find and sign up for an opportunity.</t>
        </is>
      </c>
      <c r="D13" s="12" t="inlineStr">
        <is>
          <t>Go to Sign Up → Upcoming events, open an event, and tap Sign Up.</t>
        </is>
      </c>
      <c r="E13" s="12" t="inlineStr">
        <is>
          <t>You're registered; a confirmation shows and the event moves to 'My sign-ups'.</t>
        </is>
      </c>
      <c r="F13" s="11" t="n"/>
      <c r="G13" s="12" t="n"/>
      <c r="H13" s="11" t="n"/>
    </row>
    <row r="14" ht="46" customHeight="1">
      <c r="A14" s="13" t="inlineStr">
        <is>
          <t>P3</t>
        </is>
      </c>
      <c r="B14" s="14" t="inlineStr">
        <is>
          <t>Participant</t>
        </is>
      </c>
      <c r="C14" s="15" t="inlineStr">
        <is>
          <t>As a participant, I want to add an event I signed up for to my calendar.</t>
        </is>
      </c>
      <c r="D14" s="15" t="inlineStr">
        <is>
          <t>In Sign Up → My sign-ups, use the add-to-calendar option on an event.</t>
        </is>
      </c>
      <c r="E14" s="15" t="inlineStr">
        <is>
          <t>A calendar (.ics) file downloads with the correct title, date, time, and location.</t>
        </is>
      </c>
      <c r="F14" s="14" t="n"/>
      <c r="G14" s="15" t="n"/>
      <c r="H14" s="14" t="n"/>
    </row>
    <row r="15" ht="46" customHeight="1">
      <c r="A15" s="10" t="inlineStr">
        <is>
          <t>P4</t>
        </is>
      </c>
      <c r="B15" s="11" t="inlineStr">
        <is>
          <t>Participant</t>
        </is>
      </c>
      <c r="C15" s="12" t="inlineStr">
        <is>
          <t>As a participant, I want to withdraw from an event.</t>
        </is>
      </c>
      <c r="D15" s="12" t="inlineStr">
        <is>
          <t>In Sign Up → My sign-ups, tap the red Withdraw pill and confirm.</t>
        </is>
      </c>
      <c r="E15" s="12" t="inlineStr">
        <is>
          <t>You're removed from the event and can sign up again later if space allows.</t>
        </is>
      </c>
      <c r="F15" s="11" t="n"/>
      <c r="G15" s="12" t="n"/>
      <c r="H15" s="11" t="n"/>
    </row>
    <row r="16" ht="46" customHeight="1">
      <c r="A16" s="13" t="inlineStr">
        <is>
          <t>P5</t>
        </is>
      </c>
      <c r="B16" s="14" t="inlineStr">
        <is>
          <t>Participant</t>
        </is>
      </c>
      <c r="C16" s="15" t="inlineStr">
        <is>
          <t>As a participant, I can only sign up for grade-appropriate events.</t>
        </is>
      </c>
      <c r="D16" s="15" t="inlineStr">
        <is>
          <t>Attempt to sign up for an event limited to grades outside your own.</t>
        </is>
      </c>
      <c r="E16" s="15" t="inlineStr">
        <is>
          <t>The event is not available to you / sign-up is blocked with a grade message.</t>
        </is>
      </c>
      <c r="F16" s="14" t="n"/>
      <c r="G16" s="15" t="n"/>
      <c r="H16" s="14" t="n"/>
    </row>
    <row r="17" ht="46" customHeight="1">
      <c r="A17" s="10" t="inlineStr">
        <is>
          <t>P6</t>
        </is>
      </c>
      <c r="B17" s="11" t="inlineStr">
        <is>
          <t>Participant</t>
        </is>
      </c>
      <c r="C17" s="12" t="inlineStr">
        <is>
          <t>As a participant, I only see opportunities open to me or my organization.</t>
        </is>
      </c>
      <c r="D17" s="12" t="inlineStr">
        <is>
          <t>Browse the opportunities list.</t>
        </is>
      </c>
      <c r="E17" s="12" t="inlineStr">
        <is>
          <t>Open-to-all events show; another organization's private events do not appear.</t>
        </is>
      </c>
      <c r="F17" s="11" t="n"/>
      <c r="G17" s="12" t="n"/>
      <c r="H17" s="11" t="n"/>
    </row>
    <row r="18" ht="46" customHeight="1">
      <c r="A18" s="13" t="inlineStr">
        <is>
          <t>P7</t>
        </is>
      </c>
      <c r="B18" s="14" t="inlineStr">
        <is>
          <t>Participant</t>
        </is>
      </c>
      <c r="C18" s="15" t="inlineStr">
        <is>
          <t>As a participant, I want to check in on the day of my event.</t>
        </is>
      </c>
      <c r="D18" s="15" t="inlineStr">
        <is>
          <t>On the event day, within the event time window, use the Check-In panel on the dashboard.</t>
        </is>
      </c>
      <c r="E18" s="15" t="inlineStr">
        <is>
          <t>Check-in succeeds; before the window it shows 'Not open yet'.</t>
        </is>
      </c>
      <c r="F18" s="14" t="n"/>
      <c r="G18" s="15" t="n"/>
      <c r="H18" s="14" t="n"/>
    </row>
    <row r="19" ht="46" customHeight="1">
      <c r="A19" s="10" t="inlineStr">
        <is>
          <t>P8</t>
        </is>
      </c>
      <c r="B19" s="11" t="inlineStr">
        <is>
          <t>Participant</t>
        </is>
      </c>
      <c r="C19" s="12" t="inlineStr">
        <is>
          <t>As a participant, I want to submit my hours after an event.</t>
        </is>
      </c>
      <c r="D19" s="12" t="inlineStr">
        <is>
          <t>Go to Submit My Hours → Post-event hours, enter the hours worked for an ended event, and submit.</t>
        </is>
      </c>
      <c r="E19" s="12" t="inlineStr">
        <is>
          <t>Hours are sent for supervisor approval and show as 'Waiting for review'.</t>
        </is>
      </c>
      <c r="F19" s="11" t="n"/>
      <c r="G19" s="12" t="n"/>
      <c r="H19" s="11" t="n"/>
    </row>
    <row r="20" ht="46" customHeight="1">
      <c r="A20" s="13" t="inlineStr">
        <is>
          <t>P9</t>
        </is>
      </c>
      <c r="B20" s="14" t="inlineStr">
        <is>
          <t>Participant</t>
        </is>
      </c>
      <c r="C20" s="15" t="inlineStr">
        <is>
          <t>As a participant who attended without signing up, I want to submit those hours.</t>
        </is>
      </c>
      <c r="D20" s="15" t="inlineStr">
        <is>
          <t>In Submit My Hours → Post-event hours, under 'Attended without signing up?', pick a past event and submit hours.</t>
        </is>
      </c>
      <c r="E20" s="15" t="inlineStr">
        <is>
          <t>The section is always visible; eligible past events can be claimed, or an empty-state note is shown.</t>
        </is>
      </c>
      <c r="F20" s="14" t="n"/>
      <c r="G20" s="15" t="n"/>
      <c r="H20" s="14" t="n"/>
    </row>
    <row r="21" ht="46" customHeight="1">
      <c r="A21" s="10" t="inlineStr">
        <is>
          <t>P10</t>
        </is>
      </c>
      <c r="B21" s="11" t="inlineStr">
        <is>
          <t>Participant</t>
        </is>
      </c>
      <c r="C21" s="12" t="inlineStr">
        <is>
          <t>As a participant, I want to resubmit hours that were rejected.</t>
        </is>
      </c>
      <c r="D21" s="12" t="inlineStr">
        <is>
          <t>Open a rejected submission in Post-event hours and resubmit corrected hours.</t>
        </is>
      </c>
      <c r="E21" s="12" t="inlineStr">
        <is>
          <t>The submission returns to 'Waiting for review'.</t>
        </is>
      </c>
      <c r="F21" s="11" t="n"/>
      <c r="G21" s="12" t="n"/>
      <c r="H21" s="11" t="n"/>
    </row>
    <row r="22" ht="46" customHeight="1">
      <c r="A22" s="13" t="inlineStr">
        <is>
          <t>P11</t>
        </is>
      </c>
      <c r="B22" s="14" t="inlineStr">
        <is>
          <t>Participant</t>
        </is>
      </c>
      <c r="C22" s="15" t="inlineStr">
        <is>
          <t>As a participant, I want to log outside/external volunteering.</t>
        </is>
      </c>
      <c r="D22" s="15" t="inlineStr">
        <is>
          <t>Go to Submit My Hours → Outside volunteering, add the org, EIN, date, hours, supervisor, and guidelines, then submit.</t>
        </is>
      </c>
      <c r="E22" s="15" t="inlineStr">
        <is>
          <t>External hours are recorded and appear in your submissions as pending.</t>
        </is>
      </c>
      <c r="F22" s="14" t="n"/>
      <c r="G22" s="15" t="n"/>
      <c r="H22" s="14" t="n"/>
    </row>
    <row r="23" ht="46" customHeight="1">
      <c r="A23" s="10" t="inlineStr">
        <is>
          <t>P12</t>
        </is>
      </c>
      <c r="B23" s="11" t="inlineStr">
        <is>
          <t>Participant</t>
        </is>
      </c>
      <c r="C23" s="12" t="inlineStr">
        <is>
          <t>As a participant, proof is required for external hours over 5.</t>
        </is>
      </c>
      <c r="D23" s="12" t="inlineStr">
        <is>
          <t>Submit an external entry over 5 hours without proof, then with a proof upload.</t>
        </is>
      </c>
      <c r="E23" s="12" t="inlineStr">
        <is>
          <t>Without proof it's rejected with a message; with a photo/letter uploaded it submits.</t>
        </is>
      </c>
      <c r="F23" s="11" t="n"/>
      <c r="G23" s="12" t="n"/>
      <c r="H23" s="11" t="n"/>
    </row>
    <row r="24" ht="46" customHeight="1">
      <c r="A24" s="13" t="inlineStr">
        <is>
          <t>P13</t>
        </is>
      </c>
      <c r="B24" s="14" t="inlineStr">
        <is>
          <t>Participant</t>
        </is>
      </c>
      <c r="C24" s="15" t="inlineStr">
        <is>
          <t>As a participant, I want a My Reports view of my hours and medal progress.</t>
        </is>
      </c>
      <c r="D24" s="15" t="inlineStr">
        <is>
          <t>Open My Reports.</t>
        </is>
      </c>
      <c r="E24" s="15" t="inlineStr">
        <is>
          <t>You see total/in-program/external/waiting hours and Bronze/Silver/Gold progress bars.</t>
        </is>
      </c>
      <c r="F24" s="14" t="n"/>
      <c r="G24" s="15" t="n"/>
      <c r="H24" s="14" t="n"/>
    </row>
    <row r="25" ht="46" customHeight="1">
      <c r="A25" s="10" t="inlineStr">
        <is>
          <t>P14</t>
        </is>
      </c>
      <c r="B25" s="11" t="inlineStr">
        <is>
          <t>Participant</t>
        </is>
      </c>
      <c r="C25" s="12" t="inlineStr">
        <is>
          <t>As a participant, I want an official verified service record I can print or save.</t>
        </is>
      </c>
      <c r="D25" s="12" t="inlineStr">
        <is>
          <t>Open My Reports → Verified service record (or from the dashboard).</t>
        </is>
      </c>
      <c r="E25" s="12" t="inlineStr">
        <is>
          <t>An itemized, printable statement of approved hours with verifiers is shown; Save-as-PDF works.</t>
        </is>
      </c>
      <c r="F25" s="11" t="n"/>
      <c r="G25" s="12" t="n"/>
      <c r="H25" s="11" t="n"/>
    </row>
    <row r="26" ht="46" customHeight="1">
      <c r="A26" s="13" t="inlineStr">
        <is>
          <t>P15</t>
        </is>
      </c>
      <c r="B26" s="14" t="inlineStr">
        <is>
          <t>Participant</t>
        </is>
      </c>
      <c r="C26" s="15" t="inlineStr">
        <is>
          <t>As a participant, I want to control my leaderboard privacy.</t>
        </is>
      </c>
      <c r="D26" s="15" t="inlineStr">
        <is>
          <t>In My Profile set a display alias and/or hide from leaderboard, then view the leaderboard.</t>
        </is>
      </c>
      <c r="E26" s="15" t="inlineStr">
        <is>
          <t>Your name shows as the alias or 'Anonymous' to others; you still see yourself.</t>
        </is>
      </c>
      <c r="F26" s="14" t="n"/>
      <c r="G26" s="15" t="n"/>
      <c r="H26" s="14" t="n"/>
    </row>
    <row r="27" ht="46" customHeight="1">
      <c r="A27" s="10" t="inlineStr">
        <is>
          <t>P16</t>
        </is>
      </c>
      <c r="B27" s="11" t="inlineStr">
        <is>
          <t>Participant</t>
        </is>
      </c>
      <c r="C27" s="12" t="inlineStr">
        <is>
          <t>As a participant, I want to edit my profile details.</t>
        </is>
      </c>
      <c r="D27" s="12" t="inlineStr">
        <is>
          <t>Open My Profile and change name, phone, grade, school, or affiliation (with join code if needed), then save.</t>
        </is>
      </c>
      <c r="E27" s="12" t="inlineStr">
        <is>
          <t>Changes save; switching to a code-protected org requires a valid join code.</t>
        </is>
      </c>
      <c r="F27" s="11" t="n"/>
      <c r="G27" s="12" t="n"/>
      <c r="H27" s="11" t="n"/>
    </row>
    <row r="28" ht="46" customHeight="1">
      <c r="A28" s="13" t="inlineStr">
        <is>
          <t>P17</t>
        </is>
      </c>
      <c r="B28" s="14" t="inlineStr">
        <is>
          <t>Participant</t>
        </is>
      </c>
      <c r="C28" s="15" t="inlineStr">
        <is>
          <t>As a participant, I want a Help section with guidance, including join codes.</t>
        </is>
      </c>
      <c r="D28" s="15" t="inlineStr">
        <is>
          <t>Open Help from the nav and expand the entries.</t>
        </is>
      </c>
      <c r="E28" s="15" t="inlineStr">
        <is>
          <t>Help is visible in the nav; entries cover sign-up, hours, join codes, and a 'more questions? email mcc@medinaacademy.org' note.</t>
        </is>
      </c>
      <c r="F28" s="14" t="n"/>
      <c r="G28" s="15" t="n"/>
      <c r="H28" s="14" t="n"/>
    </row>
    <row r="29" ht="46" customHeight="1">
      <c r="A29" s="10" t="inlineStr">
        <is>
          <t>P18</t>
        </is>
      </c>
      <c r="B29" s="11" t="inlineStr">
        <is>
          <t>Participant</t>
        </is>
      </c>
      <c r="C29" s="12" t="inlineStr">
        <is>
          <t>As a participant, I want to see the Million Cans recycling ribbon on every screen.</t>
        </is>
      </c>
      <c r="D29" s="12" t="inlineStr">
        <is>
          <t>Navigate across pages while signed in.</t>
        </is>
      </c>
      <c r="E29" s="12" t="inlineStr">
        <is>
          <t>A green ribbon shows total cans and the countdown toward 100,000 on every page.</t>
        </is>
      </c>
      <c r="F29" s="11" t="n"/>
      <c r="G29" s="12" t="n"/>
      <c r="H29" s="11" t="n"/>
    </row>
    <row r="30" ht="46" customHeight="1">
      <c r="A30" s="13" t="inlineStr">
        <is>
          <t>PA1</t>
        </is>
      </c>
      <c r="B30" s="14" t="inlineStr">
        <is>
          <t>Parent</t>
        </is>
      </c>
      <c r="C30" s="15" t="inlineStr">
        <is>
          <t>As a parent, I want a dashboard showing my children and their activity.</t>
        </is>
      </c>
      <c r="D30" s="15" t="inlineStr">
        <is>
          <t>Sign in as a parent and view the dashboard.</t>
        </is>
      </c>
      <c r="E30" s="15" t="inlineStr">
        <is>
          <t>Your linked children appear with their schedule/progress; new sign-ups are flagged.</t>
        </is>
      </c>
      <c r="F30" s="14" t="n"/>
      <c r="G30" s="15" t="n"/>
      <c r="H30" s="14" t="n"/>
    </row>
    <row r="31" ht="46" customHeight="1">
      <c r="A31" s="10" t="inlineStr">
        <is>
          <t>PA2</t>
        </is>
      </c>
      <c r="B31" s="11" t="inlineStr">
        <is>
          <t>Parent</t>
        </is>
      </c>
      <c r="C31" s="12" t="inlineStr">
        <is>
          <t>As a parent, I want to add a managed child (grades 2–5).</t>
        </is>
      </c>
      <c r="D31" s="12" t="inlineStr">
        <is>
          <t>From the parent dashboard add a child with name and grade (join code if required).</t>
        </is>
      </c>
      <c r="E31" s="12" t="inlineStr">
        <is>
          <t>The child is added and appears in the child switcher.</t>
        </is>
      </c>
      <c r="F31" s="11" t="n"/>
      <c r="G31" s="12" t="n"/>
      <c r="H31" s="11" t="n"/>
    </row>
    <row r="32" ht="46" customHeight="1">
      <c r="A32" s="13" t="inlineStr">
        <is>
          <t>PA3</t>
        </is>
      </c>
      <c r="B32" s="14" t="inlineStr">
        <is>
          <t>Parent</t>
        </is>
      </c>
      <c r="C32" s="15" t="inlineStr">
        <is>
          <t>As a parent, I want to invite a co-guardian.</t>
        </is>
      </c>
      <c r="D32" s="15" t="inlineStr">
        <is>
          <t>From the dashboard invite a co-guardian by email.</t>
        </is>
      </c>
      <c r="E32" s="15" t="inlineStr">
        <is>
          <t>An invite email is sent; when they register with that email they get the same access to the children.</t>
        </is>
      </c>
      <c r="F32" s="14" t="n"/>
      <c r="G32" s="15" t="n"/>
      <c r="H32" s="14" t="n"/>
    </row>
    <row r="33" ht="46" customHeight="1">
      <c r="A33" s="10" t="inlineStr">
        <is>
          <t>PA4</t>
        </is>
      </c>
      <c r="B33" s="11" t="inlineStr">
        <is>
          <t>Parent</t>
        </is>
      </c>
      <c r="C33" s="12" t="inlineStr">
        <is>
          <t>As a parent, I want to sign my child up for an opportunity.</t>
        </is>
      </c>
      <c r="D33" s="12" t="inlineStr">
        <is>
          <t>Go to Find Opportunities, pick a child at the top, open an event, and sign them up.</t>
        </is>
      </c>
      <c r="E33" s="12" t="inlineStr">
        <is>
          <t>The child is registered; their event shows on your dashboard with add-to-calendar.</t>
        </is>
      </c>
      <c r="F33" s="11" t="n"/>
      <c r="G33" s="12" t="n"/>
      <c r="H33" s="11" t="n"/>
    </row>
    <row r="34" ht="46" customHeight="1">
      <c r="A34" s="13" t="inlineStr">
        <is>
          <t>PA5</t>
        </is>
      </c>
      <c r="B34" s="14" t="inlineStr">
        <is>
          <t>Parent</t>
        </is>
      </c>
      <c r="C34" s="15" t="inlineStr">
        <is>
          <t>As a parent, child sign-up respects grade and organization limits.</t>
        </is>
      </c>
      <c r="D34" s="15" t="inlineStr">
        <is>
          <t>Attempt to sign a child up for an event outside their grade/org.</t>
        </is>
      </c>
      <c r="E34" s="15" t="inlineStr">
        <is>
          <t>Ineligible events are hidden or blocked with a clear message.</t>
        </is>
      </c>
      <c r="F34" s="14" t="n"/>
      <c r="G34" s="15" t="n"/>
      <c r="H34" s="14" t="n"/>
    </row>
    <row r="35" ht="46" customHeight="1">
      <c r="A35" s="10" t="inlineStr">
        <is>
          <t>S1</t>
        </is>
      </c>
      <c r="B35" s="11" t="inlineStr">
        <is>
          <t>Supervisor</t>
        </is>
      </c>
      <c r="C35" s="12" t="inlineStr">
        <is>
          <t>As a supervisor, I want a dashboard as my landing page with my review queue and events.</t>
        </is>
      </c>
      <c r="D35" s="12" t="inlineStr">
        <is>
          <t>Sign in as a supervisor.</t>
        </is>
      </c>
      <c r="E35" s="12" t="inlineStr">
        <is>
          <t>You land on the dashboard: pending/approved/rejected counts, registrations, approved hours, and upcoming events with Roster links.</t>
        </is>
      </c>
      <c r="F35" s="11" t="n"/>
      <c r="G35" s="12" t="n"/>
      <c r="H35" s="11" t="n"/>
    </row>
    <row r="36" ht="46" customHeight="1">
      <c r="A36" s="13" t="inlineStr">
        <is>
          <t>S2</t>
        </is>
      </c>
      <c r="B36" s="14" t="inlineStr">
        <is>
          <t>Supervisor</t>
        </is>
      </c>
      <c r="C36" s="15" t="inlineStr">
        <is>
          <t>As a supervisor, the Getting Started card's first step should navigate correctly.</t>
        </is>
      </c>
      <c r="D36" s="15" t="inlineStr">
        <is>
          <t>On the dashboard, click the first Getting Started step ('Review pending hours').</t>
        </is>
      </c>
      <c r="E36" s="15" t="inlineStr">
        <is>
          <t>You navigate to Pending Reviews (not a dead link on the same page).</t>
        </is>
      </c>
      <c r="F36" s="14" t="n"/>
      <c r="G36" s="15" t="n"/>
      <c r="H36" s="14" t="n"/>
    </row>
    <row r="37" ht="46" customHeight="1">
      <c r="A37" s="10" t="inlineStr">
        <is>
          <t>S3</t>
        </is>
      </c>
      <c r="B37" s="11" t="inlineStr">
        <is>
          <t>Supervisor</t>
        </is>
      </c>
      <c r="C37" s="12" t="inlineStr">
        <is>
          <t>As a supervisor, I want to approve submitted hours.</t>
        </is>
      </c>
      <c r="D37" s="12" t="inlineStr">
        <is>
          <t>Open Pending Reviews, open a submission, and Approve.</t>
        </is>
      </c>
      <c r="E37" s="12" t="inlineStr">
        <is>
          <t>The submission is approved and moves to Reviewed History; the participant's total updates.</t>
        </is>
      </c>
      <c r="F37" s="11" t="n"/>
      <c r="G37" s="12" t="n"/>
      <c r="H37" s="11" t="n"/>
    </row>
    <row r="38" ht="46" customHeight="1">
      <c r="A38" s="13" t="inlineStr">
        <is>
          <t>S4</t>
        </is>
      </c>
      <c r="B38" s="14" t="inlineStr">
        <is>
          <t>Supervisor</t>
        </is>
      </c>
      <c r="C38" s="15" t="inlineStr">
        <is>
          <t>As a supervisor, I want to reject hours with a reason.</t>
        </is>
      </c>
      <c r="D38" s="15" t="inlineStr">
        <is>
          <t>Open a submission and Reject without a comment, then with a comment.</t>
        </is>
      </c>
      <c r="E38" s="15" t="inlineStr">
        <is>
          <t>Rejection is blocked until a reason is given; with a reason it's rejected and the student is notified.</t>
        </is>
      </c>
      <c r="F38" s="14" t="n"/>
      <c r="G38" s="15" t="n"/>
      <c r="H38" s="14" t="n"/>
    </row>
    <row r="39" ht="46" customHeight="1">
      <c r="A39" s="10" t="inlineStr">
        <is>
          <t>S5</t>
        </is>
      </c>
      <c r="B39" s="11" t="inlineStr">
        <is>
          <t>Supervisor</t>
        </is>
      </c>
      <c r="C39" s="12" t="inlineStr">
        <is>
          <t>As a supervisor, I want to review external submissions.</t>
        </is>
      </c>
      <c r="D39" s="12" t="inlineStr">
        <is>
          <t>In Pending Reviews open the external tab and approve/reject an external submission.</t>
        </is>
      </c>
      <c r="E39" s="12" t="inlineStr">
        <is>
          <t>External submissions can be reviewed the same way, including any proof attachment.</t>
        </is>
      </c>
      <c r="F39" s="11" t="n"/>
      <c r="G39" s="12" t="n"/>
      <c r="H39" s="11" t="n"/>
    </row>
    <row r="40" ht="46" customHeight="1">
      <c r="A40" s="13" t="inlineStr">
        <is>
          <t>S6</t>
        </is>
      </c>
      <c r="B40" s="14" t="inlineStr">
        <is>
          <t>Supervisor</t>
        </is>
      </c>
      <c r="C40" s="15" t="inlineStr">
        <is>
          <t>As a supervisor, I want to create a new event.</t>
        </is>
      </c>
      <c r="D40" s="15" t="inlineStr">
        <is>
          <t>Go to New Event, fill in title, description, slot label, location/address, date, times, capacity, and grade limits; save.</t>
        </is>
      </c>
      <c r="E40" s="15" t="inlineStr">
        <is>
          <t>Service credit is auto-calculated from times; the event is created and appears in My Events.</t>
        </is>
      </c>
      <c r="F40" s="14" t="n"/>
      <c r="G40" s="15" t="n"/>
      <c r="H40" s="14" t="n"/>
    </row>
    <row r="41" ht="46" customHeight="1">
      <c r="A41" s="10" t="inlineStr">
        <is>
          <t>S7</t>
        </is>
      </c>
      <c r="B41" s="11" t="inlineStr">
        <is>
          <t>Supervisor</t>
        </is>
      </c>
      <c r="C41" s="12" t="inlineStr">
        <is>
          <t>As a supervisor, I want to edit an event.</t>
        </is>
      </c>
      <c r="D41" s="12" t="inlineStr">
        <is>
          <t>In My Events, edit an event and save.</t>
        </is>
      </c>
      <c r="E41" s="12" t="inlineStr">
        <is>
          <t>Changes persist and are reflected to participants.</t>
        </is>
      </c>
      <c r="F41" s="11" t="n"/>
      <c r="G41" s="12" t="n"/>
      <c r="H41" s="11" t="n"/>
    </row>
    <row r="42" ht="46" customHeight="1">
      <c r="A42" s="13" t="inlineStr">
        <is>
          <t>S8</t>
        </is>
      </c>
      <c r="B42" s="14" t="inlineStr">
        <is>
          <t>Supervisor</t>
        </is>
      </c>
      <c r="C42" s="15" t="inlineStr">
        <is>
          <t>As a supervisor, I want to delete an event that has no approved hours.</t>
        </is>
      </c>
      <c r="D42" s="15" t="inlineStr">
        <is>
          <t>Delete an event that no one has approved hours for and confirm.</t>
        </is>
      </c>
      <c r="E42" s="15" t="inlineStr">
        <is>
          <t>The event is deleted.</t>
        </is>
      </c>
      <c r="F42" s="14" t="n"/>
      <c r="G42" s="15" t="n"/>
      <c r="H42" s="14" t="n"/>
    </row>
    <row r="43" ht="46" customHeight="1">
      <c r="A43" s="10" t="inlineStr">
        <is>
          <t>S9</t>
        </is>
      </c>
      <c r="B43" s="11" t="inlineStr">
        <is>
          <t>Supervisor</t>
        </is>
      </c>
      <c r="C43" s="12" t="inlineStr">
        <is>
          <t>As a supervisor, deleting an event with approved hours must be blocked.</t>
        </is>
      </c>
      <c r="D43" s="12" t="inlineStr">
        <is>
          <t>Attempt to delete an event that has approved participant hours.</t>
        </is>
      </c>
      <c r="E43" s="12" t="inlineStr">
        <is>
          <t>Deletion is blocked with a message that approved hours must be preserved.</t>
        </is>
      </c>
      <c r="F43" s="11" t="n"/>
      <c r="G43" s="12" t="n"/>
      <c r="H43" s="11" t="n"/>
    </row>
    <row r="44" ht="46" customHeight="1">
      <c r="A44" s="13" t="inlineStr">
        <is>
          <t>S10</t>
        </is>
      </c>
      <c r="B44" s="14" t="inlineStr">
        <is>
          <t>Supervisor</t>
        </is>
      </c>
      <c r="C44" s="15" t="inlineStr">
        <is>
          <t>As a supervisor, I want to see who signed up (roster).</t>
        </is>
      </c>
      <c r="D44" s="15" t="inlineStr">
        <is>
          <t>Open an event's Roster from My Events or the dashboard.</t>
        </is>
      </c>
      <c r="E44" s="15" t="inlineStr">
        <is>
          <t>Registered participants are listed with grade and status.</t>
        </is>
      </c>
      <c r="F44" s="14" t="n"/>
      <c r="G44" s="15" t="n"/>
      <c r="H44" s="14" t="n"/>
    </row>
    <row r="45" ht="46" customHeight="1">
      <c r="A45" s="10" t="inlineStr">
        <is>
          <t>S11</t>
        </is>
      </c>
      <c r="B45" s="11" t="inlineStr">
        <is>
          <t>Supervisor</t>
        </is>
      </c>
      <c r="C45" s="12" t="inlineStr">
        <is>
          <t>As a supervisor, I want to check people in or mark no-shows.</t>
        </is>
      </c>
      <c r="D45" s="12" t="inlineStr">
        <is>
          <t>On the roster, tap Check in and Mark no-show for participants.</t>
        </is>
      </c>
      <c r="E45" s="12" t="inlineStr">
        <is>
          <t>Attendance status updates and persists.</t>
        </is>
      </c>
      <c r="F45" s="11" t="n"/>
      <c r="G45" s="12" t="n"/>
      <c r="H45" s="11" t="n"/>
    </row>
    <row r="46" ht="46" customHeight="1">
      <c r="A46" s="13" t="inlineStr">
        <is>
          <t>S12</t>
        </is>
      </c>
      <c r="B46" s="14" t="inlineStr">
        <is>
          <t>Supervisor</t>
        </is>
      </c>
      <c r="C46" s="15" t="inlineStr">
        <is>
          <t>As a supervisor, I want to message everyone signed up for my event.</t>
        </is>
      </c>
      <c r="D46" s="15" t="inlineStr">
        <is>
          <t>On the roster tap 'Message attendees', enter a subject and message, keep 'include guardians' on, and send.</t>
        </is>
      </c>
      <c r="E46" s="15" t="inlineStr">
        <is>
          <t>Each registrant (and optionally guardians) receives an individual email; a recipient count confirmation is shown.</t>
        </is>
      </c>
      <c r="F46" s="14" t="n"/>
      <c r="G46" s="15" t="n"/>
      <c r="H46" s="14" t="n"/>
    </row>
    <row r="47" ht="46" customHeight="1">
      <c r="A47" s="10" t="inlineStr">
        <is>
          <t>S13</t>
        </is>
      </c>
      <c r="B47" s="11" t="inlineStr">
        <is>
          <t>Supervisor</t>
        </is>
      </c>
      <c r="C47" s="12" t="inlineStr">
        <is>
          <t>As a supervisor, I want an itemized history of everything I've reviewed.</t>
        </is>
      </c>
      <c r="D47" s="12" t="inlineStr">
        <is>
          <t>Open Reviewed History.</t>
        </is>
      </c>
      <c r="E47" s="12" t="inlineStr">
        <is>
          <t>Every approved/rejected submission is listed with dates and volunteers.</t>
        </is>
      </c>
      <c r="F47" s="11" t="n"/>
      <c r="G47" s="12" t="n"/>
      <c r="H47" s="11" t="n"/>
    </row>
    <row r="48" ht="46" customHeight="1">
      <c r="A48" s="13" t="inlineStr">
        <is>
          <t>S14</t>
        </is>
      </c>
      <c r="B48" s="14" t="inlineStr">
        <is>
          <t>Supervisor</t>
        </is>
      </c>
      <c r="C48" s="15" t="inlineStr">
        <is>
          <t>As a supervisor, I want to browse all opportunities view-only.</t>
        </is>
      </c>
      <c r="D48" s="15" t="inlineStr">
        <is>
          <t>Open All Opportunities and use search / upcoming-past filters.</t>
        </is>
      </c>
      <c r="E48" s="15" t="inlineStr">
        <is>
          <t>Every event program-wide is listed read-only; you cannot edit events you don't supervise.</t>
        </is>
      </c>
      <c r="F48" s="14" t="n"/>
      <c r="G48" s="15" t="n"/>
      <c r="H48" s="14" t="n"/>
    </row>
    <row r="49" ht="46" customHeight="1">
      <c r="A49" s="10" t="inlineStr">
        <is>
          <t>S15</t>
        </is>
      </c>
      <c r="B49" s="11" t="inlineStr">
        <is>
          <t>Supervisor</t>
        </is>
      </c>
      <c r="C49" s="12" t="inlineStr">
        <is>
          <t>As a supervisor, I want to log my own adult volunteer hours (no approval).</t>
        </is>
      </c>
      <c r="D49" s="12" t="inlineStr">
        <is>
          <t>Open My Hours, log an activity with date and hours, and save.</t>
        </is>
      </c>
      <c r="E49" s="12" t="inlineStr">
        <is>
          <t>The entry is recorded instantly with a running total; it is clearly NOT part of the student competition/leaderboard.</t>
        </is>
      </c>
      <c r="F49" s="11" t="n"/>
      <c r="G49" s="12" t="n"/>
      <c r="H49" s="11" t="n"/>
    </row>
    <row r="50" ht="46" customHeight="1">
      <c r="A50" s="13" t="inlineStr">
        <is>
          <t>S16</t>
        </is>
      </c>
      <c r="B50" s="14" t="inlineStr">
        <is>
          <t>Supervisor</t>
        </is>
      </c>
      <c r="C50" s="15" t="inlineStr">
        <is>
          <t>As a supervisor, I want to delete one of my adult-hours entries.</t>
        </is>
      </c>
      <c r="D50" s="15" t="inlineStr">
        <is>
          <t>In My Hours, delete an entry and confirm.</t>
        </is>
      </c>
      <c r="E50" s="15" t="inlineStr">
        <is>
          <t>The entry is removed and the total updates.</t>
        </is>
      </c>
      <c r="F50" s="14" t="n"/>
      <c r="G50" s="15" t="n"/>
      <c r="H50" s="14" t="n"/>
    </row>
    <row r="51" ht="46" customHeight="1">
      <c r="A51" s="10" t="inlineStr">
        <is>
          <t>S17</t>
        </is>
      </c>
      <c r="B51" s="11" t="inlineStr">
        <is>
          <t>Supervisor</t>
        </is>
      </c>
      <c r="C51" s="12" t="inlineStr">
        <is>
          <t>As a supervisor, I want Help content relevant to my role.</t>
        </is>
      </c>
      <c r="D51" s="12" t="inlineStr">
        <is>
          <t>Open Help and view the 'Supervisors &amp; organizers' section.</t>
        </is>
      </c>
      <c r="E51" s="12" t="inlineStr">
        <is>
          <t>Guidance covers accounts, reviews, events, roster/check-in, messaging, reports, and my hours.</t>
        </is>
      </c>
      <c r="F51" s="11" t="n"/>
      <c r="G51" s="12" t="n"/>
      <c r="H51" s="11" t="n"/>
    </row>
    <row r="52" ht="46" customHeight="1">
      <c r="A52" s="13" t="inlineStr">
        <is>
          <t>O1</t>
        </is>
      </c>
      <c r="B52" s="14" t="inlineStr">
        <is>
          <t>Org Admin</t>
        </is>
      </c>
      <c r="C52" s="15" t="inlineStr">
        <is>
          <t>As an org admin, I want a dashboard for my organization.</t>
        </is>
      </c>
      <c r="D52" s="15" t="inlineStr">
        <is>
          <t>Sign in as an org admin.</t>
        </is>
      </c>
      <c r="E52" s="15" t="inlineStr">
        <is>
          <t>You land on the supervisor-style dashboard scoped to your organization.</t>
        </is>
      </c>
      <c r="F52" s="14" t="n"/>
      <c r="G52" s="15" t="n"/>
      <c r="H52" s="14" t="n"/>
    </row>
    <row r="53" ht="46" customHeight="1">
      <c r="A53" s="10" t="inlineStr">
        <is>
          <t>O2</t>
        </is>
      </c>
      <c r="B53" s="11" t="inlineStr">
        <is>
          <t>Org Admin</t>
        </is>
      </c>
      <c r="C53" s="12" t="inlineStr">
        <is>
          <t>As an org admin, I want to post an event private to my organization.</t>
        </is>
      </c>
      <c r="D53" s="12" t="inlineStr">
        <is>
          <t>Create a new event; the visibility is your organization.</t>
        </is>
      </c>
      <c r="E53" s="12" t="inlineStr">
        <is>
          <t>The event is created and visible only to your org's students.</t>
        </is>
      </c>
      <c r="F53" s="11" t="n"/>
      <c r="G53" s="12" t="n"/>
      <c r="H53" s="11" t="n"/>
    </row>
    <row r="54" ht="46" customHeight="1">
      <c r="A54" s="13" t="inlineStr">
        <is>
          <t>O3</t>
        </is>
      </c>
      <c r="B54" s="14" t="inlineStr">
        <is>
          <t>Org Admin</t>
        </is>
      </c>
      <c r="C54" s="15" t="inlineStr">
        <is>
          <t>As an org admin, I want to review only my organization's students' hours.</t>
        </is>
      </c>
      <c r="D54" s="15" t="inlineStr">
        <is>
          <t>Open Pending Reviews.</t>
        </is>
      </c>
      <c r="E54" s="15" t="inlineStr">
        <is>
          <t>Only submissions for your organization's events appear.</t>
        </is>
      </c>
      <c r="F54" s="14" t="n"/>
      <c r="G54" s="15" t="n"/>
      <c r="H54" s="14" t="n"/>
    </row>
    <row r="55" ht="46" customHeight="1">
      <c r="A55" s="10" t="inlineStr">
        <is>
          <t>O4</t>
        </is>
      </c>
      <c r="B55" s="11" t="inlineStr">
        <is>
          <t>Org Admin</t>
        </is>
      </c>
      <c r="C55" s="12" t="inlineStr">
        <is>
          <t>As an org admin, I want to manage (edit/delete) my org's events.</t>
        </is>
      </c>
      <c r="D55" s="12" t="inlineStr">
        <is>
          <t>In My Events edit or delete an event you run.</t>
        </is>
      </c>
      <c r="E55" s="12" t="inlineStr">
        <is>
          <t>Changes apply; delete safety for approved hours still holds.</t>
        </is>
      </c>
      <c r="F55" s="11" t="n"/>
      <c r="G55" s="12" t="n"/>
      <c r="H55" s="11" t="n"/>
    </row>
    <row r="56" ht="46" customHeight="1">
      <c r="A56" s="13" t="inlineStr">
        <is>
          <t>O5</t>
        </is>
      </c>
      <c r="B56" s="14" t="inlineStr">
        <is>
          <t>Org Admin</t>
        </is>
      </c>
      <c r="C56" s="15" t="inlineStr">
        <is>
          <t>As an org admin, I want the same view-only opportunities and my-hours tools.</t>
        </is>
      </c>
      <c r="D56" s="15" t="inlineStr">
        <is>
          <t>Open All Opportunities and My Hours.</t>
        </is>
      </c>
      <c r="E56" s="15" t="inlineStr">
        <is>
          <t>Both work as they do for supervisors.</t>
        </is>
      </c>
      <c r="F56" s="14" t="n"/>
      <c r="G56" s="15" t="n"/>
      <c r="H56" s="14" t="n"/>
    </row>
    <row r="57" ht="46" customHeight="1">
      <c r="A57" s="10" t="inlineStr">
        <is>
          <t>AD1</t>
        </is>
      </c>
      <c r="B57" s="11" t="inlineStr">
        <is>
          <t>Admin</t>
        </is>
      </c>
      <c r="C57" s="12" t="inlineStr">
        <is>
          <t>As an admin, I want a dashboard and reporting overview.</t>
        </is>
      </c>
      <c r="D57" s="12" t="inlineStr">
        <is>
          <t>Sign in as admin and view the dashboard and Reports.</t>
        </is>
      </c>
      <c r="E57" s="12" t="inlineStr">
        <is>
          <t>Program-wide totals (users, events, submissions, hours) and charts are shown.</t>
        </is>
      </c>
      <c r="F57" s="11" t="n"/>
      <c r="G57" s="12" t="n"/>
      <c r="H57" s="11" t="n"/>
    </row>
    <row r="58" ht="46" customHeight="1">
      <c r="A58" s="13" t="inlineStr">
        <is>
          <t>AD2</t>
        </is>
      </c>
      <c r="B58" s="14" t="inlineStr">
        <is>
          <t>Admin</t>
        </is>
      </c>
      <c r="C58" s="15" t="inlineStr">
        <is>
          <t>As an admin, I want to see users by type and search them.</t>
        </is>
      </c>
      <c r="D58" s="15" t="inlineStr">
        <is>
          <t>Open Users, use the role-filter pills and the search box.</t>
        </is>
      </c>
      <c r="E58" s="15" t="inlineStr">
        <is>
          <t>Users filter by role with counts and search by name/email.</t>
        </is>
      </c>
      <c r="F58" s="14" t="n"/>
      <c r="G58" s="15" t="n"/>
      <c r="H58" s="14" t="n"/>
    </row>
    <row r="59" ht="46" customHeight="1">
      <c r="A59" s="10" t="inlineStr">
        <is>
          <t>AD3</t>
        </is>
      </c>
      <c r="B59" s="11" t="inlineStr">
        <is>
          <t>Admin</t>
        </is>
      </c>
      <c r="C59" s="12" t="inlineStr">
        <is>
          <t>As an admin, I want to create a supervisor with a phone number.</t>
        </is>
      </c>
      <c r="D59" s="12" t="inlineStr">
        <is>
          <t>In Users, create a supervisor account with contact phone.</t>
        </is>
      </c>
      <c r="E59" s="12" t="inlineStr">
        <is>
          <t>The supervisor is created and can be assigned to events.</t>
        </is>
      </c>
      <c r="F59" s="11" t="n"/>
      <c r="G59" s="12" t="n"/>
      <c r="H59" s="11" t="n"/>
    </row>
    <row r="60" ht="46" customHeight="1">
      <c r="A60" s="13" t="inlineStr">
        <is>
          <t>AD4</t>
        </is>
      </c>
      <c r="B60" s="14" t="inlineStr">
        <is>
          <t>Admin</t>
        </is>
      </c>
      <c r="C60" s="15" t="inlineStr">
        <is>
          <t>As an admin, I want to assign/remove org-admin access clearly.</t>
        </is>
      </c>
      <c r="D60" s="15" t="inlineStr">
        <is>
          <t>Open a user's org-admin dialog, check organizations, save; then uncheck all and save.</t>
        </is>
      </c>
      <c r="E60" s="15" t="inlineStr">
        <is>
          <t>Checking orgs makes them an org admin; the message clearly explains that unchecking all returns them to a participant.</t>
        </is>
      </c>
      <c r="F60" s="14" t="n"/>
      <c r="G60" s="15" t="n"/>
      <c r="H60" s="14" t="n"/>
    </row>
    <row r="61" ht="46" customHeight="1">
      <c r="A61" s="10" t="inlineStr">
        <is>
          <t>AD5</t>
        </is>
      </c>
      <c r="B61" s="11" t="inlineStr">
        <is>
          <t>Admin</t>
        </is>
      </c>
      <c r="C61" s="12" t="inlineStr">
        <is>
          <t>As an admin, I want to grant manual hours to a participant.</t>
        </is>
      </c>
      <c r="D61" s="12" t="inlineStr">
        <is>
          <t>Grant manual hours with a description and date to a participant.</t>
        </is>
      </c>
      <c r="E61" s="12" t="inlineStr">
        <is>
          <t>The hours are auto-approved and count toward that participant's total/medals.</t>
        </is>
      </c>
      <c r="F61" s="11" t="n"/>
      <c r="G61" s="12" t="n"/>
      <c r="H61" s="11" t="n"/>
    </row>
    <row r="62" ht="46" customHeight="1">
      <c r="A62" s="13" t="inlineStr">
        <is>
          <t>AD6</t>
        </is>
      </c>
      <c r="B62" s="14" t="inlineStr">
        <is>
          <t>Admin</t>
        </is>
      </c>
      <c r="C62" s="15" t="inlineStr">
        <is>
          <t>As an admin, I want to view any participant's service record.</t>
        </is>
      </c>
      <c r="D62" s="15" t="inlineStr">
        <is>
          <t>From Users open a participant's service record.</t>
        </is>
      </c>
      <c r="E62" s="15" t="inlineStr">
        <is>
          <t>The itemized verified record opens for that user.</t>
        </is>
      </c>
      <c r="F62" s="14" t="n"/>
      <c r="G62" s="15" t="n"/>
      <c r="H62" s="14" t="n"/>
    </row>
    <row r="63" ht="46" customHeight="1">
      <c r="A63" s="10" t="inlineStr">
        <is>
          <t>AD7</t>
        </is>
      </c>
      <c r="B63" s="11" t="inlineStr">
        <is>
          <t>Admin</t>
        </is>
      </c>
      <c r="C63" s="12" t="inlineStr">
        <is>
          <t>As an admin, I want to search events by date, supervisor, or organization.</t>
        </is>
      </c>
      <c r="D63" s="12" t="inlineStr">
        <is>
          <t>Open Events and use the search box and date range; check the supervisor/org shown per event.</t>
        </is>
      </c>
      <c r="E63" s="12" t="inlineStr">
        <is>
          <t>Events filter correctly and each card shows its supervisor and organization.</t>
        </is>
      </c>
      <c r="F63" s="11" t="n"/>
      <c r="G63" s="12" t="n"/>
      <c r="H63" s="11" t="n"/>
    </row>
    <row r="64" ht="46" customHeight="1">
      <c r="A64" s="13" t="inlineStr">
        <is>
          <t>AD8</t>
        </is>
      </c>
      <c r="B64" s="14" t="inlineStr">
        <is>
          <t>Admin</t>
        </is>
      </c>
      <c r="C64" s="15" t="inlineStr">
        <is>
          <t>As an admin, I want clear event-visibility labels when creating an event.</t>
        </is>
      </c>
      <c r="D64" s="15" t="inlineStr">
        <is>
          <t>Open New Event and inspect the 'Who can see this' options.</t>
        </is>
      </c>
      <c r="E64" s="15" t="inlineStr">
        <is>
          <t>Options read 'Open to all (community)' and 'Only &lt;org&gt; students' with helper text.</t>
        </is>
      </c>
      <c r="F64" s="14" t="n"/>
      <c r="G64" s="15" t="n"/>
      <c r="H64" s="14" t="n"/>
    </row>
    <row r="65" ht="46" customHeight="1">
      <c r="A65" s="10" t="inlineStr">
        <is>
          <t>AD9</t>
        </is>
      </c>
      <c r="B65" s="11" t="inlineStr">
        <is>
          <t>Admin</t>
        </is>
      </c>
      <c r="C65" s="12" t="inlineStr">
        <is>
          <t>As an admin, I want to manage organizations and join codes.</t>
        </is>
      </c>
      <c r="D65" s="12" t="inlineStr">
        <is>
          <t>Open Organizations, create an org, generate a join code, and set leaderboard participation.</t>
        </is>
      </c>
      <c r="E65" s="12" t="inlineStr">
        <is>
          <t>The org is created with a join code; leaderboard opt-out is respected.</t>
        </is>
      </c>
      <c r="F65" s="11" t="n"/>
      <c r="G65" s="12" t="n"/>
      <c r="H65" s="11" t="n"/>
    </row>
    <row r="66" ht="46" customHeight="1">
      <c r="A66" s="13" t="inlineStr">
        <is>
          <t>AD10</t>
        </is>
      </c>
      <c r="B66" s="14" t="inlineStr">
        <is>
          <t>Admin</t>
        </is>
      </c>
      <c r="C66" s="15" t="inlineStr">
        <is>
          <t>As an admin, I want to send a test email to verify email works.</t>
        </is>
      </c>
      <c r="D66" s="15" t="inlineStr">
        <is>
          <t>Use the admin 'Send test email' card.</t>
        </is>
      </c>
      <c r="E66" s="15" t="inlineStr">
        <is>
          <t>A test email is sent and the result (success/failure) is shown.</t>
        </is>
      </c>
      <c r="F66" s="14" t="n"/>
      <c r="G66" s="15" t="n"/>
      <c r="H66" s="14" t="n"/>
    </row>
    <row r="67" ht="46" customHeight="1">
      <c r="A67" s="10" t="inlineStr">
        <is>
          <t>AD11</t>
        </is>
      </c>
      <c r="B67" s="11" t="inlineStr">
        <is>
          <t>Admin</t>
        </is>
      </c>
      <c r="C67" s="12" t="inlineStr">
        <is>
          <t>As an admin, I want to log recycling bin counts so the ribbon updates.</t>
        </is>
      </c>
      <c r="D67" s="12" t="inlineStr">
        <is>
          <t>Use the admin recycling/bin-log card to add cans.</t>
        </is>
      </c>
      <c r="E67" s="12" t="inlineStr">
        <is>
          <t>The total updates and the ribbon reflects the new count and countdown.</t>
        </is>
      </c>
      <c r="F67" s="11" t="n"/>
      <c r="G67" s="12" t="n"/>
      <c r="H67" s="11" t="n"/>
    </row>
    <row r="68" ht="46" customHeight="1">
      <c r="A68" s="13" t="inlineStr">
        <is>
          <t>X1</t>
        </is>
      </c>
      <c r="B68" s="14" t="inlineStr">
        <is>
          <t>All users</t>
        </is>
      </c>
      <c r="C68" s="15" t="inlineStr">
        <is>
          <t>As a user on a phone, I want a usable mobile layout.</t>
        </is>
      </c>
      <c r="D68" s="15" t="inlineStr">
        <is>
          <t>Open the app at phone width; use the menu drawer.</t>
        </is>
      </c>
      <c r="E68" s="15" t="inlineStr">
        <is>
          <t>Layout adapts, the nav drawer opens/closes, and there's no horizontal scrolling.</t>
        </is>
      </c>
      <c r="F68" s="14" t="n"/>
      <c r="G68" s="15" t="n"/>
      <c r="H68" s="14" t="n"/>
    </row>
    <row r="69" ht="46" customHeight="1">
      <c r="A69" s="10" t="inlineStr">
        <is>
          <t>X2</t>
        </is>
      </c>
      <c r="B69" s="11" t="inlineStr">
        <is>
          <t>Anonymous</t>
        </is>
      </c>
      <c r="C69" s="12" t="inlineStr">
        <is>
          <t>As a visitor, I want to see the recycling ribbon on the login page.</t>
        </is>
      </c>
      <c r="D69" s="12" t="inlineStr">
        <is>
          <t>Open the login page while signed out.</t>
        </is>
      </c>
      <c r="E69" s="12" t="inlineStr">
        <is>
          <t>The green Million Cans ribbon shows on the login screen.</t>
        </is>
      </c>
      <c r="F69" s="11" t="n"/>
      <c r="G69" s="12" t="n"/>
      <c r="H69" s="11" t="n"/>
    </row>
    <row r="70" ht="46" customHeight="1">
      <c r="A70" s="13" t="inlineStr">
        <is>
          <t>X3</t>
        </is>
      </c>
      <c r="B70" s="14" t="inlineStr">
        <is>
          <t>All users</t>
        </is>
      </c>
      <c r="C70" s="15" t="inlineStr">
        <is>
          <t>As a user, my session should persist and protected pages should be guarded.</t>
        </is>
      </c>
      <c r="D70" s="15" t="inlineStr">
        <is>
          <t>Sign in, refresh the page; then sign out and try to open a protected URL directly.</t>
        </is>
      </c>
      <c r="E70" s="15" t="inlineStr">
        <is>
          <t>Refresh keeps you signed in; protected pages redirect to login when signed out.</t>
        </is>
      </c>
      <c r="F70" s="14" t="n"/>
      <c r="G70" s="15" t="n"/>
      <c r="H70" s="14" t="n"/>
    </row>
  </sheetData>
  <mergeCells count="1">
    <mergeCell ref="A1:H1"/>
  </mergeCells>
  <conditionalFormatting sqref="F3:F7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F3:F70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60" customWidth="1" min="3" max="3"/>
    <col width="55" customWidth="1" min="4" max="4"/>
    <col width="55" customWidth="1" min="5" max="5"/>
    <col width="13" customWidth="1" min="6" max="6"/>
    <col width="40" customWidth="1" min="7" max="7"/>
    <col width="16" customWidth="1" min="8" max="8"/>
  </cols>
  <sheetData>
    <row r="1" ht="28" customHeight="1">
      <c r="A1" s="8" t="inlineStr">
        <is>
          <t>Test cases — Desktop Other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9" t="inlineStr">
        <is>
          <t>ID</t>
        </is>
      </c>
      <c r="B2" s="9" t="inlineStr">
        <is>
          <t>Persona</t>
        </is>
      </c>
      <c r="C2" s="9" t="inlineStr">
        <is>
          <t>User story</t>
        </is>
      </c>
      <c r="D2" s="9" t="inlineStr">
        <is>
          <t>Steps to perform</t>
        </is>
      </c>
      <c r="E2" s="9" t="inlineStr">
        <is>
          <t>Expected behavior (what you should see)</t>
        </is>
      </c>
      <c r="F2" s="9" t="inlineStr">
        <is>
          <t>Result</t>
        </is>
      </c>
      <c r="G2" s="9" t="inlineStr">
        <is>
          <t>Comments</t>
        </is>
      </c>
      <c r="H2" s="9" t="inlineStr">
        <is>
          <t>Tester</t>
        </is>
      </c>
    </row>
    <row r="3" ht="46" customHeight="1">
      <c r="A3" s="10" t="inlineStr">
        <is>
          <t>A1</t>
        </is>
      </c>
      <c r="B3" s="11" t="inlineStr">
        <is>
          <t>Participant (6–12)</t>
        </is>
      </c>
      <c r="C3" s="12" t="inlineStr">
        <is>
          <t>As a student in grades 6–12, I want to sign up for the app using the form so I can start logging hours.</t>
        </is>
      </c>
      <c r="D3" s="12" t="inlineStr">
        <is>
          <t>From the login page tap 'Create an account'. Choose the student option, fill in name, email, password, grade, school, and a parent email. Submit.</t>
        </is>
      </c>
      <c r="E3" s="12" t="inlineStr">
        <is>
          <t>Account is created, you're signed in, and you land on the participant dashboard. A confirmation is shown.</t>
        </is>
      </c>
      <c r="F3" s="11" t="n"/>
      <c r="G3" s="12" t="n"/>
      <c r="H3" s="11" t="n"/>
    </row>
    <row r="4" ht="46" customHeight="1">
      <c r="A4" s="13" t="inlineStr">
        <is>
          <t>A2</t>
        </is>
      </c>
      <c r="B4" s="14" t="inlineStr">
        <is>
          <t>Parent</t>
        </is>
      </c>
      <c r="C4" s="15" t="inlineStr">
        <is>
          <t>As a parent, I want to create my account and add my elementary child (grades 2–5) who has no login.</t>
        </is>
      </c>
      <c r="D4" s="15" t="inlineStr">
        <is>
          <t>Register choosing the parent option. After sign-in, add a child (grades 2–5) with name and grade.</t>
        </is>
      </c>
      <c r="E4" s="15" t="inlineStr">
        <is>
          <t>Parent account is created; the child appears on the parent dashboard as a managed child with no separate login.</t>
        </is>
      </c>
      <c r="F4" s="14" t="n"/>
      <c r="G4" s="15" t="n"/>
      <c r="H4" s="14" t="n"/>
    </row>
    <row r="5" ht="46" customHeight="1">
      <c r="A5" s="10" t="inlineStr">
        <is>
          <t>A3</t>
        </is>
      </c>
      <c r="B5" s="11" t="inlineStr">
        <is>
          <t>All users</t>
        </is>
      </c>
      <c r="C5" s="12" t="inlineStr">
        <is>
          <t>As a user, I want to log in with my email and password.</t>
        </is>
      </c>
      <c r="D5" s="12" t="inlineStr">
        <is>
          <t>Enter a valid email and password on the login page and tap 'Sign in'.</t>
        </is>
      </c>
      <c r="E5" s="12" t="inlineStr">
        <is>
          <t>You're signed in and redirected to your role's home screen.</t>
        </is>
      </c>
      <c r="F5" s="11" t="n"/>
      <c r="G5" s="12" t="n"/>
      <c r="H5" s="11" t="n"/>
    </row>
    <row r="6" ht="46" customHeight="1">
      <c r="A6" s="13" t="inlineStr">
        <is>
          <t>A4</t>
        </is>
      </c>
      <c r="B6" s="14" t="inlineStr">
        <is>
          <t>All users</t>
        </is>
      </c>
      <c r="C6" s="15" t="inlineStr">
        <is>
          <t>As a user, I want to reveal my password while typing so I make fewer mistakes.</t>
        </is>
      </c>
      <c r="D6" s="15" t="inlineStr">
        <is>
          <t>On the login page, tap the eye icon in the password field.</t>
        </is>
      </c>
      <c r="E6" s="15" t="inlineStr">
        <is>
          <t>The password text becomes visible; tapping again hides it.</t>
        </is>
      </c>
      <c r="F6" s="14" t="n"/>
      <c r="G6" s="15" t="n"/>
      <c r="H6" s="14" t="n"/>
    </row>
    <row r="7" ht="46" customHeight="1">
      <c r="A7" s="10" t="inlineStr">
        <is>
          <t>A5</t>
        </is>
      </c>
      <c r="B7" s="11" t="inlineStr">
        <is>
          <t>All users</t>
        </is>
      </c>
      <c r="C7" s="12" t="inlineStr">
        <is>
          <t>As a user, I want to reset my password by email if I forget it.</t>
        </is>
      </c>
      <c r="D7" s="12" t="inlineStr">
        <is>
          <t>Tap 'Forgot your password?', enter your email, submit, open the email, follow the reset link, set a new password, and sign in.</t>
        </is>
      </c>
      <c r="E7" s="12" t="inlineStr">
        <is>
          <t>A reset email arrives with a working link; the new password lets you sign in; the old one no longer works.</t>
        </is>
      </c>
      <c r="F7" s="11" t="n"/>
      <c r="G7" s="12" t="n"/>
      <c r="H7" s="11" t="n"/>
    </row>
    <row r="8" ht="46" customHeight="1">
      <c r="A8" s="13" t="inlineStr">
        <is>
          <t>A6</t>
        </is>
      </c>
      <c r="B8" s="14" t="inlineStr">
        <is>
          <t>All users</t>
        </is>
      </c>
      <c r="C8" s="15" t="inlineStr">
        <is>
          <t>As a user, I want to sign out.</t>
        </is>
      </c>
      <c r="D8" s="15" t="inlineStr">
        <is>
          <t>Open the menu/footer and tap 'Sign out'.</t>
        </is>
      </c>
      <c r="E8" s="15" t="inlineStr">
        <is>
          <t>You're logged out and returned to the login/landing page.</t>
        </is>
      </c>
      <c r="F8" s="14" t="n"/>
      <c r="G8" s="15" t="n"/>
      <c r="H8" s="14" t="n"/>
    </row>
    <row r="9" ht="46" customHeight="1">
      <c r="A9" s="10" t="inlineStr">
        <is>
          <t>A7</t>
        </is>
      </c>
      <c r="B9" s="11" t="inlineStr">
        <is>
          <t>All users</t>
        </is>
      </c>
      <c r="C9" s="12" t="inlineStr">
        <is>
          <t>As a user, I want a clear error when my credentials are wrong.</t>
        </is>
      </c>
      <c r="D9" s="12" t="inlineStr">
        <is>
          <t>Enter an incorrect email or password and submit.</t>
        </is>
      </c>
      <c r="E9" s="12" t="inlineStr">
        <is>
          <t>A clear 'Login failed / invalid credentials' message is shown; you stay on the login page.</t>
        </is>
      </c>
      <c r="F9" s="11" t="n"/>
      <c r="G9" s="12" t="n"/>
      <c r="H9" s="11" t="n"/>
    </row>
    <row r="10" ht="46" customHeight="1">
      <c r="A10" s="13" t="inlineStr">
        <is>
          <t>A8</t>
        </is>
      </c>
      <c r="B10" s="14" t="inlineStr">
        <is>
          <t>Supervisor</t>
        </is>
      </c>
      <c r="C10" s="15" t="inlineStr">
        <is>
          <t>As the program, supervisors must be created by an admin and cannot self-register.</t>
        </is>
      </c>
      <c r="D10" s="15" t="inlineStr">
        <is>
          <t>Review the registration form options.</t>
        </is>
      </c>
      <c r="E10" s="15" t="inlineStr">
        <is>
          <t>There is no way to self-register as a supervisor; only participant/parent options exist.</t>
        </is>
      </c>
      <c r="F10" s="14" t="n"/>
      <c r="G10" s="15" t="n"/>
      <c r="H10" s="14" t="n"/>
    </row>
    <row r="11" ht="46" customHeight="1">
      <c r="A11" s="10" t="inlineStr">
        <is>
          <t>A9</t>
        </is>
      </c>
      <c r="B11" s="11" t="inlineStr">
        <is>
          <t>Participant</t>
        </is>
      </c>
      <c r="C11" s="12" t="inlineStr">
        <is>
          <t>As a student joining a specific organization, I must enter a valid join code.</t>
        </is>
      </c>
      <c r="D11" s="12" t="inlineStr">
        <is>
          <t>During sign-up (or profile edit) select a code-protected organization and enter its join code.</t>
        </is>
      </c>
      <c r="E11" s="12" t="inlineStr">
        <is>
          <t>A correct code is accepted; a wrong/blank code is rejected with a clear message.</t>
        </is>
      </c>
      <c r="F11" s="11" t="n"/>
      <c r="G11" s="12" t="n"/>
      <c r="H11" s="11" t="n"/>
    </row>
    <row r="12" ht="46" customHeight="1">
      <c r="A12" s="13" t="inlineStr">
        <is>
          <t>P1</t>
        </is>
      </c>
      <c r="B12" s="14" t="inlineStr">
        <is>
          <t>Participant</t>
        </is>
      </c>
      <c r="C12" s="15" t="inlineStr">
        <is>
          <t>As a participant, I want a dashboard showing my approved hours and progress to my next medal.</t>
        </is>
      </c>
      <c r="D12" s="15" t="inlineStr">
        <is>
          <t>Sign in as a participant and view the dashboard.</t>
        </is>
      </c>
      <c r="E12" s="15" t="inlineStr">
        <is>
          <t>You see total approved hours, a progress ring, next medal + hours remaining, and quick actions.</t>
        </is>
      </c>
      <c r="F12" s="14" t="n"/>
      <c r="G12" s="15" t="n"/>
      <c r="H12" s="14" t="n"/>
    </row>
    <row r="13" ht="46" customHeight="1">
      <c r="A13" s="10" t="inlineStr">
        <is>
          <t>P2</t>
        </is>
      </c>
      <c r="B13" s="11" t="inlineStr">
        <is>
          <t>Participant</t>
        </is>
      </c>
      <c r="C13" s="12" t="inlineStr">
        <is>
          <t>As a participant, I want to find and sign up for an opportunity.</t>
        </is>
      </c>
      <c r="D13" s="12" t="inlineStr">
        <is>
          <t>Go to Sign Up → Upcoming events, open an event, and tap Sign Up.</t>
        </is>
      </c>
      <c r="E13" s="12" t="inlineStr">
        <is>
          <t>You're registered; a confirmation shows and the event moves to 'My sign-ups'.</t>
        </is>
      </c>
      <c r="F13" s="11" t="n"/>
      <c r="G13" s="12" t="n"/>
      <c r="H13" s="11" t="n"/>
    </row>
    <row r="14" ht="46" customHeight="1">
      <c r="A14" s="13" t="inlineStr">
        <is>
          <t>P3</t>
        </is>
      </c>
      <c r="B14" s="14" t="inlineStr">
        <is>
          <t>Participant</t>
        </is>
      </c>
      <c r="C14" s="15" t="inlineStr">
        <is>
          <t>As a participant, I want to add an event I signed up for to my calendar.</t>
        </is>
      </c>
      <c r="D14" s="15" t="inlineStr">
        <is>
          <t>In Sign Up → My sign-ups, use the add-to-calendar option on an event.</t>
        </is>
      </c>
      <c r="E14" s="15" t="inlineStr">
        <is>
          <t>A calendar (.ics) file downloads with the correct title, date, time, and location.</t>
        </is>
      </c>
      <c r="F14" s="14" t="n"/>
      <c r="G14" s="15" t="n"/>
      <c r="H14" s="14" t="n"/>
    </row>
    <row r="15" ht="46" customHeight="1">
      <c r="A15" s="10" t="inlineStr">
        <is>
          <t>P4</t>
        </is>
      </c>
      <c r="B15" s="11" t="inlineStr">
        <is>
          <t>Participant</t>
        </is>
      </c>
      <c r="C15" s="12" t="inlineStr">
        <is>
          <t>As a participant, I want to withdraw from an event.</t>
        </is>
      </c>
      <c r="D15" s="12" t="inlineStr">
        <is>
          <t>In Sign Up → My sign-ups, tap the red Withdraw pill and confirm.</t>
        </is>
      </c>
      <c r="E15" s="12" t="inlineStr">
        <is>
          <t>You're removed from the event and can sign up again later if space allows.</t>
        </is>
      </c>
      <c r="F15" s="11" t="n"/>
      <c r="G15" s="12" t="n"/>
      <c r="H15" s="11" t="n"/>
    </row>
    <row r="16" ht="46" customHeight="1">
      <c r="A16" s="13" t="inlineStr">
        <is>
          <t>P5</t>
        </is>
      </c>
      <c r="B16" s="14" t="inlineStr">
        <is>
          <t>Participant</t>
        </is>
      </c>
      <c r="C16" s="15" t="inlineStr">
        <is>
          <t>As a participant, I can only sign up for grade-appropriate events.</t>
        </is>
      </c>
      <c r="D16" s="15" t="inlineStr">
        <is>
          <t>Attempt to sign up for an event limited to grades outside your own.</t>
        </is>
      </c>
      <c r="E16" s="15" t="inlineStr">
        <is>
          <t>The event is not available to you / sign-up is blocked with a grade message.</t>
        </is>
      </c>
      <c r="F16" s="14" t="n"/>
      <c r="G16" s="15" t="n"/>
      <c r="H16" s="14" t="n"/>
    </row>
    <row r="17" ht="46" customHeight="1">
      <c r="A17" s="10" t="inlineStr">
        <is>
          <t>P6</t>
        </is>
      </c>
      <c r="B17" s="11" t="inlineStr">
        <is>
          <t>Participant</t>
        </is>
      </c>
      <c r="C17" s="12" t="inlineStr">
        <is>
          <t>As a participant, I only see opportunities open to me or my organization.</t>
        </is>
      </c>
      <c r="D17" s="12" t="inlineStr">
        <is>
          <t>Browse the opportunities list.</t>
        </is>
      </c>
      <c r="E17" s="12" t="inlineStr">
        <is>
          <t>Open-to-all events show; another organization's private events do not appear.</t>
        </is>
      </c>
      <c r="F17" s="11" t="n"/>
      <c r="G17" s="12" t="n"/>
      <c r="H17" s="11" t="n"/>
    </row>
    <row r="18" ht="46" customHeight="1">
      <c r="A18" s="13" t="inlineStr">
        <is>
          <t>P7</t>
        </is>
      </c>
      <c r="B18" s="14" t="inlineStr">
        <is>
          <t>Participant</t>
        </is>
      </c>
      <c r="C18" s="15" t="inlineStr">
        <is>
          <t>As a participant, I want to check in on the day of my event.</t>
        </is>
      </c>
      <c r="D18" s="15" t="inlineStr">
        <is>
          <t>On the event day, within the event time window, use the Check-In panel on the dashboard.</t>
        </is>
      </c>
      <c r="E18" s="15" t="inlineStr">
        <is>
          <t>Check-in succeeds; before the window it shows 'Not open yet'.</t>
        </is>
      </c>
      <c r="F18" s="14" t="n"/>
      <c r="G18" s="15" t="n"/>
      <c r="H18" s="14" t="n"/>
    </row>
    <row r="19" ht="46" customHeight="1">
      <c r="A19" s="10" t="inlineStr">
        <is>
          <t>P8</t>
        </is>
      </c>
      <c r="B19" s="11" t="inlineStr">
        <is>
          <t>Participant</t>
        </is>
      </c>
      <c r="C19" s="12" t="inlineStr">
        <is>
          <t>As a participant, I want to submit my hours after an event.</t>
        </is>
      </c>
      <c r="D19" s="12" t="inlineStr">
        <is>
          <t>Go to Submit My Hours → Post-event hours, enter the hours worked for an ended event, and submit.</t>
        </is>
      </c>
      <c r="E19" s="12" t="inlineStr">
        <is>
          <t>Hours are sent for supervisor approval and show as 'Waiting for review'.</t>
        </is>
      </c>
      <c r="F19" s="11" t="n"/>
      <c r="G19" s="12" t="n"/>
      <c r="H19" s="11" t="n"/>
    </row>
    <row r="20" ht="46" customHeight="1">
      <c r="A20" s="13" t="inlineStr">
        <is>
          <t>P9</t>
        </is>
      </c>
      <c r="B20" s="14" t="inlineStr">
        <is>
          <t>Participant</t>
        </is>
      </c>
      <c r="C20" s="15" t="inlineStr">
        <is>
          <t>As a participant who attended without signing up, I want to submit those hours.</t>
        </is>
      </c>
      <c r="D20" s="15" t="inlineStr">
        <is>
          <t>In Submit My Hours → Post-event hours, under 'Attended without signing up?', pick a past event and submit hours.</t>
        </is>
      </c>
      <c r="E20" s="15" t="inlineStr">
        <is>
          <t>The section is always visible; eligible past events can be claimed, or an empty-state note is shown.</t>
        </is>
      </c>
      <c r="F20" s="14" t="n"/>
      <c r="G20" s="15" t="n"/>
      <c r="H20" s="14" t="n"/>
    </row>
    <row r="21" ht="46" customHeight="1">
      <c r="A21" s="10" t="inlineStr">
        <is>
          <t>P10</t>
        </is>
      </c>
      <c r="B21" s="11" t="inlineStr">
        <is>
          <t>Participant</t>
        </is>
      </c>
      <c r="C21" s="12" t="inlineStr">
        <is>
          <t>As a participant, I want to resubmit hours that were rejected.</t>
        </is>
      </c>
      <c r="D21" s="12" t="inlineStr">
        <is>
          <t>Open a rejected submission in Post-event hours and resubmit corrected hours.</t>
        </is>
      </c>
      <c r="E21" s="12" t="inlineStr">
        <is>
          <t>The submission returns to 'Waiting for review'.</t>
        </is>
      </c>
      <c r="F21" s="11" t="n"/>
      <c r="G21" s="12" t="n"/>
      <c r="H21" s="11" t="n"/>
    </row>
    <row r="22" ht="46" customHeight="1">
      <c r="A22" s="13" t="inlineStr">
        <is>
          <t>P11</t>
        </is>
      </c>
      <c r="B22" s="14" t="inlineStr">
        <is>
          <t>Participant</t>
        </is>
      </c>
      <c r="C22" s="15" t="inlineStr">
        <is>
          <t>As a participant, I want to log outside/external volunteering.</t>
        </is>
      </c>
      <c r="D22" s="15" t="inlineStr">
        <is>
          <t>Go to Submit My Hours → Outside volunteering, add the org, EIN, date, hours, supervisor, and guidelines, then submit.</t>
        </is>
      </c>
      <c r="E22" s="15" t="inlineStr">
        <is>
          <t>External hours are recorded and appear in your submissions as pending.</t>
        </is>
      </c>
      <c r="F22" s="14" t="n"/>
      <c r="G22" s="15" t="n"/>
      <c r="H22" s="14" t="n"/>
    </row>
    <row r="23" ht="46" customHeight="1">
      <c r="A23" s="10" t="inlineStr">
        <is>
          <t>P12</t>
        </is>
      </c>
      <c r="B23" s="11" t="inlineStr">
        <is>
          <t>Participant</t>
        </is>
      </c>
      <c r="C23" s="12" t="inlineStr">
        <is>
          <t>As a participant, proof is required for external hours over 5.</t>
        </is>
      </c>
      <c r="D23" s="12" t="inlineStr">
        <is>
          <t>Submit an external entry over 5 hours without proof, then with a proof upload.</t>
        </is>
      </c>
      <c r="E23" s="12" t="inlineStr">
        <is>
          <t>Without proof it's rejected with a message; with a photo/letter uploaded it submits.</t>
        </is>
      </c>
      <c r="F23" s="11" t="n"/>
      <c r="G23" s="12" t="n"/>
      <c r="H23" s="11" t="n"/>
    </row>
    <row r="24" ht="46" customHeight="1">
      <c r="A24" s="13" t="inlineStr">
        <is>
          <t>P13</t>
        </is>
      </c>
      <c r="B24" s="14" t="inlineStr">
        <is>
          <t>Participant</t>
        </is>
      </c>
      <c r="C24" s="15" t="inlineStr">
        <is>
          <t>As a participant, I want a My Reports view of my hours and medal progress.</t>
        </is>
      </c>
      <c r="D24" s="15" t="inlineStr">
        <is>
          <t>Open My Reports.</t>
        </is>
      </c>
      <c r="E24" s="15" t="inlineStr">
        <is>
          <t>You see total/in-program/external/waiting hours and Bronze/Silver/Gold progress bars.</t>
        </is>
      </c>
      <c r="F24" s="14" t="n"/>
      <c r="G24" s="15" t="n"/>
      <c r="H24" s="14" t="n"/>
    </row>
    <row r="25" ht="46" customHeight="1">
      <c r="A25" s="10" t="inlineStr">
        <is>
          <t>P14</t>
        </is>
      </c>
      <c r="B25" s="11" t="inlineStr">
        <is>
          <t>Participant</t>
        </is>
      </c>
      <c r="C25" s="12" t="inlineStr">
        <is>
          <t>As a participant, I want an official verified service record I can print or save.</t>
        </is>
      </c>
      <c r="D25" s="12" t="inlineStr">
        <is>
          <t>Open My Reports → Verified service record (or from the dashboard).</t>
        </is>
      </c>
      <c r="E25" s="12" t="inlineStr">
        <is>
          <t>An itemized, printable statement of approved hours with verifiers is shown; Save-as-PDF works.</t>
        </is>
      </c>
      <c r="F25" s="11" t="n"/>
      <c r="G25" s="12" t="n"/>
      <c r="H25" s="11" t="n"/>
    </row>
    <row r="26" ht="46" customHeight="1">
      <c r="A26" s="13" t="inlineStr">
        <is>
          <t>P15</t>
        </is>
      </c>
      <c r="B26" s="14" t="inlineStr">
        <is>
          <t>Participant</t>
        </is>
      </c>
      <c r="C26" s="15" t="inlineStr">
        <is>
          <t>As a participant, I want to control my leaderboard privacy.</t>
        </is>
      </c>
      <c r="D26" s="15" t="inlineStr">
        <is>
          <t>In My Profile set a display alias and/or hide from leaderboard, then view the leaderboard.</t>
        </is>
      </c>
      <c r="E26" s="15" t="inlineStr">
        <is>
          <t>Your name shows as the alias or 'Anonymous' to others; you still see yourself.</t>
        </is>
      </c>
      <c r="F26" s="14" t="n"/>
      <c r="G26" s="15" t="n"/>
      <c r="H26" s="14" t="n"/>
    </row>
    <row r="27" ht="46" customHeight="1">
      <c r="A27" s="10" t="inlineStr">
        <is>
          <t>P16</t>
        </is>
      </c>
      <c r="B27" s="11" t="inlineStr">
        <is>
          <t>Participant</t>
        </is>
      </c>
      <c r="C27" s="12" t="inlineStr">
        <is>
          <t>As a participant, I want to edit my profile details.</t>
        </is>
      </c>
      <c r="D27" s="12" t="inlineStr">
        <is>
          <t>Open My Profile and change name, phone, grade, school, or affiliation (with join code if needed), then save.</t>
        </is>
      </c>
      <c r="E27" s="12" t="inlineStr">
        <is>
          <t>Changes save; switching to a code-protected org requires a valid join code.</t>
        </is>
      </c>
      <c r="F27" s="11" t="n"/>
      <c r="G27" s="12" t="n"/>
      <c r="H27" s="11" t="n"/>
    </row>
    <row r="28" ht="46" customHeight="1">
      <c r="A28" s="13" t="inlineStr">
        <is>
          <t>P17</t>
        </is>
      </c>
      <c r="B28" s="14" t="inlineStr">
        <is>
          <t>Participant</t>
        </is>
      </c>
      <c r="C28" s="15" t="inlineStr">
        <is>
          <t>As a participant, I want a Help section with guidance, including join codes.</t>
        </is>
      </c>
      <c r="D28" s="15" t="inlineStr">
        <is>
          <t>Open Help from the nav and expand the entries.</t>
        </is>
      </c>
      <c r="E28" s="15" t="inlineStr">
        <is>
          <t>Help is visible in the nav; entries cover sign-up, hours, join codes, and a 'more questions? email mcc@medinaacademy.org' note.</t>
        </is>
      </c>
      <c r="F28" s="14" t="n"/>
      <c r="G28" s="15" t="n"/>
      <c r="H28" s="14" t="n"/>
    </row>
    <row r="29" ht="46" customHeight="1">
      <c r="A29" s="10" t="inlineStr">
        <is>
          <t>P18</t>
        </is>
      </c>
      <c r="B29" s="11" t="inlineStr">
        <is>
          <t>Participant</t>
        </is>
      </c>
      <c r="C29" s="12" t="inlineStr">
        <is>
          <t>As a participant, I want to see the Million Cans recycling ribbon on every screen.</t>
        </is>
      </c>
      <c r="D29" s="12" t="inlineStr">
        <is>
          <t>Navigate across pages while signed in.</t>
        </is>
      </c>
      <c r="E29" s="12" t="inlineStr">
        <is>
          <t>A green ribbon shows total cans and the countdown toward 100,000 on every page.</t>
        </is>
      </c>
      <c r="F29" s="11" t="n"/>
      <c r="G29" s="12" t="n"/>
      <c r="H29" s="11" t="n"/>
    </row>
    <row r="30" ht="46" customHeight="1">
      <c r="A30" s="13" t="inlineStr">
        <is>
          <t>PA1</t>
        </is>
      </c>
      <c r="B30" s="14" t="inlineStr">
        <is>
          <t>Parent</t>
        </is>
      </c>
      <c r="C30" s="15" t="inlineStr">
        <is>
          <t>As a parent, I want a dashboard showing my children and their activity.</t>
        </is>
      </c>
      <c r="D30" s="15" t="inlineStr">
        <is>
          <t>Sign in as a parent and view the dashboard.</t>
        </is>
      </c>
      <c r="E30" s="15" t="inlineStr">
        <is>
          <t>Your linked children appear with their schedule/progress; new sign-ups are flagged.</t>
        </is>
      </c>
      <c r="F30" s="14" t="n"/>
      <c r="G30" s="15" t="n"/>
      <c r="H30" s="14" t="n"/>
    </row>
    <row r="31" ht="46" customHeight="1">
      <c r="A31" s="10" t="inlineStr">
        <is>
          <t>PA2</t>
        </is>
      </c>
      <c r="B31" s="11" t="inlineStr">
        <is>
          <t>Parent</t>
        </is>
      </c>
      <c r="C31" s="12" t="inlineStr">
        <is>
          <t>As a parent, I want to add a managed child (grades 2–5).</t>
        </is>
      </c>
      <c r="D31" s="12" t="inlineStr">
        <is>
          <t>From the parent dashboard add a child with name and grade (join code if required).</t>
        </is>
      </c>
      <c r="E31" s="12" t="inlineStr">
        <is>
          <t>The child is added and appears in the child switcher.</t>
        </is>
      </c>
      <c r="F31" s="11" t="n"/>
      <c r="G31" s="12" t="n"/>
      <c r="H31" s="11" t="n"/>
    </row>
    <row r="32" ht="46" customHeight="1">
      <c r="A32" s="13" t="inlineStr">
        <is>
          <t>PA3</t>
        </is>
      </c>
      <c r="B32" s="14" t="inlineStr">
        <is>
          <t>Parent</t>
        </is>
      </c>
      <c r="C32" s="15" t="inlineStr">
        <is>
          <t>As a parent, I want to invite a co-guardian.</t>
        </is>
      </c>
      <c r="D32" s="15" t="inlineStr">
        <is>
          <t>From the dashboard invite a co-guardian by email.</t>
        </is>
      </c>
      <c r="E32" s="15" t="inlineStr">
        <is>
          <t>An invite email is sent; when they register with that email they get the same access to the children.</t>
        </is>
      </c>
      <c r="F32" s="14" t="n"/>
      <c r="G32" s="15" t="n"/>
      <c r="H32" s="14" t="n"/>
    </row>
    <row r="33" ht="46" customHeight="1">
      <c r="A33" s="10" t="inlineStr">
        <is>
          <t>PA4</t>
        </is>
      </c>
      <c r="B33" s="11" t="inlineStr">
        <is>
          <t>Parent</t>
        </is>
      </c>
      <c r="C33" s="12" t="inlineStr">
        <is>
          <t>As a parent, I want to sign my child up for an opportunity.</t>
        </is>
      </c>
      <c r="D33" s="12" t="inlineStr">
        <is>
          <t>Go to Find Opportunities, pick a child at the top, open an event, and sign them up.</t>
        </is>
      </c>
      <c r="E33" s="12" t="inlineStr">
        <is>
          <t>The child is registered; their event shows on your dashboard with add-to-calendar.</t>
        </is>
      </c>
      <c r="F33" s="11" t="n"/>
      <c r="G33" s="12" t="n"/>
      <c r="H33" s="11" t="n"/>
    </row>
    <row r="34" ht="46" customHeight="1">
      <c r="A34" s="13" t="inlineStr">
        <is>
          <t>PA5</t>
        </is>
      </c>
      <c r="B34" s="14" t="inlineStr">
        <is>
          <t>Parent</t>
        </is>
      </c>
      <c r="C34" s="15" t="inlineStr">
        <is>
          <t>As a parent, child sign-up respects grade and organization limits.</t>
        </is>
      </c>
      <c r="D34" s="15" t="inlineStr">
        <is>
          <t>Attempt to sign a child up for an event outside their grade/org.</t>
        </is>
      </c>
      <c r="E34" s="15" t="inlineStr">
        <is>
          <t>Ineligible events are hidden or blocked with a clear message.</t>
        </is>
      </c>
      <c r="F34" s="14" t="n"/>
      <c r="G34" s="15" t="n"/>
      <c r="H34" s="14" t="n"/>
    </row>
    <row r="35" ht="46" customHeight="1">
      <c r="A35" s="10" t="inlineStr">
        <is>
          <t>S1</t>
        </is>
      </c>
      <c r="B35" s="11" t="inlineStr">
        <is>
          <t>Supervisor</t>
        </is>
      </c>
      <c r="C35" s="12" t="inlineStr">
        <is>
          <t>As a supervisor, I want a dashboard as my landing page with my review queue and events.</t>
        </is>
      </c>
      <c r="D35" s="12" t="inlineStr">
        <is>
          <t>Sign in as a supervisor.</t>
        </is>
      </c>
      <c r="E35" s="12" t="inlineStr">
        <is>
          <t>You land on the dashboard: pending/approved/rejected counts, registrations, approved hours, and upcoming events with Roster links.</t>
        </is>
      </c>
      <c r="F35" s="11" t="n"/>
      <c r="G35" s="12" t="n"/>
      <c r="H35" s="11" t="n"/>
    </row>
    <row r="36" ht="46" customHeight="1">
      <c r="A36" s="13" t="inlineStr">
        <is>
          <t>S2</t>
        </is>
      </c>
      <c r="B36" s="14" t="inlineStr">
        <is>
          <t>Supervisor</t>
        </is>
      </c>
      <c r="C36" s="15" t="inlineStr">
        <is>
          <t>As a supervisor, the Getting Started card's first step should navigate correctly.</t>
        </is>
      </c>
      <c r="D36" s="15" t="inlineStr">
        <is>
          <t>On the dashboard, click the first Getting Started step ('Review pending hours').</t>
        </is>
      </c>
      <c r="E36" s="15" t="inlineStr">
        <is>
          <t>You navigate to Pending Reviews (not a dead link on the same page).</t>
        </is>
      </c>
      <c r="F36" s="14" t="n"/>
      <c r="G36" s="15" t="n"/>
      <c r="H36" s="14" t="n"/>
    </row>
    <row r="37" ht="46" customHeight="1">
      <c r="A37" s="10" t="inlineStr">
        <is>
          <t>S3</t>
        </is>
      </c>
      <c r="B37" s="11" t="inlineStr">
        <is>
          <t>Supervisor</t>
        </is>
      </c>
      <c r="C37" s="12" t="inlineStr">
        <is>
          <t>As a supervisor, I want to approve submitted hours.</t>
        </is>
      </c>
      <c r="D37" s="12" t="inlineStr">
        <is>
          <t>Open Pending Reviews, open a submission, and Approve.</t>
        </is>
      </c>
      <c r="E37" s="12" t="inlineStr">
        <is>
          <t>The submission is approved and moves to Reviewed History; the participant's total updates.</t>
        </is>
      </c>
      <c r="F37" s="11" t="n"/>
      <c r="G37" s="12" t="n"/>
      <c r="H37" s="11" t="n"/>
    </row>
    <row r="38" ht="46" customHeight="1">
      <c r="A38" s="13" t="inlineStr">
        <is>
          <t>S4</t>
        </is>
      </c>
      <c r="B38" s="14" t="inlineStr">
        <is>
          <t>Supervisor</t>
        </is>
      </c>
      <c r="C38" s="15" t="inlineStr">
        <is>
          <t>As a supervisor, I want to reject hours with a reason.</t>
        </is>
      </c>
      <c r="D38" s="15" t="inlineStr">
        <is>
          <t>Open a submission and Reject without a comment, then with a comment.</t>
        </is>
      </c>
      <c r="E38" s="15" t="inlineStr">
        <is>
          <t>Rejection is blocked until a reason is given; with a reason it's rejected and the student is notified.</t>
        </is>
      </c>
      <c r="F38" s="14" t="n"/>
      <c r="G38" s="15" t="n"/>
      <c r="H38" s="14" t="n"/>
    </row>
    <row r="39" ht="46" customHeight="1">
      <c r="A39" s="10" t="inlineStr">
        <is>
          <t>S5</t>
        </is>
      </c>
      <c r="B39" s="11" t="inlineStr">
        <is>
          <t>Supervisor</t>
        </is>
      </c>
      <c r="C39" s="12" t="inlineStr">
        <is>
          <t>As a supervisor, I want to review external submissions.</t>
        </is>
      </c>
      <c r="D39" s="12" t="inlineStr">
        <is>
          <t>In Pending Reviews open the external tab and approve/reject an external submission.</t>
        </is>
      </c>
      <c r="E39" s="12" t="inlineStr">
        <is>
          <t>External submissions can be reviewed the same way, including any proof attachment.</t>
        </is>
      </c>
      <c r="F39" s="11" t="n"/>
      <c r="G39" s="12" t="n"/>
      <c r="H39" s="11" t="n"/>
    </row>
    <row r="40" ht="46" customHeight="1">
      <c r="A40" s="13" t="inlineStr">
        <is>
          <t>S6</t>
        </is>
      </c>
      <c r="B40" s="14" t="inlineStr">
        <is>
          <t>Supervisor</t>
        </is>
      </c>
      <c r="C40" s="15" t="inlineStr">
        <is>
          <t>As a supervisor, I want to create a new event.</t>
        </is>
      </c>
      <c r="D40" s="15" t="inlineStr">
        <is>
          <t>Go to New Event, fill in title, description, slot label, location/address, date, times, capacity, and grade limits; save.</t>
        </is>
      </c>
      <c r="E40" s="15" t="inlineStr">
        <is>
          <t>Service credit is auto-calculated from times; the event is created and appears in My Events.</t>
        </is>
      </c>
      <c r="F40" s="14" t="n"/>
      <c r="G40" s="15" t="n"/>
      <c r="H40" s="14" t="n"/>
    </row>
    <row r="41" ht="46" customHeight="1">
      <c r="A41" s="10" t="inlineStr">
        <is>
          <t>S7</t>
        </is>
      </c>
      <c r="B41" s="11" t="inlineStr">
        <is>
          <t>Supervisor</t>
        </is>
      </c>
      <c r="C41" s="12" t="inlineStr">
        <is>
          <t>As a supervisor, I want to edit an event.</t>
        </is>
      </c>
      <c r="D41" s="12" t="inlineStr">
        <is>
          <t>In My Events, edit an event and save.</t>
        </is>
      </c>
      <c r="E41" s="12" t="inlineStr">
        <is>
          <t>Changes persist and are reflected to participants.</t>
        </is>
      </c>
      <c r="F41" s="11" t="n"/>
      <c r="G41" s="12" t="n"/>
      <c r="H41" s="11" t="n"/>
    </row>
    <row r="42" ht="46" customHeight="1">
      <c r="A42" s="13" t="inlineStr">
        <is>
          <t>S8</t>
        </is>
      </c>
      <c r="B42" s="14" t="inlineStr">
        <is>
          <t>Supervisor</t>
        </is>
      </c>
      <c r="C42" s="15" t="inlineStr">
        <is>
          <t>As a supervisor, I want to delete an event that has no approved hours.</t>
        </is>
      </c>
      <c r="D42" s="15" t="inlineStr">
        <is>
          <t>Delete an event that no one has approved hours for and confirm.</t>
        </is>
      </c>
      <c r="E42" s="15" t="inlineStr">
        <is>
          <t>The event is deleted.</t>
        </is>
      </c>
      <c r="F42" s="14" t="n"/>
      <c r="G42" s="15" t="n"/>
      <c r="H42" s="14" t="n"/>
    </row>
    <row r="43" ht="46" customHeight="1">
      <c r="A43" s="10" t="inlineStr">
        <is>
          <t>S9</t>
        </is>
      </c>
      <c r="B43" s="11" t="inlineStr">
        <is>
          <t>Supervisor</t>
        </is>
      </c>
      <c r="C43" s="12" t="inlineStr">
        <is>
          <t>As a supervisor, deleting an event with approved hours must be blocked.</t>
        </is>
      </c>
      <c r="D43" s="12" t="inlineStr">
        <is>
          <t>Attempt to delete an event that has approved participant hours.</t>
        </is>
      </c>
      <c r="E43" s="12" t="inlineStr">
        <is>
          <t>Deletion is blocked with a message that approved hours must be preserved.</t>
        </is>
      </c>
      <c r="F43" s="11" t="n"/>
      <c r="G43" s="12" t="n"/>
      <c r="H43" s="11" t="n"/>
    </row>
    <row r="44" ht="46" customHeight="1">
      <c r="A44" s="13" t="inlineStr">
        <is>
          <t>S10</t>
        </is>
      </c>
      <c r="B44" s="14" t="inlineStr">
        <is>
          <t>Supervisor</t>
        </is>
      </c>
      <c r="C44" s="15" t="inlineStr">
        <is>
          <t>As a supervisor, I want to see who signed up (roster).</t>
        </is>
      </c>
      <c r="D44" s="15" t="inlineStr">
        <is>
          <t>Open an event's Roster from My Events or the dashboard.</t>
        </is>
      </c>
      <c r="E44" s="15" t="inlineStr">
        <is>
          <t>Registered participants are listed with grade and status.</t>
        </is>
      </c>
      <c r="F44" s="14" t="n"/>
      <c r="G44" s="15" t="n"/>
      <c r="H44" s="14" t="n"/>
    </row>
    <row r="45" ht="46" customHeight="1">
      <c r="A45" s="10" t="inlineStr">
        <is>
          <t>S11</t>
        </is>
      </c>
      <c r="B45" s="11" t="inlineStr">
        <is>
          <t>Supervisor</t>
        </is>
      </c>
      <c r="C45" s="12" t="inlineStr">
        <is>
          <t>As a supervisor, I want to check people in or mark no-shows.</t>
        </is>
      </c>
      <c r="D45" s="12" t="inlineStr">
        <is>
          <t>On the roster, tap Check in and Mark no-show for participants.</t>
        </is>
      </c>
      <c r="E45" s="12" t="inlineStr">
        <is>
          <t>Attendance status updates and persists.</t>
        </is>
      </c>
      <c r="F45" s="11" t="n"/>
      <c r="G45" s="12" t="n"/>
      <c r="H45" s="11" t="n"/>
    </row>
    <row r="46" ht="46" customHeight="1">
      <c r="A46" s="13" t="inlineStr">
        <is>
          <t>S12</t>
        </is>
      </c>
      <c r="B46" s="14" t="inlineStr">
        <is>
          <t>Supervisor</t>
        </is>
      </c>
      <c r="C46" s="15" t="inlineStr">
        <is>
          <t>As a supervisor, I want to message everyone signed up for my event.</t>
        </is>
      </c>
      <c r="D46" s="15" t="inlineStr">
        <is>
          <t>On the roster tap 'Message attendees', enter a subject and message, keep 'include guardians' on, and send.</t>
        </is>
      </c>
      <c r="E46" s="15" t="inlineStr">
        <is>
          <t>Each registrant (and optionally guardians) receives an individual email; a recipient count confirmation is shown.</t>
        </is>
      </c>
      <c r="F46" s="14" t="n"/>
      <c r="G46" s="15" t="n"/>
      <c r="H46" s="14" t="n"/>
    </row>
    <row r="47" ht="46" customHeight="1">
      <c r="A47" s="10" t="inlineStr">
        <is>
          <t>S13</t>
        </is>
      </c>
      <c r="B47" s="11" t="inlineStr">
        <is>
          <t>Supervisor</t>
        </is>
      </c>
      <c r="C47" s="12" t="inlineStr">
        <is>
          <t>As a supervisor, I want an itemized history of everything I've reviewed.</t>
        </is>
      </c>
      <c r="D47" s="12" t="inlineStr">
        <is>
          <t>Open Reviewed History.</t>
        </is>
      </c>
      <c r="E47" s="12" t="inlineStr">
        <is>
          <t>Every approved/rejected submission is listed with dates and volunteers.</t>
        </is>
      </c>
      <c r="F47" s="11" t="n"/>
      <c r="G47" s="12" t="n"/>
      <c r="H47" s="11" t="n"/>
    </row>
    <row r="48" ht="46" customHeight="1">
      <c r="A48" s="13" t="inlineStr">
        <is>
          <t>S14</t>
        </is>
      </c>
      <c r="B48" s="14" t="inlineStr">
        <is>
          <t>Supervisor</t>
        </is>
      </c>
      <c r="C48" s="15" t="inlineStr">
        <is>
          <t>As a supervisor, I want to browse all opportunities view-only.</t>
        </is>
      </c>
      <c r="D48" s="15" t="inlineStr">
        <is>
          <t>Open All Opportunities and use search / upcoming-past filters.</t>
        </is>
      </c>
      <c r="E48" s="15" t="inlineStr">
        <is>
          <t>Every event program-wide is listed read-only; you cannot edit events you don't supervise.</t>
        </is>
      </c>
      <c r="F48" s="14" t="n"/>
      <c r="G48" s="15" t="n"/>
      <c r="H48" s="14" t="n"/>
    </row>
    <row r="49" ht="46" customHeight="1">
      <c r="A49" s="10" t="inlineStr">
        <is>
          <t>S15</t>
        </is>
      </c>
      <c r="B49" s="11" t="inlineStr">
        <is>
          <t>Supervisor</t>
        </is>
      </c>
      <c r="C49" s="12" t="inlineStr">
        <is>
          <t>As a supervisor, I want to log my own adult volunteer hours (no approval).</t>
        </is>
      </c>
      <c r="D49" s="12" t="inlineStr">
        <is>
          <t>Open My Hours, log an activity with date and hours, and save.</t>
        </is>
      </c>
      <c r="E49" s="12" t="inlineStr">
        <is>
          <t>The entry is recorded instantly with a running total; it is clearly NOT part of the student competition/leaderboard.</t>
        </is>
      </c>
      <c r="F49" s="11" t="n"/>
      <c r="G49" s="12" t="n"/>
      <c r="H49" s="11" t="n"/>
    </row>
    <row r="50" ht="46" customHeight="1">
      <c r="A50" s="13" t="inlineStr">
        <is>
          <t>S16</t>
        </is>
      </c>
      <c r="B50" s="14" t="inlineStr">
        <is>
          <t>Supervisor</t>
        </is>
      </c>
      <c r="C50" s="15" t="inlineStr">
        <is>
          <t>As a supervisor, I want to delete one of my adult-hours entries.</t>
        </is>
      </c>
      <c r="D50" s="15" t="inlineStr">
        <is>
          <t>In My Hours, delete an entry and confirm.</t>
        </is>
      </c>
      <c r="E50" s="15" t="inlineStr">
        <is>
          <t>The entry is removed and the total updates.</t>
        </is>
      </c>
      <c r="F50" s="14" t="n"/>
      <c r="G50" s="15" t="n"/>
      <c r="H50" s="14" t="n"/>
    </row>
    <row r="51" ht="46" customHeight="1">
      <c r="A51" s="10" t="inlineStr">
        <is>
          <t>S17</t>
        </is>
      </c>
      <c r="B51" s="11" t="inlineStr">
        <is>
          <t>Supervisor</t>
        </is>
      </c>
      <c r="C51" s="12" t="inlineStr">
        <is>
          <t>As a supervisor, I want Help content relevant to my role.</t>
        </is>
      </c>
      <c r="D51" s="12" t="inlineStr">
        <is>
          <t>Open Help and view the 'Supervisors &amp; organizers' section.</t>
        </is>
      </c>
      <c r="E51" s="12" t="inlineStr">
        <is>
          <t>Guidance covers accounts, reviews, events, roster/check-in, messaging, reports, and my hours.</t>
        </is>
      </c>
      <c r="F51" s="11" t="n"/>
      <c r="G51" s="12" t="n"/>
      <c r="H51" s="11" t="n"/>
    </row>
    <row r="52" ht="46" customHeight="1">
      <c r="A52" s="13" t="inlineStr">
        <is>
          <t>O1</t>
        </is>
      </c>
      <c r="B52" s="14" t="inlineStr">
        <is>
          <t>Org Admin</t>
        </is>
      </c>
      <c r="C52" s="15" t="inlineStr">
        <is>
          <t>As an org admin, I want a dashboard for my organization.</t>
        </is>
      </c>
      <c r="D52" s="15" t="inlineStr">
        <is>
          <t>Sign in as an org admin.</t>
        </is>
      </c>
      <c r="E52" s="15" t="inlineStr">
        <is>
          <t>You land on the supervisor-style dashboard scoped to your organization.</t>
        </is>
      </c>
      <c r="F52" s="14" t="n"/>
      <c r="G52" s="15" t="n"/>
      <c r="H52" s="14" t="n"/>
    </row>
    <row r="53" ht="46" customHeight="1">
      <c r="A53" s="10" t="inlineStr">
        <is>
          <t>O2</t>
        </is>
      </c>
      <c r="B53" s="11" t="inlineStr">
        <is>
          <t>Org Admin</t>
        </is>
      </c>
      <c r="C53" s="12" t="inlineStr">
        <is>
          <t>As an org admin, I want to post an event private to my organization.</t>
        </is>
      </c>
      <c r="D53" s="12" t="inlineStr">
        <is>
          <t>Create a new event; the visibility is your organization.</t>
        </is>
      </c>
      <c r="E53" s="12" t="inlineStr">
        <is>
          <t>The event is created and visible only to your org's students.</t>
        </is>
      </c>
      <c r="F53" s="11" t="n"/>
      <c r="G53" s="12" t="n"/>
      <c r="H53" s="11" t="n"/>
    </row>
    <row r="54" ht="46" customHeight="1">
      <c r="A54" s="13" t="inlineStr">
        <is>
          <t>O3</t>
        </is>
      </c>
      <c r="B54" s="14" t="inlineStr">
        <is>
          <t>Org Admin</t>
        </is>
      </c>
      <c r="C54" s="15" t="inlineStr">
        <is>
          <t>As an org admin, I want to review only my organization's students' hours.</t>
        </is>
      </c>
      <c r="D54" s="15" t="inlineStr">
        <is>
          <t>Open Pending Reviews.</t>
        </is>
      </c>
      <c r="E54" s="15" t="inlineStr">
        <is>
          <t>Only submissions for your organization's events appear.</t>
        </is>
      </c>
      <c r="F54" s="14" t="n"/>
      <c r="G54" s="15" t="n"/>
      <c r="H54" s="14" t="n"/>
    </row>
    <row r="55" ht="46" customHeight="1">
      <c r="A55" s="10" t="inlineStr">
        <is>
          <t>O4</t>
        </is>
      </c>
      <c r="B55" s="11" t="inlineStr">
        <is>
          <t>Org Admin</t>
        </is>
      </c>
      <c r="C55" s="12" t="inlineStr">
        <is>
          <t>As an org admin, I want to manage (edit/delete) my org's events.</t>
        </is>
      </c>
      <c r="D55" s="12" t="inlineStr">
        <is>
          <t>In My Events edit or delete an event you run.</t>
        </is>
      </c>
      <c r="E55" s="12" t="inlineStr">
        <is>
          <t>Changes apply; delete safety for approved hours still holds.</t>
        </is>
      </c>
      <c r="F55" s="11" t="n"/>
      <c r="G55" s="12" t="n"/>
      <c r="H55" s="11" t="n"/>
    </row>
    <row r="56" ht="46" customHeight="1">
      <c r="A56" s="13" t="inlineStr">
        <is>
          <t>O5</t>
        </is>
      </c>
      <c r="B56" s="14" t="inlineStr">
        <is>
          <t>Org Admin</t>
        </is>
      </c>
      <c r="C56" s="15" t="inlineStr">
        <is>
          <t>As an org admin, I want the same view-only opportunities and my-hours tools.</t>
        </is>
      </c>
      <c r="D56" s="15" t="inlineStr">
        <is>
          <t>Open All Opportunities and My Hours.</t>
        </is>
      </c>
      <c r="E56" s="15" t="inlineStr">
        <is>
          <t>Both work as they do for supervisors.</t>
        </is>
      </c>
      <c r="F56" s="14" t="n"/>
      <c r="G56" s="15" t="n"/>
      <c r="H56" s="14" t="n"/>
    </row>
    <row r="57" ht="46" customHeight="1">
      <c r="A57" s="10" t="inlineStr">
        <is>
          <t>AD1</t>
        </is>
      </c>
      <c r="B57" s="11" t="inlineStr">
        <is>
          <t>Admin</t>
        </is>
      </c>
      <c r="C57" s="12" t="inlineStr">
        <is>
          <t>As an admin, I want a dashboard and reporting overview.</t>
        </is>
      </c>
      <c r="D57" s="12" t="inlineStr">
        <is>
          <t>Sign in as admin and view the dashboard and Reports.</t>
        </is>
      </c>
      <c r="E57" s="12" t="inlineStr">
        <is>
          <t>Program-wide totals (users, events, submissions, hours) and charts are shown.</t>
        </is>
      </c>
      <c r="F57" s="11" t="n"/>
      <c r="G57" s="12" t="n"/>
      <c r="H57" s="11" t="n"/>
    </row>
    <row r="58" ht="46" customHeight="1">
      <c r="A58" s="13" t="inlineStr">
        <is>
          <t>AD2</t>
        </is>
      </c>
      <c r="B58" s="14" t="inlineStr">
        <is>
          <t>Admin</t>
        </is>
      </c>
      <c r="C58" s="15" t="inlineStr">
        <is>
          <t>As an admin, I want to see users by type and search them.</t>
        </is>
      </c>
      <c r="D58" s="15" t="inlineStr">
        <is>
          <t>Open Users, use the role-filter pills and the search box.</t>
        </is>
      </c>
      <c r="E58" s="15" t="inlineStr">
        <is>
          <t>Users filter by role with counts and search by name/email.</t>
        </is>
      </c>
      <c r="F58" s="14" t="n"/>
      <c r="G58" s="15" t="n"/>
      <c r="H58" s="14" t="n"/>
    </row>
    <row r="59" ht="46" customHeight="1">
      <c r="A59" s="10" t="inlineStr">
        <is>
          <t>AD3</t>
        </is>
      </c>
      <c r="B59" s="11" t="inlineStr">
        <is>
          <t>Admin</t>
        </is>
      </c>
      <c r="C59" s="12" t="inlineStr">
        <is>
          <t>As an admin, I want to create a supervisor with a phone number.</t>
        </is>
      </c>
      <c r="D59" s="12" t="inlineStr">
        <is>
          <t>In Users, create a supervisor account with contact phone.</t>
        </is>
      </c>
      <c r="E59" s="12" t="inlineStr">
        <is>
          <t>The supervisor is created and can be assigned to events.</t>
        </is>
      </c>
      <c r="F59" s="11" t="n"/>
      <c r="G59" s="12" t="n"/>
      <c r="H59" s="11" t="n"/>
    </row>
    <row r="60" ht="46" customHeight="1">
      <c r="A60" s="13" t="inlineStr">
        <is>
          <t>AD4</t>
        </is>
      </c>
      <c r="B60" s="14" t="inlineStr">
        <is>
          <t>Admin</t>
        </is>
      </c>
      <c r="C60" s="15" t="inlineStr">
        <is>
          <t>As an admin, I want to assign/remove org-admin access clearly.</t>
        </is>
      </c>
      <c r="D60" s="15" t="inlineStr">
        <is>
          <t>Open a user's org-admin dialog, check organizations, save; then uncheck all and save.</t>
        </is>
      </c>
      <c r="E60" s="15" t="inlineStr">
        <is>
          <t>Checking orgs makes them an org admin; the message clearly explains that unchecking all returns them to a participant.</t>
        </is>
      </c>
      <c r="F60" s="14" t="n"/>
      <c r="G60" s="15" t="n"/>
      <c r="H60" s="14" t="n"/>
    </row>
    <row r="61" ht="46" customHeight="1">
      <c r="A61" s="10" t="inlineStr">
        <is>
          <t>AD5</t>
        </is>
      </c>
      <c r="B61" s="11" t="inlineStr">
        <is>
          <t>Admin</t>
        </is>
      </c>
      <c r="C61" s="12" t="inlineStr">
        <is>
          <t>As an admin, I want to grant manual hours to a participant.</t>
        </is>
      </c>
      <c r="D61" s="12" t="inlineStr">
        <is>
          <t>Grant manual hours with a description and date to a participant.</t>
        </is>
      </c>
      <c r="E61" s="12" t="inlineStr">
        <is>
          <t>The hours are auto-approved and count toward that participant's total/medals.</t>
        </is>
      </c>
      <c r="F61" s="11" t="n"/>
      <c r="G61" s="12" t="n"/>
      <c r="H61" s="11" t="n"/>
    </row>
    <row r="62" ht="46" customHeight="1">
      <c r="A62" s="13" t="inlineStr">
        <is>
          <t>AD6</t>
        </is>
      </c>
      <c r="B62" s="14" t="inlineStr">
        <is>
          <t>Admin</t>
        </is>
      </c>
      <c r="C62" s="15" t="inlineStr">
        <is>
          <t>As an admin, I want to view any participant's service record.</t>
        </is>
      </c>
      <c r="D62" s="15" t="inlineStr">
        <is>
          <t>From Users open a participant's service record.</t>
        </is>
      </c>
      <c r="E62" s="15" t="inlineStr">
        <is>
          <t>The itemized verified record opens for that user.</t>
        </is>
      </c>
      <c r="F62" s="14" t="n"/>
      <c r="G62" s="15" t="n"/>
      <c r="H62" s="14" t="n"/>
    </row>
    <row r="63" ht="46" customHeight="1">
      <c r="A63" s="10" t="inlineStr">
        <is>
          <t>AD7</t>
        </is>
      </c>
      <c r="B63" s="11" t="inlineStr">
        <is>
          <t>Admin</t>
        </is>
      </c>
      <c r="C63" s="12" t="inlineStr">
        <is>
          <t>As an admin, I want to search events by date, supervisor, or organization.</t>
        </is>
      </c>
      <c r="D63" s="12" t="inlineStr">
        <is>
          <t>Open Events and use the search box and date range; check the supervisor/org shown per event.</t>
        </is>
      </c>
      <c r="E63" s="12" t="inlineStr">
        <is>
          <t>Events filter correctly and each card shows its supervisor and organization.</t>
        </is>
      </c>
      <c r="F63" s="11" t="n"/>
      <c r="G63" s="12" t="n"/>
      <c r="H63" s="11" t="n"/>
    </row>
    <row r="64" ht="46" customHeight="1">
      <c r="A64" s="13" t="inlineStr">
        <is>
          <t>AD8</t>
        </is>
      </c>
      <c r="B64" s="14" t="inlineStr">
        <is>
          <t>Admin</t>
        </is>
      </c>
      <c r="C64" s="15" t="inlineStr">
        <is>
          <t>As an admin, I want clear event-visibility labels when creating an event.</t>
        </is>
      </c>
      <c r="D64" s="15" t="inlineStr">
        <is>
          <t>Open New Event and inspect the 'Who can see this' options.</t>
        </is>
      </c>
      <c r="E64" s="15" t="inlineStr">
        <is>
          <t>Options read 'Open to all (community)' and 'Only &lt;org&gt; students' with helper text.</t>
        </is>
      </c>
      <c r="F64" s="14" t="n"/>
      <c r="G64" s="15" t="n"/>
      <c r="H64" s="14" t="n"/>
    </row>
    <row r="65" ht="46" customHeight="1">
      <c r="A65" s="10" t="inlineStr">
        <is>
          <t>AD9</t>
        </is>
      </c>
      <c r="B65" s="11" t="inlineStr">
        <is>
          <t>Admin</t>
        </is>
      </c>
      <c r="C65" s="12" t="inlineStr">
        <is>
          <t>As an admin, I want to manage organizations and join codes.</t>
        </is>
      </c>
      <c r="D65" s="12" t="inlineStr">
        <is>
          <t>Open Organizations, create an org, generate a join code, and set leaderboard participation.</t>
        </is>
      </c>
      <c r="E65" s="12" t="inlineStr">
        <is>
          <t>The org is created with a join code; leaderboard opt-out is respected.</t>
        </is>
      </c>
      <c r="F65" s="11" t="n"/>
      <c r="G65" s="12" t="n"/>
      <c r="H65" s="11" t="n"/>
    </row>
    <row r="66" ht="46" customHeight="1">
      <c r="A66" s="13" t="inlineStr">
        <is>
          <t>AD10</t>
        </is>
      </c>
      <c r="B66" s="14" t="inlineStr">
        <is>
          <t>Admin</t>
        </is>
      </c>
      <c r="C66" s="15" t="inlineStr">
        <is>
          <t>As an admin, I want to send a test email to verify email works.</t>
        </is>
      </c>
      <c r="D66" s="15" t="inlineStr">
        <is>
          <t>Use the admin 'Send test email' card.</t>
        </is>
      </c>
      <c r="E66" s="15" t="inlineStr">
        <is>
          <t>A test email is sent and the result (success/failure) is shown.</t>
        </is>
      </c>
      <c r="F66" s="14" t="n"/>
      <c r="G66" s="15" t="n"/>
      <c r="H66" s="14" t="n"/>
    </row>
    <row r="67" ht="46" customHeight="1">
      <c r="A67" s="10" t="inlineStr">
        <is>
          <t>AD11</t>
        </is>
      </c>
      <c r="B67" s="11" t="inlineStr">
        <is>
          <t>Admin</t>
        </is>
      </c>
      <c r="C67" s="12" t="inlineStr">
        <is>
          <t>As an admin, I want to log recycling bin counts so the ribbon updates.</t>
        </is>
      </c>
      <c r="D67" s="12" t="inlineStr">
        <is>
          <t>Use the admin recycling/bin-log card to add cans.</t>
        </is>
      </c>
      <c r="E67" s="12" t="inlineStr">
        <is>
          <t>The total updates and the ribbon reflects the new count and countdown.</t>
        </is>
      </c>
      <c r="F67" s="11" t="n"/>
      <c r="G67" s="12" t="n"/>
      <c r="H67" s="11" t="n"/>
    </row>
    <row r="68" ht="46" customHeight="1">
      <c r="A68" s="13" t="inlineStr">
        <is>
          <t>X1</t>
        </is>
      </c>
      <c r="B68" s="14" t="inlineStr">
        <is>
          <t>All users</t>
        </is>
      </c>
      <c r="C68" s="15" t="inlineStr">
        <is>
          <t>As a user on a phone, I want a usable mobile layout.</t>
        </is>
      </c>
      <c r="D68" s="15" t="inlineStr">
        <is>
          <t>Open the app at phone width; use the menu drawer.</t>
        </is>
      </c>
      <c r="E68" s="15" t="inlineStr">
        <is>
          <t>Layout adapts, the nav drawer opens/closes, and there's no horizontal scrolling.</t>
        </is>
      </c>
      <c r="F68" s="14" t="n"/>
      <c r="G68" s="15" t="n"/>
      <c r="H68" s="14" t="n"/>
    </row>
    <row r="69" ht="46" customHeight="1">
      <c r="A69" s="10" t="inlineStr">
        <is>
          <t>X2</t>
        </is>
      </c>
      <c r="B69" s="11" t="inlineStr">
        <is>
          <t>Anonymous</t>
        </is>
      </c>
      <c r="C69" s="12" t="inlineStr">
        <is>
          <t>As a visitor, I want to see the recycling ribbon on the login page.</t>
        </is>
      </c>
      <c r="D69" s="12" t="inlineStr">
        <is>
          <t>Open the login page while signed out.</t>
        </is>
      </c>
      <c r="E69" s="12" t="inlineStr">
        <is>
          <t>The green Million Cans ribbon shows on the login screen.</t>
        </is>
      </c>
      <c r="F69" s="11" t="n"/>
      <c r="G69" s="12" t="n"/>
      <c r="H69" s="11" t="n"/>
    </row>
    <row r="70" ht="46" customHeight="1">
      <c r="A70" s="13" t="inlineStr">
        <is>
          <t>X3</t>
        </is>
      </c>
      <c r="B70" s="14" t="inlineStr">
        <is>
          <t>All users</t>
        </is>
      </c>
      <c r="C70" s="15" t="inlineStr">
        <is>
          <t>As a user, my session should persist and protected pages should be guarded.</t>
        </is>
      </c>
      <c r="D70" s="15" t="inlineStr">
        <is>
          <t>Sign in, refresh the page; then sign out and try to open a protected URL directly.</t>
        </is>
      </c>
      <c r="E70" s="15" t="inlineStr">
        <is>
          <t>Refresh keeps you signed in; protected pages redirect to login when signed out.</t>
        </is>
      </c>
      <c r="F70" s="14" t="n"/>
      <c r="G70" s="15" t="n"/>
      <c r="H70" s="14" t="n"/>
    </row>
  </sheetData>
  <mergeCells count="1">
    <mergeCell ref="A1:H1"/>
  </mergeCells>
  <conditionalFormatting sqref="F3:F7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F3:F70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2026-09-18T16:58:56Z</dcterms:created>
  <dcterms:modified xsi:type="dcterms:W3CDTF">2026-09-18T16:58:56Z</dcterms:modified>
</cp:coreProperties>
</file>