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c\Documents\Flatiron\Population_and_CO2_emissions\data\"/>
    </mc:Choice>
  </mc:AlternateContent>
  <xr:revisionPtr revIDLastSave="0" documentId="13_ncr:1_{0C7D362D-17DB-45BD-A7BB-6DEF12AB1D33}" xr6:coauthVersionLast="47" xr6:coauthVersionMax="47" xr10:uidLastSave="{00000000-0000-0000-0000-000000000000}"/>
  <bookViews>
    <workbookView xWindow="0" yWindow="192" windowWidth="11412" windowHeight="11016" xr2:uid="{3EDB926F-D34B-4968-B33F-6DB9750168CF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1" i="1" l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F34" i="1"/>
  <c r="AD34" i="1"/>
  <c r="AC34" i="1"/>
  <c r="AB34" i="1"/>
  <c r="AA34" i="1"/>
  <c r="Z34" i="1"/>
  <c r="Y34" i="1"/>
  <c r="X34" i="1"/>
  <c r="W34" i="1"/>
  <c r="V34" i="1"/>
  <c r="U34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T27" i="1" s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S25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<sst xmlns="http://schemas.openxmlformats.org/spreadsheetml/2006/main" count="198" uniqueCount="198">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</sst>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" x14ac:knownFonts="1">
    <font>
      <sz val="11"/>
      <color theme="1"/>
      <name val="Calibri"/>
      <family val="2"/>
      <scheme val="minor"/>
    </font>
    <font>
      <sz val="9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6ca987688ea844/Desktop/population_total.xlsx" TargetMode="External"/><Relationship Id="rId1" Type="http://schemas.openxmlformats.org/officeDocument/2006/relationships/externalLinkPath" Target="population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_total"/>
      <sheetName val="converted"/>
    </sheetNames>
    <sheetDataSet>
      <sheetData sheetId="0">
        <row r="2">
          <cell r="FG2" t="str">
            <v>9.17M</v>
          </cell>
          <cell r="FH2" t="str">
            <v>9.35M</v>
          </cell>
          <cell r="FI2" t="str">
            <v>9.54M</v>
          </cell>
          <cell r="FJ2" t="str">
            <v>9.74M</v>
          </cell>
          <cell r="FK2" t="str">
            <v>9.96M</v>
          </cell>
          <cell r="FL2" t="str">
            <v>10.2M</v>
          </cell>
          <cell r="FM2" t="str">
            <v>10.4M</v>
          </cell>
          <cell r="FN2" t="str">
            <v>10.6M</v>
          </cell>
          <cell r="FO2" t="str">
            <v>10.9M</v>
          </cell>
          <cell r="FP2" t="str">
            <v>11.2M</v>
          </cell>
          <cell r="FQ2" t="str">
            <v>11.5M</v>
          </cell>
          <cell r="FR2" t="str">
            <v>11.8M</v>
          </cell>
          <cell r="FS2" t="str">
            <v>12.1M</v>
          </cell>
          <cell r="FT2" t="str">
            <v>12.4M</v>
          </cell>
          <cell r="FU2" t="str">
            <v>12.7M</v>
          </cell>
          <cell r="FV2" t="str">
            <v>12.9M</v>
          </cell>
          <cell r="FW2" t="str">
            <v>13.2M</v>
          </cell>
          <cell r="FX2" t="str">
            <v>13.3M</v>
          </cell>
          <cell r="FY2" t="str">
            <v>13.4M</v>
          </cell>
          <cell r="FZ2" t="str">
            <v>13.4M</v>
          </cell>
          <cell r="GA2" t="str">
            <v>13.2M</v>
          </cell>
          <cell r="GB2" t="str">
            <v>12.9M</v>
          </cell>
          <cell r="GC2" t="str">
            <v>12.5M</v>
          </cell>
          <cell r="GD2" t="str">
            <v>12.2M</v>
          </cell>
          <cell r="GE2" t="str">
            <v>11.9M</v>
          </cell>
          <cell r="GF2" t="str">
            <v>11.7M</v>
          </cell>
          <cell r="GG2" t="str">
            <v>11.6M</v>
          </cell>
          <cell r="GH2" t="str">
            <v>11.6M</v>
          </cell>
          <cell r="GI2" t="str">
            <v>11.9M</v>
          </cell>
          <cell r="GJ2" t="str">
            <v>12.4M</v>
          </cell>
          <cell r="GK2" t="str">
            <v>13.3M</v>
          </cell>
          <cell r="GL2" t="str">
            <v>14.5M</v>
          </cell>
          <cell r="GM2" t="str">
            <v>15.8M</v>
          </cell>
          <cell r="GN2" t="str">
            <v>17.1M</v>
          </cell>
          <cell r="GO2" t="str">
            <v>18.1M</v>
          </cell>
          <cell r="GP2" t="str">
            <v>18.9M</v>
          </cell>
          <cell r="GQ2" t="str">
            <v>19.4M</v>
          </cell>
          <cell r="GR2" t="str">
            <v>19.7M</v>
          </cell>
          <cell r="GS2" t="str">
            <v>20.2M</v>
          </cell>
          <cell r="GT2" t="str">
            <v>20.8M</v>
          </cell>
          <cell r="GU2" t="str">
            <v>21.6M</v>
          </cell>
          <cell r="GV2" t="str">
            <v>22.6M</v>
          </cell>
          <cell r="GW2" t="str">
            <v>23.7M</v>
          </cell>
          <cell r="GX2" t="str">
            <v>24.7M</v>
          </cell>
          <cell r="GY2" t="str">
            <v>25.7M</v>
          </cell>
          <cell r="GZ2" t="str">
            <v>26.4M</v>
          </cell>
          <cell r="HA2" t="str">
            <v>27.1M</v>
          </cell>
          <cell r="HB2" t="str">
            <v>27.7M</v>
          </cell>
          <cell r="HC2" t="str">
            <v>28.4M</v>
          </cell>
          <cell r="HD2" t="str">
            <v>29.2M</v>
          </cell>
          <cell r="HE2" t="str">
            <v>30.1M</v>
          </cell>
          <cell r="HF2" t="str">
            <v>31.2M</v>
          </cell>
          <cell r="HG2" t="str">
            <v>32.3M</v>
          </cell>
          <cell r="HH2" t="str">
            <v>33.4M</v>
          </cell>
          <cell r="HI2" t="str">
            <v>34.4M</v>
          </cell>
          <cell r="HJ2" t="str">
            <v>35.4M</v>
          </cell>
          <cell r="HK2" t="str">
            <v>36.3M</v>
          </cell>
          <cell r="HL2" t="str">
            <v>37.2M</v>
          </cell>
        </row>
        <row r="3">
          <cell r="FG3" t="str">
            <v>5.53M</v>
          </cell>
          <cell r="FH3" t="str">
            <v>5.61M</v>
          </cell>
          <cell r="FI3" t="str">
            <v>5.68M</v>
          </cell>
          <cell r="FJ3" t="str">
            <v>5.73M</v>
          </cell>
          <cell r="FK3" t="str">
            <v>5.77M</v>
          </cell>
          <cell r="FL3" t="str">
            <v>5.78M</v>
          </cell>
          <cell r="FM3" t="str">
            <v>5.77M</v>
          </cell>
          <cell r="FN3" t="str">
            <v>5.77M</v>
          </cell>
          <cell r="FO3" t="str">
            <v>5.8M</v>
          </cell>
          <cell r="FP3" t="str">
            <v>5.89M</v>
          </cell>
          <cell r="FQ3" t="str">
            <v>6.04M</v>
          </cell>
          <cell r="FR3" t="str">
            <v>6.25M</v>
          </cell>
          <cell r="FS3" t="str">
            <v>6.5M</v>
          </cell>
          <cell r="FT3" t="str">
            <v>6.76M</v>
          </cell>
          <cell r="FU3" t="str">
            <v>7.02M</v>
          </cell>
          <cell r="FV3" t="str">
            <v>7.28M</v>
          </cell>
          <cell r="FW3" t="str">
            <v>7.53M</v>
          </cell>
          <cell r="FX3" t="str">
            <v>7.79M</v>
          </cell>
          <cell r="FY3" t="str">
            <v>8.06M</v>
          </cell>
          <cell r="FZ3" t="str">
            <v>8.34M</v>
          </cell>
          <cell r="GA3" t="str">
            <v>8.64M</v>
          </cell>
          <cell r="GB3" t="str">
            <v>8.95M</v>
          </cell>
          <cell r="GC3" t="str">
            <v>9.28M</v>
          </cell>
          <cell r="GD3" t="str">
            <v>9.61M</v>
          </cell>
          <cell r="GE3" t="str">
            <v>9.96M</v>
          </cell>
          <cell r="GF3" t="str">
            <v>10.3M</v>
          </cell>
          <cell r="GG3" t="str">
            <v>10.7M</v>
          </cell>
          <cell r="GH3" t="str">
            <v>11.1M</v>
          </cell>
          <cell r="GI3" t="str">
            <v>11.5M</v>
          </cell>
          <cell r="GJ3" t="str">
            <v>11.8M</v>
          </cell>
          <cell r="GK3" t="str">
            <v>12.2M</v>
          </cell>
          <cell r="GL3" t="str">
            <v>12.7M</v>
          </cell>
          <cell r="GM3" t="str">
            <v>13.1M</v>
          </cell>
          <cell r="GN3" t="str">
            <v>13.5M</v>
          </cell>
          <cell r="GO3" t="str">
            <v>13.9M</v>
          </cell>
          <cell r="GP3" t="str">
            <v>14.4M</v>
          </cell>
          <cell r="GQ3" t="str">
            <v>14.9M</v>
          </cell>
          <cell r="GR3" t="str">
            <v>15.4M</v>
          </cell>
          <cell r="GS3" t="str">
            <v>15.9M</v>
          </cell>
          <cell r="GT3" t="str">
            <v>16.4M</v>
          </cell>
          <cell r="GU3" t="str">
            <v>16.9M</v>
          </cell>
          <cell r="GV3" t="str">
            <v>17.5M</v>
          </cell>
          <cell r="GW3" t="str">
            <v>18.1M</v>
          </cell>
          <cell r="GX3" t="str">
            <v>18.8M</v>
          </cell>
          <cell r="GY3" t="str">
            <v>19.4M</v>
          </cell>
          <cell r="GZ3" t="str">
            <v>20.1M</v>
          </cell>
          <cell r="HA3" t="str">
            <v>20.9M</v>
          </cell>
          <cell r="HB3" t="str">
            <v>21.7M</v>
          </cell>
          <cell r="HC3" t="str">
            <v>22.5M</v>
          </cell>
          <cell r="HD3" t="str">
            <v>23.4M</v>
          </cell>
          <cell r="HE3" t="str">
            <v>24.2M</v>
          </cell>
          <cell r="HF3" t="str">
            <v>25.1M</v>
          </cell>
          <cell r="HG3" t="str">
            <v>26M</v>
          </cell>
          <cell r="HH3" t="str">
            <v>26.9M</v>
          </cell>
          <cell r="HI3" t="str">
            <v>27.9M</v>
          </cell>
          <cell r="HJ3" t="str">
            <v>28.8M</v>
          </cell>
          <cell r="HK3" t="str">
            <v>29.8M</v>
          </cell>
          <cell r="HL3" t="str">
            <v>30.8M</v>
          </cell>
        </row>
        <row r="4">
          <cell r="FG4" t="str">
            <v>1.69M</v>
          </cell>
          <cell r="FH4" t="str">
            <v>1.74M</v>
          </cell>
          <cell r="FI4" t="str">
            <v>1.79M</v>
          </cell>
          <cell r="FJ4" t="str">
            <v>1.84M</v>
          </cell>
          <cell r="FK4" t="str">
            <v>1.9M</v>
          </cell>
          <cell r="FL4" t="str">
            <v>1.95M</v>
          </cell>
          <cell r="FM4" t="str">
            <v>2M</v>
          </cell>
          <cell r="FN4" t="str">
            <v>2.05M</v>
          </cell>
          <cell r="FO4" t="str">
            <v>2.1M</v>
          </cell>
          <cell r="FP4" t="str">
            <v>2.15M</v>
          </cell>
          <cell r="FQ4" t="str">
            <v>2.2M</v>
          </cell>
          <cell r="FR4" t="str">
            <v>2.25M</v>
          </cell>
          <cell r="FS4" t="str">
            <v>2.31M</v>
          </cell>
          <cell r="FT4" t="str">
            <v>2.36M</v>
          </cell>
          <cell r="FU4" t="str">
            <v>2.41M</v>
          </cell>
          <cell r="FV4" t="str">
            <v>2.46M</v>
          </cell>
          <cell r="FW4" t="str">
            <v>2.52M</v>
          </cell>
          <cell r="FX4" t="str">
            <v>2.57M</v>
          </cell>
          <cell r="FY4" t="str">
            <v>2.63M</v>
          </cell>
          <cell r="FZ4" t="str">
            <v>2.68M</v>
          </cell>
          <cell r="GA4" t="str">
            <v>2.74M</v>
          </cell>
          <cell r="GB4" t="str">
            <v>2.79M</v>
          </cell>
          <cell r="GC4" t="str">
            <v>2.84M</v>
          </cell>
          <cell r="GD4" t="str">
            <v>2.9M</v>
          </cell>
          <cell r="GE4" t="str">
            <v>2.97M</v>
          </cell>
          <cell r="GF4" t="str">
            <v>3.04M</v>
          </cell>
          <cell r="GG4" t="str">
            <v>3.12M</v>
          </cell>
          <cell r="GH4" t="str">
            <v>3.2M</v>
          </cell>
          <cell r="GI4" t="str">
            <v>3.26M</v>
          </cell>
          <cell r="GJ4" t="str">
            <v>3.29M</v>
          </cell>
          <cell r="GK4" t="str">
            <v>3.28M</v>
          </cell>
          <cell r="GL4" t="str">
            <v>3.25M</v>
          </cell>
          <cell r="GM4" t="str">
            <v>3.2M</v>
          </cell>
          <cell r="GN4" t="str">
            <v>3.15M</v>
          </cell>
          <cell r="GO4" t="str">
            <v>3.11M</v>
          </cell>
          <cell r="GP4" t="str">
            <v>3.1M</v>
          </cell>
          <cell r="GQ4" t="str">
            <v>3.1M</v>
          </cell>
          <cell r="GR4" t="str">
            <v>3.11M</v>
          </cell>
          <cell r="GS4" t="str">
            <v>3.12M</v>
          </cell>
          <cell r="GT4" t="str">
            <v>3.13M</v>
          </cell>
          <cell r="GU4" t="str">
            <v>3.13M</v>
          </cell>
          <cell r="GV4" t="str">
            <v>3.13M</v>
          </cell>
          <cell r="GW4" t="str">
            <v>3.12M</v>
          </cell>
          <cell r="GX4" t="str">
            <v>3.1M</v>
          </cell>
          <cell r="GY4" t="str">
            <v>3.09M</v>
          </cell>
          <cell r="GZ4" t="str">
            <v>3.06M</v>
          </cell>
          <cell r="HA4" t="str">
            <v>3.03M</v>
          </cell>
          <cell r="HB4" t="str">
            <v>3M</v>
          </cell>
          <cell r="HC4" t="str">
            <v>2.97M</v>
          </cell>
          <cell r="HD4" t="str">
            <v>2.95M</v>
          </cell>
          <cell r="HE4" t="str">
            <v>2.93M</v>
          </cell>
          <cell r="HF4" t="str">
            <v>2.91M</v>
          </cell>
          <cell r="HG4" t="str">
            <v>2.9M</v>
          </cell>
          <cell r="HH4" t="str">
            <v>2.9M</v>
          </cell>
          <cell r="HI4" t="str">
            <v>2.89M</v>
          </cell>
          <cell r="HJ4" t="str">
            <v>2.89M</v>
          </cell>
          <cell r="HK4" t="str">
            <v>2.88M</v>
          </cell>
          <cell r="HL4" t="str">
            <v>2.88M</v>
          </cell>
        </row>
        <row r="5">
          <cell r="FG5" t="str">
            <v>14.4k</v>
          </cell>
          <cell r="FH5" t="str">
            <v>15.4k</v>
          </cell>
          <cell r="FI5" t="str">
            <v>16.4k</v>
          </cell>
          <cell r="FJ5" t="str">
            <v>17.5k</v>
          </cell>
          <cell r="FK5" t="str">
            <v>18.5k</v>
          </cell>
          <cell r="FL5" t="str">
            <v>19.6k</v>
          </cell>
          <cell r="FM5" t="str">
            <v>20.8k</v>
          </cell>
          <cell r="FN5" t="str">
            <v>21.9k</v>
          </cell>
          <cell r="FO5" t="str">
            <v>23.1k</v>
          </cell>
          <cell r="FP5" t="str">
            <v>24.3k</v>
          </cell>
          <cell r="FQ5" t="str">
            <v>25.6k</v>
          </cell>
          <cell r="FR5" t="str">
            <v>26.9k</v>
          </cell>
          <cell r="FS5" t="str">
            <v>28.2k</v>
          </cell>
          <cell r="FT5" t="str">
            <v>29.5k</v>
          </cell>
          <cell r="FU5" t="str">
            <v>30.7k</v>
          </cell>
          <cell r="FV5" t="str">
            <v>31.8k</v>
          </cell>
          <cell r="FW5" t="str">
            <v>32.8k</v>
          </cell>
          <cell r="FX5" t="str">
            <v>33.7k</v>
          </cell>
          <cell r="FY5" t="str">
            <v>34.8k</v>
          </cell>
          <cell r="FZ5" t="str">
            <v>36.1k</v>
          </cell>
          <cell r="GA5" t="str">
            <v>37.5k</v>
          </cell>
          <cell r="GB5" t="str">
            <v>39.1k</v>
          </cell>
          <cell r="GC5" t="str">
            <v>40.9k</v>
          </cell>
          <cell r="GD5" t="str">
            <v>42.7k</v>
          </cell>
          <cell r="GE5" t="str">
            <v>44.6k</v>
          </cell>
          <cell r="GF5" t="str">
            <v>46.5k</v>
          </cell>
          <cell r="GG5" t="str">
            <v>48.5k</v>
          </cell>
          <cell r="GH5" t="str">
            <v>50.4k</v>
          </cell>
          <cell r="GI5" t="str">
            <v>52.5k</v>
          </cell>
          <cell r="GJ5" t="str">
            <v>54.5k</v>
          </cell>
          <cell r="GK5" t="str">
            <v>56.7k</v>
          </cell>
          <cell r="GL5" t="str">
            <v>58.9k</v>
          </cell>
          <cell r="GM5" t="str">
            <v>61k</v>
          </cell>
          <cell r="GN5" t="str">
            <v>62.7k</v>
          </cell>
          <cell r="GO5" t="str">
            <v>63.9k</v>
          </cell>
          <cell r="GP5" t="str">
            <v>64.4k</v>
          </cell>
          <cell r="GQ5" t="str">
            <v>64.3k</v>
          </cell>
          <cell r="GR5" t="str">
            <v>64.1k</v>
          </cell>
          <cell r="GS5" t="str">
            <v>64.4k</v>
          </cell>
          <cell r="GT5" t="str">
            <v>65.4k</v>
          </cell>
          <cell r="GU5" t="str">
            <v>67.3k</v>
          </cell>
          <cell r="GV5" t="str">
            <v>70k</v>
          </cell>
          <cell r="GW5" t="str">
            <v>73.2k</v>
          </cell>
          <cell r="GX5" t="str">
            <v>76.3k</v>
          </cell>
          <cell r="GY5" t="str">
            <v>78.9k</v>
          </cell>
          <cell r="GZ5" t="str">
            <v>81k</v>
          </cell>
          <cell r="HA5" t="str">
            <v>82.7k</v>
          </cell>
          <cell r="HB5" t="str">
            <v>83.9k</v>
          </cell>
          <cell r="HC5" t="str">
            <v>84.5k</v>
          </cell>
          <cell r="HD5" t="str">
            <v>84.5k</v>
          </cell>
          <cell r="HE5" t="str">
            <v>83.7k</v>
          </cell>
          <cell r="HF5" t="str">
            <v>82.4k</v>
          </cell>
          <cell r="HG5" t="str">
            <v>80.8k</v>
          </cell>
          <cell r="HH5" t="str">
            <v>79.2k</v>
          </cell>
          <cell r="HI5" t="str">
            <v>78k</v>
          </cell>
          <cell r="HJ5" t="str">
            <v>77.3k</v>
          </cell>
          <cell r="HK5" t="str">
            <v>77k</v>
          </cell>
          <cell r="HL5" t="str">
            <v>77k</v>
          </cell>
        </row>
        <row r="6">
          <cell r="FG6" t="str">
            <v>101k</v>
          </cell>
          <cell r="FH6" t="str">
            <v>112k</v>
          </cell>
          <cell r="FI6" t="str">
            <v>125k</v>
          </cell>
          <cell r="FJ6" t="str">
            <v>138k</v>
          </cell>
          <cell r="FK6" t="str">
            <v>150k</v>
          </cell>
          <cell r="FL6" t="str">
            <v>160k</v>
          </cell>
          <cell r="FM6" t="str">
            <v>170k</v>
          </cell>
          <cell r="FN6" t="str">
            <v>183k</v>
          </cell>
          <cell r="FO6" t="str">
            <v>203k</v>
          </cell>
          <cell r="FP6" t="str">
            <v>235k</v>
          </cell>
          <cell r="FQ6" t="str">
            <v>277k</v>
          </cell>
          <cell r="FR6" t="str">
            <v>331k</v>
          </cell>
          <cell r="FS6" t="str">
            <v>395k</v>
          </cell>
          <cell r="FT6" t="str">
            <v>467k</v>
          </cell>
          <cell r="FU6" t="str">
            <v>548k</v>
          </cell>
          <cell r="FV6" t="str">
            <v>638k</v>
          </cell>
          <cell r="FW6" t="str">
            <v>735k</v>
          </cell>
          <cell r="FX6" t="str">
            <v>835k</v>
          </cell>
          <cell r="FY6" t="str">
            <v>932k</v>
          </cell>
          <cell r="FZ6" t="str">
            <v>1.02M</v>
          </cell>
          <cell r="GA6" t="str">
            <v>1.1M</v>
          </cell>
          <cell r="GB6" t="str">
            <v>1.16M</v>
          </cell>
          <cell r="GC6" t="str">
            <v>1.23M</v>
          </cell>
          <cell r="GD6" t="str">
            <v>1.29M</v>
          </cell>
          <cell r="GE6" t="str">
            <v>1.37M</v>
          </cell>
          <cell r="GF6" t="str">
            <v>1.45M</v>
          </cell>
          <cell r="GG6" t="str">
            <v>1.53M</v>
          </cell>
          <cell r="GH6" t="str">
            <v>1.63M</v>
          </cell>
          <cell r="GI6" t="str">
            <v>1.73M</v>
          </cell>
          <cell r="GJ6" t="str">
            <v>1.83M</v>
          </cell>
          <cell r="GK6" t="str">
            <v>1.94M</v>
          </cell>
          <cell r="GL6" t="str">
            <v>2.05M</v>
          </cell>
          <cell r="GM6" t="str">
            <v>2.17M</v>
          </cell>
          <cell r="GN6" t="str">
            <v>2.29M</v>
          </cell>
          <cell r="GO6" t="str">
            <v>2.42M</v>
          </cell>
          <cell r="GP6" t="str">
            <v>2.54M</v>
          </cell>
          <cell r="GQ6" t="str">
            <v>2.67M</v>
          </cell>
          <cell r="GR6" t="str">
            <v>2.81M</v>
          </cell>
          <cell r="GS6" t="str">
            <v>2.97M</v>
          </cell>
          <cell r="GT6" t="str">
            <v>3.13M</v>
          </cell>
          <cell r="GU6" t="str">
            <v>3.3M</v>
          </cell>
          <cell r="GV6" t="str">
            <v>3.48M</v>
          </cell>
          <cell r="GW6" t="str">
            <v>3.71M</v>
          </cell>
          <cell r="GX6" t="str">
            <v>4.07M</v>
          </cell>
          <cell r="GY6" t="str">
            <v>4.59M</v>
          </cell>
          <cell r="GZ6" t="str">
            <v>5.3M</v>
          </cell>
          <cell r="HA6" t="str">
            <v>6.17M</v>
          </cell>
          <cell r="HB6" t="str">
            <v>7.09M</v>
          </cell>
          <cell r="HC6" t="str">
            <v>7.92M</v>
          </cell>
          <cell r="HD6" t="str">
            <v>8.55M</v>
          </cell>
          <cell r="HE6" t="str">
            <v>8.95M</v>
          </cell>
          <cell r="HF6" t="str">
            <v>9.14M</v>
          </cell>
          <cell r="HG6" t="str">
            <v>9.2M</v>
          </cell>
          <cell r="HH6" t="str">
            <v>9.21M</v>
          </cell>
          <cell r="HI6" t="str">
            <v>9.26M</v>
          </cell>
          <cell r="HJ6" t="str">
            <v>9.36M</v>
          </cell>
          <cell r="HK6" t="str">
            <v>9.49M</v>
          </cell>
          <cell r="HL6" t="str">
            <v>9.63M</v>
          </cell>
        </row>
        <row r="7">
          <cell r="FG7" t="str">
            <v>20.8M</v>
          </cell>
          <cell r="FH7" t="str">
            <v>21.2M</v>
          </cell>
          <cell r="FI7" t="str">
            <v>21.5M</v>
          </cell>
          <cell r="FJ7" t="str">
            <v>21.8M</v>
          </cell>
          <cell r="FK7" t="str">
            <v>22.2M</v>
          </cell>
          <cell r="FL7" t="str">
            <v>22.5M</v>
          </cell>
          <cell r="FM7" t="str">
            <v>22.8M</v>
          </cell>
          <cell r="FN7" t="str">
            <v>23.2M</v>
          </cell>
          <cell r="FO7" t="str">
            <v>23.5M</v>
          </cell>
          <cell r="FP7" t="str">
            <v>23.9M</v>
          </cell>
          <cell r="FQ7" t="str">
            <v>24.3M</v>
          </cell>
          <cell r="FR7" t="str">
            <v>24.7M</v>
          </cell>
          <cell r="FS7" t="str">
            <v>25.1M</v>
          </cell>
          <cell r="FT7" t="str">
            <v>25.5M</v>
          </cell>
          <cell r="FU7" t="str">
            <v>25.9M</v>
          </cell>
          <cell r="FV7" t="str">
            <v>26.3M</v>
          </cell>
          <cell r="FW7" t="str">
            <v>26.7M</v>
          </cell>
          <cell r="FX7" t="str">
            <v>27.1M</v>
          </cell>
          <cell r="FY7" t="str">
            <v>27.5M</v>
          </cell>
          <cell r="FZ7" t="str">
            <v>27.9M</v>
          </cell>
          <cell r="GA7" t="str">
            <v>28.3M</v>
          </cell>
          <cell r="GB7" t="str">
            <v>28.8M</v>
          </cell>
          <cell r="GC7" t="str">
            <v>29.3M</v>
          </cell>
          <cell r="GD7" t="str">
            <v>29.7M</v>
          </cell>
          <cell r="GE7" t="str">
            <v>30.2M</v>
          </cell>
          <cell r="GF7" t="str">
            <v>30.7M</v>
          </cell>
          <cell r="GG7" t="str">
            <v>31.2M</v>
          </cell>
          <cell r="GH7" t="str">
            <v>31.7M</v>
          </cell>
          <cell r="GI7" t="str">
            <v>32.1M</v>
          </cell>
          <cell r="GJ7" t="str">
            <v>32.6M</v>
          </cell>
          <cell r="GK7" t="str">
            <v>33.1M</v>
          </cell>
          <cell r="GL7" t="str">
            <v>33.5M</v>
          </cell>
          <cell r="GM7" t="str">
            <v>34M</v>
          </cell>
          <cell r="GN7" t="str">
            <v>34.4M</v>
          </cell>
          <cell r="GO7" t="str">
            <v>34.8M</v>
          </cell>
          <cell r="GP7" t="str">
            <v>35.2M</v>
          </cell>
          <cell r="GQ7" t="str">
            <v>35.7M</v>
          </cell>
          <cell r="GR7" t="str">
            <v>36.1M</v>
          </cell>
          <cell r="GS7" t="str">
            <v>36.5M</v>
          </cell>
          <cell r="GT7" t="str">
            <v>36.9M</v>
          </cell>
          <cell r="GU7" t="str">
            <v>37.3M</v>
          </cell>
          <cell r="GV7" t="str">
            <v>37.7M</v>
          </cell>
          <cell r="GW7" t="str">
            <v>38.1M</v>
          </cell>
          <cell r="GX7" t="str">
            <v>38.5M</v>
          </cell>
          <cell r="GY7" t="str">
            <v>38.9M</v>
          </cell>
          <cell r="GZ7" t="str">
            <v>39.3M</v>
          </cell>
          <cell r="HA7" t="str">
            <v>39.7M</v>
          </cell>
          <cell r="HB7" t="str">
            <v>40.1M</v>
          </cell>
          <cell r="HC7" t="str">
            <v>40.5M</v>
          </cell>
          <cell r="HD7" t="str">
            <v>40.9M</v>
          </cell>
          <cell r="HE7" t="str">
            <v>41.3M</v>
          </cell>
          <cell r="HF7" t="str">
            <v>41.8M</v>
          </cell>
          <cell r="HG7" t="str">
            <v>42.2M</v>
          </cell>
          <cell r="HH7" t="str">
            <v>42.6M</v>
          </cell>
          <cell r="HI7" t="str">
            <v>43.1M</v>
          </cell>
          <cell r="HJ7" t="str">
            <v>43.5M</v>
          </cell>
          <cell r="HK7" t="str">
            <v>43.9M</v>
          </cell>
          <cell r="HL7" t="str">
            <v>44.4M</v>
          </cell>
        </row>
        <row r="8">
          <cell r="FG8" t="str">
            <v>1.94M</v>
          </cell>
          <cell r="FH8" t="str">
            <v>2.01M</v>
          </cell>
          <cell r="FI8" t="str">
            <v>2.08M</v>
          </cell>
          <cell r="FJ8" t="str">
            <v>2.15M</v>
          </cell>
          <cell r="FK8" t="str">
            <v>2.21M</v>
          </cell>
          <cell r="FL8" t="str">
            <v>2.28M</v>
          </cell>
          <cell r="FM8" t="str">
            <v>2.34M</v>
          </cell>
          <cell r="FN8" t="str">
            <v>2.4M</v>
          </cell>
          <cell r="FO8" t="str">
            <v>2.46M</v>
          </cell>
          <cell r="FP8" t="str">
            <v>2.53M</v>
          </cell>
          <cell r="FQ8" t="str">
            <v>2.59M</v>
          </cell>
          <cell r="FR8" t="str">
            <v>2.65M</v>
          </cell>
          <cell r="FS8" t="str">
            <v>2.71M</v>
          </cell>
          <cell r="FT8" t="str">
            <v>2.77M</v>
          </cell>
          <cell r="FU8" t="str">
            <v>2.83M</v>
          </cell>
          <cell r="FV8" t="str">
            <v>2.89M</v>
          </cell>
          <cell r="FW8" t="str">
            <v>2.94M</v>
          </cell>
          <cell r="FX8" t="str">
            <v>3M</v>
          </cell>
          <cell r="FY8" t="str">
            <v>3.05M</v>
          </cell>
          <cell r="FZ8" t="str">
            <v>3.1M</v>
          </cell>
          <cell r="GA8" t="str">
            <v>3.15M</v>
          </cell>
          <cell r="GB8" t="str">
            <v>3.19M</v>
          </cell>
          <cell r="GC8" t="str">
            <v>3.24M</v>
          </cell>
          <cell r="GD8" t="str">
            <v>3.29M</v>
          </cell>
          <cell r="GE8" t="str">
            <v>3.34M</v>
          </cell>
          <cell r="GF8" t="str">
            <v>3.39M</v>
          </cell>
          <cell r="GG8" t="str">
            <v>3.45M</v>
          </cell>
          <cell r="GH8" t="str">
            <v>3.5M</v>
          </cell>
          <cell r="GI8" t="str">
            <v>3.54M</v>
          </cell>
          <cell r="GJ8" t="str">
            <v>3.54M</v>
          </cell>
          <cell r="GK8" t="str">
            <v>3.51M</v>
          </cell>
          <cell r="GL8" t="str">
            <v>3.44M</v>
          </cell>
          <cell r="GM8" t="str">
            <v>3.36M</v>
          </cell>
          <cell r="GN8" t="str">
            <v>3.28M</v>
          </cell>
          <cell r="GO8" t="str">
            <v>3.22M</v>
          </cell>
          <cell r="GP8" t="str">
            <v>3.17M</v>
          </cell>
          <cell r="GQ8" t="str">
            <v>3.13M</v>
          </cell>
          <cell r="GR8" t="str">
            <v>3.11M</v>
          </cell>
          <cell r="GS8" t="str">
            <v>3.09M</v>
          </cell>
          <cell r="GT8" t="str">
            <v>3.07M</v>
          </cell>
          <cell r="GU8" t="str">
            <v>3.05M</v>
          </cell>
          <cell r="GV8" t="str">
            <v>3.03M</v>
          </cell>
          <cell r="GW8" t="str">
            <v>3.02M</v>
          </cell>
          <cell r="GX8" t="str">
            <v>3M</v>
          </cell>
          <cell r="GY8" t="str">
            <v>2.98M</v>
          </cell>
          <cell r="GZ8" t="str">
            <v>2.96M</v>
          </cell>
          <cell r="HA8" t="str">
            <v>2.93M</v>
          </cell>
          <cell r="HB8" t="str">
            <v>2.91M</v>
          </cell>
          <cell r="HC8" t="str">
            <v>2.89M</v>
          </cell>
          <cell r="HD8" t="str">
            <v>2.88M</v>
          </cell>
          <cell r="HE8" t="str">
            <v>2.88M</v>
          </cell>
          <cell r="HF8" t="str">
            <v>2.88M</v>
          </cell>
          <cell r="HG8" t="str">
            <v>2.9M</v>
          </cell>
          <cell r="HH8" t="str">
            <v>2.91M</v>
          </cell>
          <cell r="HI8" t="str">
            <v>2.93M</v>
          </cell>
          <cell r="HJ8" t="str">
            <v>2.94M</v>
          </cell>
          <cell r="HK8" t="str">
            <v>2.94M</v>
          </cell>
          <cell r="HL8" t="str">
            <v>2.95M</v>
          </cell>
        </row>
        <row r="9">
          <cell r="FG9" t="str">
            <v>55k</v>
          </cell>
          <cell r="FH9" t="str">
            <v>55.8k</v>
          </cell>
          <cell r="FI9" t="str">
            <v>56.7k</v>
          </cell>
          <cell r="FJ9" t="str">
            <v>57.6k</v>
          </cell>
          <cell r="FK9" t="str">
            <v>58.7k</v>
          </cell>
          <cell r="FL9" t="str">
            <v>59.9k</v>
          </cell>
          <cell r="FM9" t="str">
            <v>61.2k</v>
          </cell>
          <cell r="FN9" t="str">
            <v>62.5k</v>
          </cell>
          <cell r="FO9" t="str">
            <v>63.6k</v>
          </cell>
          <cell r="FP9" t="str">
            <v>64.2k</v>
          </cell>
          <cell r="FQ9" t="str">
            <v>64.4k</v>
          </cell>
          <cell r="FR9" t="str">
            <v>64.1k</v>
          </cell>
          <cell r="FS9" t="str">
            <v>63.6k</v>
          </cell>
          <cell r="FT9" t="str">
            <v>63.1k</v>
          </cell>
          <cell r="FU9" t="str">
            <v>62.7k</v>
          </cell>
          <cell r="FV9" t="str">
            <v>62.4k</v>
          </cell>
          <cell r="FW9" t="str">
            <v>62.2k</v>
          </cell>
          <cell r="FX9" t="str">
            <v>62k</v>
          </cell>
          <cell r="FY9" t="str">
            <v>61.9k</v>
          </cell>
          <cell r="FZ9" t="str">
            <v>61.9k</v>
          </cell>
          <cell r="GA9" t="str">
            <v>61.8k</v>
          </cell>
          <cell r="GB9" t="str">
            <v>61.8k</v>
          </cell>
          <cell r="GC9" t="str">
            <v>61.8k</v>
          </cell>
          <cell r="GD9" t="str">
            <v>61.8k</v>
          </cell>
          <cell r="GE9" t="str">
            <v>61.8k</v>
          </cell>
          <cell r="GF9" t="str">
            <v>61.8k</v>
          </cell>
          <cell r="GG9" t="str">
            <v>61.7k</v>
          </cell>
          <cell r="GH9" t="str">
            <v>61.8k</v>
          </cell>
          <cell r="GI9" t="str">
            <v>62k</v>
          </cell>
          <cell r="GJ9" t="str">
            <v>62.5k</v>
          </cell>
          <cell r="GK9" t="str">
            <v>63.4k</v>
          </cell>
          <cell r="GL9" t="str">
            <v>64.5k</v>
          </cell>
          <cell r="GM9" t="str">
            <v>65.8k</v>
          </cell>
          <cell r="GN9" t="str">
            <v>67.2k</v>
          </cell>
          <cell r="GO9" t="str">
            <v>68.7k</v>
          </cell>
          <cell r="GP9" t="str">
            <v>70.2k</v>
          </cell>
          <cell r="GQ9" t="str">
            <v>71.7k</v>
          </cell>
          <cell r="GR9" t="str">
            <v>73.2k</v>
          </cell>
          <cell r="GS9" t="str">
            <v>74.7k</v>
          </cell>
          <cell r="GT9" t="str">
            <v>76k</v>
          </cell>
          <cell r="GU9" t="str">
            <v>77.2k</v>
          </cell>
          <cell r="GV9" t="str">
            <v>78.3k</v>
          </cell>
          <cell r="GW9" t="str">
            <v>79.3k</v>
          </cell>
          <cell r="GX9" t="str">
            <v>80.3k</v>
          </cell>
          <cell r="GY9" t="str">
            <v>81.5k</v>
          </cell>
          <cell r="GZ9" t="str">
            <v>82.7k</v>
          </cell>
          <cell r="HA9" t="str">
            <v>84k</v>
          </cell>
          <cell r="HB9" t="str">
            <v>85.4k</v>
          </cell>
          <cell r="HC9" t="str">
            <v>86.7k</v>
          </cell>
          <cell r="HD9" t="str">
            <v>88k</v>
          </cell>
          <cell r="HE9" t="str">
            <v>89.3k</v>
          </cell>
          <cell r="HF9" t="str">
            <v>90.4k</v>
          </cell>
          <cell r="HG9" t="str">
            <v>91.5k</v>
          </cell>
          <cell r="HH9" t="str">
            <v>92.6k</v>
          </cell>
          <cell r="HI9" t="str">
            <v>93.6k</v>
          </cell>
          <cell r="HJ9" t="str">
            <v>94.5k</v>
          </cell>
          <cell r="HK9" t="str">
            <v>95.4k</v>
          </cell>
          <cell r="HL9" t="str">
            <v>96.3k</v>
          </cell>
        </row>
        <row r="10">
          <cell r="FG10" t="str">
            <v>10.4M</v>
          </cell>
          <cell r="FH10" t="str">
            <v>10.6M</v>
          </cell>
          <cell r="FI10" t="str">
            <v>10.8M</v>
          </cell>
          <cell r="FJ10" t="str">
            <v>11.1M</v>
          </cell>
          <cell r="FK10" t="str">
            <v>11.3M</v>
          </cell>
          <cell r="FL10" t="str">
            <v>11.6M</v>
          </cell>
          <cell r="FM10" t="str">
            <v>11.9M</v>
          </cell>
          <cell r="FN10" t="str">
            <v>12.2M</v>
          </cell>
          <cell r="FO10" t="str">
            <v>12.5M</v>
          </cell>
          <cell r="FP10" t="str">
            <v>12.8M</v>
          </cell>
          <cell r="FQ10" t="str">
            <v>13M</v>
          </cell>
          <cell r="FR10" t="str">
            <v>13.2M</v>
          </cell>
          <cell r="FS10" t="str">
            <v>13.4M</v>
          </cell>
          <cell r="FT10" t="str">
            <v>13.6M</v>
          </cell>
          <cell r="FU10" t="str">
            <v>13.8M</v>
          </cell>
          <cell r="FV10" t="str">
            <v>13.9M</v>
          </cell>
          <cell r="FW10" t="str">
            <v>14.1M</v>
          </cell>
          <cell r="FX10" t="str">
            <v>14.2M</v>
          </cell>
          <cell r="FY10" t="str">
            <v>14.4M</v>
          </cell>
          <cell r="FZ10" t="str">
            <v>14.6M</v>
          </cell>
          <cell r="GA10" t="str">
            <v>14.8M</v>
          </cell>
          <cell r="GB10" t="str">
            <v>15M</v>
          </cell>
          <cell r="GC10" t="str">
            <v>15.2M</v>
          </cell>
          <cell r="GD10" t="str">
            <v>15.4M</v>
          </cell>
          <cell r="GE10" t="str">
            <v>15.7M</v>
          </cell>
          <cell r="GF10" t="str">
            <v>15.9M</v>
          </cell>
          <cell r="GG10" t="str">
            <v>16.2M</v>
          </cell>
          <cell r="GH10" t="str">
            <v>16.5M</v>
          </cell>
          <cell r="GI10" t="str">
            <v>16.7M</v>
          </cell>
          <cell r="GJ10" t="str">
            <v>17M</v>
          </cell>
          <cell r="GK10" t="str">
            <v>17.2M</v>
          </cell>
          <cell r="GL10" t="str">
            <v>17.4M</v>
          </cell>
          <cell r="GM10" t="str">
            <v>17.6M</v>
          </cell>
          <cell r="GN10" t="str">
            <v>17.8M</v>
          </cell>
          <cell r="GO10" t="str">
            <v>18M</v>
          </cell>
          <cell r="GP10" t="str">
            <v>18.2M</v>
          </cell>
          <cell r="GQ10" t="str">
            <v>18.4M</v>
          </cell>
          <cell r="GR10" t="str">
            <v>18.6M</v>
          </cell>
          <cell r="GS10" t="str">
            <v>18.8M</v>
          </cell>
          <cell r="GT10" t="str">
            <v>19M</v>
          </cell>
          <cell r="GU10" t="str">
            <v>19.2M</v>
          </cell>
          <cell r="GV10" t="str">
            <v>19.4M</v>
          </cell>
          <cell r="GW10" t="str">
            <v>19.6M</v>
          </cell>
          <cell r="GX10" t="str">
            <v>19.9M</v>
          </cell>
          <cell r="GY10" t="str">
            <v>20.2M</v>
          </cell>
          <cell r="GZ10" t="str">
            <v>20.5M</v>
          </cell>
          <cell r="HA10" t="str">
            <v>20.9M</v>
          </cell>
          <cell r="HB10" t="str">
            <v>21.3M</v>
          </cell>
          <cell r="HC10" t="str">
            <v>21.8M</v>
          </cell>
          <cell r="HD10" t="str">
            <v>22.2M</v>
          </cell>
          <cell r="HE10" t="str">
            <v>22.5M</v>
          </cell>
          <cell r="HF10" t="str">
            <v>22.9M</v>
          </cell>
          <cell r="HG10" t="str">
            <v>23.3M</v>
          </cell>
          <cell r="HH10" t="str">
            <v>23.6M</v>
          </cell>
          <cell r="HI10" t="str">
            <v>23.9M</v>
          </cell>
          <cell r="HJ10" t="str">
            <v>24.3M</v>
          </cell>
          <cell r="HK10" t="str">
            <v>24.6M</v>
          </cell>
          <cell r="HL10" t="str">
            <v>24.9M</v>
          </cell>
        </row>
        <row r="11">
          <cell r="FG11" t="str">
            <v>7.11M</v>
          </cell>
          <cell r="FH11" t="str">
            <v>7.16M</v>
          </cell>
          <cell r="FI11" t="str">
            <v>7.21M</v>
          </cell>
          <cell r="FJ11" t="str">
            <v>7.26M</v>
          </cell>
          <cell r="FK11" t="str">
            <v>7.31M</v>
          </cell>
          <cell r="FL11" t="str">
            <v>7.35M</v>
          </cell>
          <cell r="FM11" t="str">
            <v>7.4M</v>
          </cell>
          <cell r="FN11" t="str">
            <v>7.44M</v>
          </cell>
          <cell r="FO11" t="str">
            <v>7.48M</v>
          </cell>
          <cell r="FP11" t="str">
            <v>7.52M</v>
          </cell>
          <cell r="FQ11" t="str">
            <v>7.55M</v>
          </cell>
          <cell r="FR11" t="str">
            <v>7.58M</v>
          </cell>
          <cell r="FS11" t="str">
            <v>7.61M</v>
          </cell>
          <cell r="FT11" t="str">
            <v>7.63M</v>
          </cell>
          <cell r="FU11" t="str">
            <v>7.64M</v>
          </cell>
          <cell r="FV11" t="str">
            <v>7.64M</v>
          </cell>
          <cell r="FW11" t="str">
            <v>7.64M</v>
          </cell>
          <cell r="FX11" t="str">
            <v>7.63M</v>
          </cell>
          <cell r="FY11" t="str">
            <v>7.62M</v>
          </cell>
          <cell r="FZ11" t="str">
            <v>7.61M</v>
          </cell>
          <cell r="GA11" t="str">
            <v>7.6M</v>
          </cell>
          <cell r="GB11" t="str">
            <v>7.6M</v>
          </cell>
          <cell r="GC11" t="str">
            <v>7.6M</v>
          </cell>
          <cell r="GD11" t="str">
            <v>7.61M</v>
          </cell>
          <cell r="GE11" t="str">
            <v>7.61M</v>
          </cell>
          <cell r="GF11" t="str">
            <v>7.63M</v>
          </cell>
          <cell r="GG11" t="str">
            <v>7.64M</v>
          </cell>
          <cell r="GH11" t="str">
            <v>7.66M</v>
          </cell>
          <cell r="GI11" t="str">
            <v>7.69M</v>
          </cell>
          <cell r="GJ11" t="str">
            <v>7.72M</v>
          </cell>
          <cell r="GK11" t="str">
            <v>7.77M</v>
          </cell>
          <cell r="GL11" t="str">
            <v>7.83M</v>
          </cell>
          <cell r="GM11" t="str">
            <v>7.89M</v>
          </cell>
          <cell r="GN11" t="str">
            <v>7.95M</v>
          </cell>
          <cell r="GO11" t="str">
            <v>7.99M</v>
          </cell>
          <cell r="GP11" t="str">
            <v>8.02M</v>
          </cell>
          <cell r="GQ11" t="str">
            <v>8.03M</v>
          </cell>
          <cell r="GR11" t="str">
            <v>8.04M</v>
          </cell>
          <cell r="GS11" t="str">
            <v>8.05M</v>
          </cell>
          <cell r="GT11" t="str">
            <v>8.07M</v>
          </cell>
          <cell r="GU11" t="str">
            <v>8.1M</v>
          </cell>
          <cell r="GV11" t="str">
            <v>8.13M</v>
          </cell>
          <cell r="GW11" t="str">
            <v>8.18M</v>
          </cell>
          <cell r="GX11" t="str">
            <v>8.22M</v>
          </cell>
          <cell r="GY11" t="str">
            <v>8.25M</v>
          </cell>
          <cell r="GZ11" t="str">
            <v>8.29M</v>
          </cell>
          <cell r="HA11" t="str">
            <v>8.31M</v>
          </cell>
          <cell r="HB11" t="str">
            <v>8.34M</v>
          </cell>
          <cell r="HC11" t="str">
            <v>8.37M</v>
          </cell>
          <cell r="HD11" t="str">
            <v>8.41M</v>
          </cell>
          <cell r="HE11" t="str">
            <v>8.45M</v>
          </cell>
          <cell r="HF11" t="str">
            <v>8.5M</v>
          </cell>
          <cell r="HG11" t="str">
            <v>8.56M</v>
          </cell>
          <cell r="HH11" t="str">
            <v>8.62M</v>
          </cell>
          <cell r="HI11" t="str">
            <v>8.68M</v>
          </cell>
          <cell r="HJ11" t="str">
            <v>8.75M</v>
          </cell>
          <cell r="HK11" t="str">
            <v>8.82M</v>
          </cell>
          <cell r="HL11" t="str">
            <v>8.89M</v>
          </cell>
        </row>
        <row r="12">
          <cell r="FG12" t="str">
            <v>4.03M</v>
          </cell>
          <cell r="FH12" t="str">
            <v>4.17M</v>
          </cell>
          <cell r="FI12" t="str">
            <v>4.32M</v>
          </cell>
          <cell r="FJ12" t="str">
            <v>4.46M</v>
          </cell>
          <cell r="FK12" t="str">
            <v>4.59M</v>
          </cell>
          <cell r="FL12" t="str">
            <v>4.72M</v>
          </cell>
          <cell r="FM12" t="str">
            <v>4.84M</v>
          </cell>
          <cell r="FN12" t="str">
            <v>4.96M</v>
          </cell>
          <cell r="FO12" t="str">
            <v>5.07M</v>
          </cell>
          <cell r="FP12" t="str">
            <v>5.18M</v>
          </cell>
          <cell r="FQ12" t="str">
            <v>5.28M</v>
          </cell>
          <cell r="FR12" t="str">
            <v>5.39M</v>
          </cell>
          <cell r="FS12" t="str">
            <v>5.48M</v>
          </cell>
          <cell r="FT12" t="str">
            <v>5.58M</v>
          </cell>
          <cell r="FU12" t="str">
            <v>5.67M</v>
          </cell>
          <cell r="FV12" t="str">
            <v>5.77M</v>
          </cell>
          <cell r="FW12" t="str">
            <v>5.86M</v>
          </cell>
          <cell r="FX12" t="str">
            <v>5.96M</v>
          </cell>
          <cell r="FY12" t="str">
            <v>6.05M</v>
          </cell>
          <cell r="FZ12" t="str">
            <v>6.15M</v>
          </cell>
          <cell r="GA12" t="str">
            <v>6.25M</v>
          </cell>
          <cell r="GB12" t="str">
            <v>6.35M</v>
          </cell>
          <cell r="GC12" t="str">
            <v>6.45M</v>
          </cell>
          <cell r="GD12" t="str">
            <v>6.56M</v>
          </cell>
          <cell r="GE12" t="str">
            <v>6.67M</v>
          </cell>
          <cell r="GF12" t="str">
            <v>6.78M</v>
          </cell>
          <cell r="GG12" t="str">
            <v>6.89M</v>
          </cell>
          <cell r="GH12" t="str">
            <v>7.01M</v>
          </cell>
          <cell r="GI12" t="str">
            <v>7.13M</v>
          </cell>
          <cell r="GJ12" t="str">
            <v>7.24M</v>
          </cell>
          <cell r="GK12" t="str">
            <v>7.36M</v>
          </cell>
          <cell r="GL12" t="str">
            <v>7.47M</v>
          </cell>
          <cell r="GM12" t="str">
            <v>7.58M</v>
          </cell>
          <cell r="GN12" t="str">
            <v>7.68M</v>
          </cell>
          <cell r="GO12" t="str">
            <v>7.78M</v>
          </cell>
          <cell r="GP12" t="str">
            <v>7.86M</v>
          </cell>
          <cell r="GQ12" t="str">
            <v>7.93M</v>
          </cell>
          <cell r="GR12" t="str">
            <v>7.99M</v>
          </cell>
          <cell r="GS12" t="str">
            <v>8.05M</v>
          </cell>
          <cell r="GT12" t="str">
            <v>8.12M</v>
          </cell>
          <cell r="GU12" t="str">
            <v>8.2M</v>
          </cell>
          <cell r="GV12" t="str">
            <v>8.28M</v>
          </cell>
          <cell r="GW12" t="str">
            <v>8.36M</v>
          </cell>
          <cell r="GX12" t="str">
            <v>8.45M</v>
          </cell>
          <cell r="GY12" t="str">
            <v>8.54M</v>
          </cell>
          <cell r="GZ12" t="str">
            <v>8.63M</v>
          </cell>
          <cell r="HA12" t="str">
            <v>8.72M</v>
          </cell>
          <cell r="HB12" t="str">
            <v>8.82M</v>
          </cell>
          <cell r="HC12" t="str">
            <v>8.92M</v>
          </cell>
          <cell r="HD12" t="str">
            <v>9.03M</v>
          </cell>
          <cell r="HE12" t="str">
            <v>9.15M</v>
          </cell>
          <cell r="HF12" t="str">
            <v>9.26M</v>
          </cell>
          <cell r="HG12" t="str">
            <v>9.39M</v>
          </cell>
          <cell r="HH12" t="str">
            <v>9.51M</v>
          </cell>
          <cell r="HI12" t="str">
            <v>9.62M</v>
          </cell>
          <cell r="HJ12" t="str">
            <v>9.74M</v>
          </cell>
          <cell r="HK12" t="str">
            <v>9.85M</v>
          </cell>
          <cell r="HL12" t="str">
            <v>9.95M</v>
          </cell>
        </row>
        <row r="13">
          <cell r="FG13" t="str">
            <v>2.85M</v>
          </cell>
          <cell r="FH13" t="str">
            <v>2.91M</v>
          </cell>
          <cell r="FI13" t="str">
            <v>2.96M</v>
          </cell>
          <cell r="FJ13" t="str">
            <v>3.03M</v>
          </cell>
          <cell r="FK13" t="str">
            <v>3.09M</v>
          </cell>
          <cell r="FL13" t="str">
            <v>3.17M</v>
          </cell>
          <cell r="FM13" t="str">
            <v>3.25M</v>
          </cell>
          <cell r="FN13" t="str">
            <v>3.34M</v>
          </cell>
          <cell r="FO13" t="str">
            <v>3.41M</v>
          </cell>
          <cell r="FP13" t="str">
            <v>3.48M</v>
          </cell>
          <cell r="FQ13" t="str">
            <v>3.53M</v>
          </cell>
          <cell r="FR13" t="str">
            <v>3.57M</v>
          </cell>
          <cell r="FS13" t="str">
            <v>3.61M</v>
          </cell>
          <cell r="FT13" t="str">
            <v>3.65M</v>
          </cell>
          <cell r="FU13" t="str">
            <v>3.7M</v>
          </cell>
          <cell r="FV13" t="str">
            <v>3.77M</v>
          </cell>
          <cell r="FW13" t="str">
            <v>3.85M</v>
          </cell>
          <cell r="FX13" t="str">
            <v>3.95M</v>
          </cell>
          <cell r="FY13" t="str">
            <v>4.05M</v>
          </cell>
          <cell r="FZ13" t="str">
            <v>4.16M</v>
          </cell>
          <cell r="GA13" t="str">
            <v>4.27M</v>
          </cell>
          <cell r="GB13" t="str">
            <v>4.38M</v>
          </cell>
          <cell r="GC13" t="str">
            <v>4.5M</v>
          </cell>
          <cell r="GD13" t="str">
            <v>4.62M</v>
          </cell>
          <cell r="GE13" t="str">
            <v>4.75M</v>
          </cell>
          <cell r="GF13" t="str">
            <v>4.89M</v>
          </cell>
          <cell r="GG13" t="str">
            <v>5.03M</v>
          </cell>
          <cell r="GH13" t="str">
            <v>5.17M</v>
          </cell>
          <cell r="GI13" t="str">
            <v>5.31M</v>
          </cell>
          <cell r="GJ13" t="str">
            <v>5.44M</v>
          </cell>
          <cell r="GK13" t="str">
            <v>5.56M</v>
          </cell>
          <cell r="GL13" t="str">
            <v>5.69M</v>
          </cell>
          <cell r="GM13" t="str">
            <v>5.8M</v>
          </cell>
          <cell r="GN13" t="str">
            <v>5.9M</v>
          </cell>
          <cell r="GO13" t="str">
            <v>5.99M</v>
          </cell>
          <cell r="GP13" t="str">
            <v>6.06M</v>
          </cell>
          <cell r="GQ13" t="str">
            <v>6.12M</v>
          </cell>
          <cell r="GR13" t="str">
            <v>6.19M</v>
          </cell>
          <cell r="GS13" t="str">
            <v>6.27M</v>
          </cell>
          <cell r="GT13" t="str">
            <v>6.38M</v>
          </cell>
          <cell r="GU13" t="str">
            <v>6.53M</v>
          </cell>
          <cell r="GV13" t="str">
            <v>6.7M</v>
          </cell>
          <cell r="GW13" t="str">
            <v>6.91M</v>
          </cell>
          <cell r="GX13" t="str">
            <v>7.13M</v>
          </cell>
          <cell r="GY13" t="str">
            <v>7.36M</v>
          </cell>
          <cell r="GZ13" t="str">
            <v>7.61M</v>
          </cell>
          <cell r="HA13" t="str">
            <v>7.86M</v>
          </cell>
          <cell r="HB13" t="str">
            <v>8.13M</v>
          </cell>
          <cell r="HC13" t="str">
            <v>8.4M</v>
          </cell>
          <cell r="HD13" t="str">
            <v>8.68M</v>
          </cell>
          <cell r="HE13" t="str">
            <v>8.96M</v>
          </cell>
          <cell r="HF13" t="str">
            <v>9.25M</v>
          </cell>
          <cell r="HG13" t="str">
            <v>9.54M</v>
          </cell>
          <cell r="HH13" t="str">
            <v>9.84M</v>
          </cell>
          <cell r="HI13" t="str">
            <v>10.2M</v>
          </cell>
          <cell r="HJ13" t="str">
            <v>10.5M</v>
          </cell>
          <cell r="HK13" t="str">
            <v>10.8M</v>
          </cell>
          <cell r="HL13" t="str">
            <v>11.2M</v>
          </cell>
        </row>
        <row r="14">
          <cell r="FG14" t="str">
            <v>9.23M</v>
          </cell>
          <cell r="FH14" t="str">
            <v>9.28M</v>
          </cell>
          <cell r="FI14" t="str">
            <v>9.34M</v>
          </cell>
          <cell r="FJ14" t="str">
            <v>9.39M</v>
          </cell>
          <cell r="FK14" t="str">
            <v>9.44M</v>
          </cell>
          <cell r="FL14" t="str">
            <v>9.49M</v>
          </cell>
          <cell r="FM14" t="str">
            <v>9.53M</v>
          </cell>
          <cell r="FN14" t="str">
            <v>9.57M</v>
          </cell>
          <cell r="FO14" t="str">
            <v>9.6M</v>
          </cell>
          <cell r="FP14" t="str">
            <v>9.63M</v>
          </cell>
          <cell r="FQ14" t="str">
            <v>9.66M</v>
          </cell>
          <cell r="FR14" t="str">
            <v>9.69M</v>
          </cell>
          <cell r="FS14" t="str">
            <v>9.72M</v>
          </cell>
          <cell r="FT14" t="str">
            <v>9.75M</v>
          </cell>
          <cell r="FU14" t="str">
            <v>9.77M</v>
          </cell>
          <cell r="FV14" t="str">
            <v>9.79M</v>
          </cell>
          <cell r="FW14" t="str">
            <v>9.82M</v>
          </cell>
          <cell r="FX14" t="str">
            <v>9.84M</v>
          </cell>
          <cell r="FY14" t="str">
            <v>9.85M</v>
          </cell>
          <cell r="FZ14" t="str">
            <v>9.87M</v>
          </cell>
          <cell r="GA14" t="str">
            <v>9.88M</v>
          </cell>
          <cell r="GB14" t="str">
            <v>9.89M</v>
          </cell>
          <cell r="GC14" t="str">
            <v>9.9M</v>
          </cell>
          <cell r="GD14" t="str">
            <v>9.91M</v>
          </cell>
          <cell r="GE14" t="str">
            <v>9.92M</v>
          </cell>
          <cell r="GF14" t="str">
            <v>9.93M</v>
          </cell>
          <cell r="GG14" t="str">
            <v>9.94M</v>
          </cell>
          <cell r="GH14" t="str">
            <v>9.96M</v>
          </cell>
          <cell r="GI14" t="str">
            <v>9.98M</v>
          </cell>
          <cell r="GJ14" t="str">
            <v>10M</v>
          </cell>
          <cell r="GK14" t="str">
            <v>10M</v>
          </cell>
          <cell r="GL14" t="str">
            <v>10.1M</v>
          </cell>
          <cell r="GM14" t="str">
            <v>10.1M</v>
          </cell>
          <cell r="GN14" t="str">
            <v>10.2M</v>
          </cell>
          <cell r="GO14" t="str">
            <v>10.2M</v>
          </cell>
          <cell r="GP14" t="str">
            <v>10.2M</v>
          </cell>
          <cell r="GQ14" t="str">
            <v>10.2M</v>
          </cell>
          <cell r="GR14" t="str">
            <v>10.2M</v>
          </cell>
          <cell r="GS14" t="str">
            <v>10.3M</v>
          </cell>
          <cell r="GT14" t="str">
            <v>10.3M</v>
          </cell>
          <cell r="GU14" t="str">
            <v>10.3M</v>
          </cell>
          <cell r="GV14" t="str">
            <v>10.4M</v>
          </cell>
          <cell r="GW14" t="str">
            <v>10.4M</v>
          </cell>
          <cell r="GX14" t="str">
            <v>10.5M</v>
          </cell>
          <cell r="GY14" t="str">
            <v>10.5M</v>
          </cell>
          <cell r="GZ14" t="str">
            <v>10.6M</v>
          </cell>
          <cell r="HA14" t="str">
            <v>10.7M</v>
          </cell>
          <cell r="HB14" t="str">
            <v>10.8M</v>
          </cell>
          <cell r="HC14" t="str">
            <v>10.9M</v>
          </cell>
          <cell r="HD14" t="str">
            <v>10.9M</v>
          </cell>
          <cell r="HE14" t="str">
            <v>11M</v>
          </cell>
          <cell r="HF14" t="str">
            <v>11.1M</v>
          </cell>
          <cell r="HG14" t="str">
            <v>11.2M</v>
          </cell>
          <cell r="HH14" t="str">
            <v>11.2M</v>
          </cell>
          <cell r="HI14" t="str">
            <v>11.3M</v>
          </cell>
          <cell r="HJ14" t="str">
            <v>11.4M</v>
          </cell>
          <cell r="HK14" t="str">
            <v>11.4M</v>
          </cell>
          <cell r="HL14" t="str">
            <v>11.5M</v>
          </cell>
        </row>
        <row r="15">
          <cell r="FG15" t="str">
            <v>2.47M</v>
          </cell>
          <cell r="FH15" t="str">
            <v>2.5M</v>
          </cell>
          <cell r="FI15" t="str">
            <v>2.54M</v>
          </cell>
          <cell r="FJ15" t="str">
            <v>2.59M</v>
          </cell>
          <cell r="FK15" t="str">
            <v>2.63M</v>
          </cell>
          <cell r="FL15" t="str">
            <v>2.68M</v>
          </cell>
          <cell r="FM15" t="str">
            <v>2.74M</v>
          </cell>
          <cell r="FN15" t="str">
            <v>2.79M</v>
          </cell>
          <cell r="FO15" t="str">
            <v>2.85M</v>
          </cell>
          <cell r="FP15" t="str">
            <v>2.91M</v>
          </cell>
          <cell r="FQ15" t="str">
            <v>2.98M</v>
          </cell>
          <cell r="FR15" t="str">
            <v>3.04M</v>
          </cell>
          <cell r="FS15" t="str">
            <v>3.11M</v>
          </cell>
          <cell r="FT15" t="str">
            <v>3.19M</v>
          </cell>
          <cell r="FU15" t="str">
            <v>3.27M</v>
          </cell>
          <cell r="FV15" t="str">
            <v>3.35M</v>
          </cell>
          <cell r="FW15" t="str">
            <v>3.43M</v>
          </cell>
          <cell r="FX15" t="str">
            <v>3.52M</v>
          </cell>
          <cell r="FY15" t="str">
            <v>3.62M</v>
          </cell>
          <cell r="FZ15" t="str">
            <v>3.72M</v>
          </cell>
          <cell r="GA15" t="str">
            <v>3.82M</v>
          </cell>
          <cell r="GB15" t="str">
            <v>3.93M</v>
          </cell>
          <cell r="GC15" t="str">
            <v>4.04M</v>
          </cell>
          <cell r="GD15" t="str">
            <v>4.16M</v>
          </cell>
          <cell r="GE15" t="str">
            <v>4.28M</v>
          </cell>
          <cell r="GF15" t="str">
            <v>4.4M</v>
          </cell>
          <cell r="GG15" t="str">
            <v>4.54M</v>
          </cell>
          <cell r="GH15" t="str">
            <v>4.67M</v>
          </cell>
          <cell r="GI15" t="str">
            <v>4.82M</v>
          </cell>
          <cell r="GJ15" t="str">
            <v>4.98M</v>
          </cell>
          <cell r="GK15" t="str">
            <v>5.15M</v>
          </cell>
          <cell r="GL15" t="str">
            <v>5.33M</v>
          </cell>
          <cell r="GM15" t="str">
            <v>5.52M</v>
          </cell>
          <cell r="GN15" t="str">
            <v>5.71M</v>
          </cell>
          <cell r="GO15" t="str">
            <v>5.91M</v>
          </cell>
          <cell r="GP15" t="str">
            <v>6.09M</v>
          </cell>
          <cell r="GQ15" t="str">
            <v>6.28M</v>
          </cell>
          <cell r="GR15" t="str">
            <v>6.47M</v>
          </cell>
          <cell r="GS15" t="str">
            <v>6.66M</v>
          </cell>
          <cell r="GT15" t="str">
            <v>6.87M</v>
          </cell>
          <cell r="GU15" t="str">
            <v>7.08M</v>
          </cell>
          <cell r="GV15" t="str">
            <v>7.3M</v>
          </cell>
          <cell r="GW15" t="str">
            <v>7.52M</v>
          </cell>
          <cell r="GX15" t="str">
            <v>7.75M</v>
          </cell>
          <cell r="GY15" t="str">
            <v>7.98M</v>
          </cell>
          <cell r="GZ15" t="str">
            <v>8.22M</v>
          </cell>
          <cell r="HA15" t="str">
            <v>8.45M</v>
          </cell>
          <cell r="HB15" t="str">
            <v>8.7M</v>
          </cell>
          <cell r="HC15" t="str">
            <v>8.94M</v>
          </cell>
          <cell r="HD15" t="str">
            <v>9.2M</v>
          </cell>
          <cell r="HE15" t="str">
            <v>9.46M</v>
          </cell>
          <cell r="HF15" t="str">
            <v>9.73M</v>
          </cell>
          <cell r="HG15" t="str">
            <v>10M</v>
          </cell>
          <cell r="HH15" t="str">
            <v>10.3M</v>
          </cell>
          <cell r="HI15" t="str">
            <v>10.6M</v>
          </cell>
          <cell r="HJ15" t="str">
            <v>10.9M</v>
          </cell>
          <cell r="HK15" t="str">
            <v>11.2M</v>
          </cell>
          <cell r="HL15" t="str">
            <v>11.5M</v>
          </cell>
        </row>
        <row r="16">
          <cell r="FG16" t="str">
            <v>4.89M</v>
          </cell>
          <cell r="FH16" t="str">
            <v>4.96M</v>
          </cell>
          <cell r="FI16" t="str">
            <v>5.03M</v>
          </cell>
          <cell r="FJ16" t="str">
            <v>5.1M</v>
          </cell>
          <cell r="FK16" t="str">
            <v>5.17M</v>
          </cell>
          <cell r="FL16" t="str">
            <v>5.26M</v>
          </cell>
          <cell r="FM16" t="str">
            <v>5.34M</v>
          </cell>
          <cell r="FN16" t="str">
            <v>5.43M</v>
          </cell>
          <cell r="FO16" t="str">
            <v>5.53M</v>
          </cell>
          <cell r="FP16" t="str">
            <v>5.62M</v>
          </cell>
          <cell r="FQ16" t="str">
            <v>5.72M</v>
          </cell>
          <cell r="FR16" t="str">
            <v>5.83M</v>
          </cell>
          <cell r="FS16" t="str">
            <v>5.93M</v>
          </cell>
          <cell r="FT16" t="str">
            <v>6.04M</v>
          </cell>
          <cell r="FU16" t="str">
            <v>6.15M</v>
          </cell>
          <cell r="FV16" t="str">
            <v>6.27M</v>
          </cell>
          <cell r="FW16" t="str">
            <v>6.4M</v>
          </cell>
          <cell r="FX16" t="str">
            <v>6.53M</v>
          </cell>
          <cell r="FY16" t="str">
            <v>6.67M</v>
          </cell>
          <cell r="FZ16" t="str">
            <v>6.82M</v>
          </cell>
          <cell r="GA16" t="str">
            <v>6.99M</v>
          </cell>
          <cell r="GB16" t="str">
            <v>7.16M</v>
          </cell>
          <cell r="GC16" t="str">
            <v>7.34M</v>
          </cell>
          <cell r="GD16" t="str">
            <v>7.53M</v>
          </cell>
          <cell r="GE16" t="str">
            <v>7.73M</v>
          </cell>
          <cell r="GF16" t="str">
            <v>7.93M</v>
          </cell>
          <cell r="GG16" t="str">
            <v>8.14M</v>
          </cell>
          <cell r="GH16" t="str">
            <v>8.36M</v>
          </cell>
          <cell r="GI16" t="str">
            <v>8.58M</v>
          </cell>
          <cell r="GJ16" t="str">
            <v>8.81M</v>
          </cell>
          <cell r="GK16" t="str">
            <v>9.05M</v>
          </cell>
          <cell r="GL16" t="str">
            <v>9.3M</v>
          </cell>
          <cell r="GM16" t="str">
            <v>9.55M</v>
          </cell>
          <cell r="GN16" t="str">
            <v>9.82M</v>
          </cell>
          <cell r="GO16" t="str">
            <v>10.1M</v>
          </cell>
          <cell r="GP16" t="str">
            <v>10.4M</v>
          </cell>
          <cell r="GQ16" t="str">
            <v>10.7M</v>
          </cell>
          <cell r="GR16" t="str">
            <v>11M</v>
          </cell>
          <cell r="GS16" t="str">
            <v>11.3M</v>
          </cell>
          <cell r="GT16" t="str">
            <v>11.6M</v>
          </cell>
          <cell r="GU16" t="str">
            <v>11.9M</v>
          </cell>
          <cell r="GV16" t="str">
            <v>12.3M</v>
          </cell>
          <cell r="GW16" t="str">
            <v>12.7M</v>
          </cell>
          <cell r="GX16" t="str">
            <v>13M</v>
          </cell>
          <cell r="GY16" t="str">
            <v>13.4M</v>
          </cell>
          <cell r="GZ16" t="str">
            <v>13.8M</v>
          </cell>
          <cell r="HA16" t="str">
            <v>14.3M</v>
          </cell>
          <cell r="HB16" t="str">
            <v>14.7M</v>
          </cell>
          <cell r="HC16" t="str">
            <v>15.1M</v>
          </cell>
          <cell r="HD16" t="str">
            <v>15.6M</v>
          </cell>
          <cell r="HE16" t="str">
            <v>16.1M</v>
          </cell>
          <cell r="HF16" t="str">
            <v>16.6M</v>
          </cell>
          <cell r="HG16" t="str">
            <v>17.1M</v>
          </cell>
          <cell r="HH16" t="str">
            <v>17.6M</v>
          </cell>
          <cell r="HI16" t="str">
            <v>18.1M</v>
          </cell>
          <cell r="HJ16" t="str">
            <v>18.6M</v>
          </cell>
          <cell r="HK16" t="str">
            <v>19.2M</v>
          </cell>
          <cell r="HL16" t="str">
            <v>19.8M</v>
          </cell>
        </row>
        <row r="17">
          <cell r="FG17" t="str">
            <v>49.4M</v>
          </cell>
          <cell r="FH17" t="str">
            <v>50.8M</v>
          </cell>
          <cell r="FI17" t="str">
            <v>52.2M</v>
          </cell>
          <cell r="FJ17" t="str">
            <v>53.7M</v>
          </cell>
          <cell r="FK17" t="str">
            <v>55.4M</v>
          </cell>
          <cell r="FL17" t="str">
            <v>57.2M</v>
          </cell>
          <cell r="FM17" t="str">
            <v>59M</v>
          </cell>
          <cell r="FN17" t="str">
            <v>60.9M</v>
          </cell>
          <cell r="FO17" t="str">
            <v>62.7M</v>
          </cell>
          <cell r="FP17" t="str">
            <v>64.2M</v>
          </cell>
          <cell r="FQ17" t="str">
            <v>65.5M</v>
          </cell>
          <cell r="FR17" t="str">
            <v>66.6M</v>
          </cell>
          <cell r="FS17" t="str">
            <v>67.6M</v>
          </cell>
          <cell r="FT17" t="str">
            <v>68.7M</v>
          </cell>
          <cell r="FU17" t="str">
            <v>70.1M</v>
          </cell>
          <cell r="FV17" t="str">
            <v>71.7M</v>
          </cell>
          <cell r="FW17" t="str">
            <v>73.5M</v>
          </cell>
          <cell r="FX17" t="str">
            <v>75.5M</v>
          </cell>
          <cell r="FY17" t="str">
            <v>77.5M</v>
          </cell>
          <cell r="FZ17" t="str">
            <v>79.6M</v>
          </cell>
          <cell r="GA17" t="str">
            <v>81.8M</v>
          </cell>
          <cell r="GB17" t="str">
            <v>83.9M</v>
          </cell>
          <cell r="GC17" t="str">
            <v>86.1M</v>
          </cell>
          <cell r="GD17" t="str">
            <v>88.4M</v>
          </cell>
          <cell r="GE17" t="str">
            <v>90.8M</v>
          </cell>
          <cell r="GF17" t="str">
            <v>93.2M</v>
          </cell>
          <cell r="GG17" t="str">
            <v>95.7M</v>
          </cell>
          <cell r="GH17" t="str">
            <v>98.2M</v>
          </cell>
          <cell r="GI17" t="str">
            <v>101M</v>
          </cell>
          <cell r="GJ17" t="str">
            <v>103M</v>
          </cell>
          <cell r="GK17" t="str">
            <v>106M</v>
          </cell>
          <cell r="GL17" t="str">
            <v>108M</v>
          </cell>
          <cell r="GM17" t="str">
            <v>110M</v>
          </cell>
          <cell r="GN17" t="str">
            <v>113M</v>
          </cell>
          <cell r="GO17" t="str">
            <v>115M</v>
          </cell>
          <cell r="GP17" t="str">
            <v>118M</v>
          </cell>
          <cell r="GQ17" t="str">
            <v>120M</v>
          </cell>
          <cell r="GR17" t="str">
            <v>123M</v>
          </cell>
          <cell r="GS17" t="str">
            <v>125M</v>
          </cell>
          <cell r="GT17" t="str">
            <v>128M</v>
          </cell>
          <cell r="GU17" t="str">
            <v>130M</v>
          </cell>
          <cell r="GV17" t="str">
            <v>132M</v>
          </cell>
          <cell r="GW17" t="str">
            <v>135M</v>
          </cell>
          <cell r="GX17" t="str">
            <v>137M</v>
          </cell>
          <cell r="GY17" t="str">
            <v>139M</v>
          </cell>
          <cell r="GZ17" t="str">
            <v>141M</v>
          </cell>
          <cell r="HA17" t="str">
            <v>143M</v>
          </cell>
          <cell r="HB17" t="str">
            <v>144M</v>
          </cell>
          <cell r="HC17" t="str">
            <v>146M</v>
          </cell>
          <cell r="HD17" t="str">
            <v>148M</v>
          </cell>
          <cell r="HE17" t="str">
            <v>149M</v>
          </cell>
          <cell r="HF17" t="str">
            <v>151M</v>
          </cell>
          <cell r="HG17" t="str">
            <v>153M</v>
          </cell>
          <cell r="HH17" t="str">
            <v>155M</v>
          </cell>
          <cell r="HI17" t="str">
            <v>156M</v>
          </cell>
          <cell r="HJ17" t="str">
            <v>158M</v>
          </cell>
          <cell r="HK17" t="str">
            <v>160M</v>
          </cell>
          <cell r="HL17" t="str">
            <v>161M</v>
          </cell>
        </row>
        <row r="18">
          <cell r="FG18" t="str">
            <v>7.95M</v>
          </cell>
          <cell r="FH18" t="str">
            <v>8.02M</v>
          </cell>
          <cell r="FI18" t="str">
            <v>8.09M</v>
          </cell>
          <cell r="FJ18" t="str">
            <v>8.16M</v>
          </cell>
          <cell r="FK18" t="str">
            <v>8.22M</v>
          </cell>
          <cell r="FL18" t="str">
            <v>8.28M</v>
          </cell>
          <cell r="FM18" t="str">
            <v>8.34M</v>
          </cell>
          <cell r="FN18" t="str">
            <v>8.4M</v>
          </cell>
          <cell r="FO18" t="str">
            <v>8.45M</v>
          </cell>
          <cell r="FP18" t="str">
            <v>8.51M</v>
          </cell>
          <cell r="FQ18" t="str">
            <v>8.56M</v>
          </cell>
          <cell r="FR18" t="str">
            <v>8.61M</v>
          </cell>
          <cell r="FS18" t="str">
            <v>8.66M</v>
          </cell>
          <cell r="FT18" t="str">
            <v>8.7M</v>
          </cell>
          <cell r="FU18" t="str">
            <v>8.74M</v>
          </cell>
          <cell r="FV18" t="str">
            <v>8.77M</v>
          </cell>
          <cell r="FW18" t="str">
            <v>8.8M</v>
          </cell>
          <cell r="FX18" t="str">
            <v>8.83M</v>
          </cell>
          <cell r="FY18" t="str">
            <v>8.85M</v>
          </cell>
          <cell r="FZ18" t="str">
            <v>8.88M</v>
          </cell>
          <cell r="GA18" t="str">
            <v>8.91M</v>
          </cell>
          <cell r="GB18" t="str">
            <v>8.93M</v>
          </cell>
          <cell r="GC18" t="str">
            <v>8.95M</v>
          </cell>
          <cell r="GD18" t="str">
            <v>8.97M</v>
          </cell>
          <cell r="GE18" t="str">
            <v>8.98M</v>
          </cell>
          <cell r="GF18" t="str">
            <v>8.97M</v>
          </cell>
          <cell r="GG18" t="str">
            <v>8.96M</v>
          </cell>
          <cell r="GH18" t="str">
            <v>8.94M</v>
          </cell>
          <cell r="GI18" t="str">
            <v>8.9M</v>
          </cell>
          <cell r="GJ18" t="str">
            <v>8.84M</v>
          </cell>
          <cell r="GK18" t="str">
            <v>8.77M</v>
          </cell>
          <cell r="GL18" t="str">
            <v>8.68M</v>
          </cell>
          <cell r="GM18" t="str">
            <v>8.58M</v>
          </cell>
          <cell r="GN18" t="str">
            <v>8.47M</v>
          </cell>
          <cell r="GO18" t="str">
            <v>8.38M</v>
          </cell>
          <cell r="GP18" t="str">
            <v>8.29M</v>
          </cell>
          <cell r="GQ18" t="str">
            <v>8.21M</v>
          </cell>
          <cell r="GR18" t="str">
            <v>8.14M</v>
          </cell>
          <cell r="GS18" t="str">
            <v>8.07M</v>
          </cell>
          <cell r="GT18" t="str">
            <v>8M</v>
          </cell>
          <cell r="GU18" t="str">
            <v>7.93M</v>
          </cell>
          <cell r="GV18" t="str">
            <v>7.87M</v>
          </cell>
          <cell r="GW18" t="str">
            <v>7.8M</v>
          </cell>
          <cell r="GX18" t="str">
            <v>7.74M</v>
          </cell>
          <cell r="GY18" t="str">
            <v>7.69M</v>
          </cell>
          <cell r="GZ18" t="str">
            <v>7.63M</v>
          </cell>
          <cell r="HA18" t="str">
            <v>7.58M</v>
          </cell>
          <cell r="HB18" t="str">
            <v>7.52M</v>
          </cell>
          <cell r="HC18" t="str">
            <v>7.47M</v>
          </cell>
          <cell r="HD18" t="str">
            <v>7.43M</v>
          </cell>
          <cell r="HE18" t="str">
            <v>7.38M</v>
          </cell>
          <cell r="HF18" t="str">
            <v>7.33M</v>
          </cell>
          <cell r="HG18" t="str">
            <v>7.29M</v>
          </cell>
          <cell r="HH18" t="str">
            <v>7.25M</v>
          </cell>
          <cell r="HI18" t="str">
            <v>7.2M</v>
          </cell>
          <cell r="HJ18" t="str">
            <v>7.15M</v>
          </cell>
          <cell r="HK18" t="str">
            <v>7.1M</v>
          </cell>
          <cell r="HL18" t="str">
            <v>7.05M</v>
          </cell>
        </row>
        <row r="19">
          <cell r="FG19" t="str">
            <v>168k</v>
          </cell>
          <cell r="FH19" t="str">
            <v>173k</v>
          </cell>
          <cell r="FI19" t="str">
            <v>178k</v>
          </cell>
          <cell r="FJ19" t="str">
            <v>183k</v>
          </cell>
          <cell r="FK19" t="str">
            <v>187k</v>
          </cell>
          <cell r="FL19" t="str">
            <v>192k</v>
          </cell>
          <cell r="FM19" t="str">
            <v>196k</v>
          </cell>
          <cell r="FN19" t="str">
            <v>201k</v>
          </cell>
          <cell r="FO19" t="str">
            <v>206k</v>
          </cell>
          <cell r="FP19" t="str">
            <v>213k</v>
          </cell>
          <cell r="FQ19" t="str">
            <v>220k</v>
          </cell>
          <cell r="FR19" t="str">
            <v>229k</v>
          </cell>
          <cell r="FS19" t="str">
            <v>240k</v>
          </cell>
          <cell r="FT19" t="str">
            <v>252k</v>
          </cell>
          <cell r="FU19" t="str">
            <v>267k</v>
          </cell>
          <cell r="FV19" t="str">
            <v>284k</v>
          </cell>
          <cell r="FW19" t="str">
            <v>303k</v>
          </cell>
          <cell r="FX19" t="str">
            <v>323k</v>
          </cell>
          <cell r="FY19" t="str">
            <v>343k</v>
          </cell>
          <cell r="FZ19" t="str">
            <v>360k</v>
          </cell>
          <cell r="GA19" t="str">
            <v>374k</v>
          </cell>
          <cell r="GB19" t="str">
            <v>386k</v>
          </cell>
          <cell r="GC19" t="str">
            <v>396k</v>
          </cell>
          <cell r="GD19" t="str">
            <v>407k</v>
          </cell>
          <cell r="GE19" t="str">
            <v>419k</v>
          </cell>
          <cell r="GF19" t="str">
            <v>433k</v>
          </cell>
          <cell r="GG19" t="str">
            <v>449k</v>
          </cell>
          <cell r="GH19" t="str">
            <v>465k</v>
          </cell>
          <cell r="GI19" t="str">
            <v>481k</v>
          </cell>
          <cell r="GJ19" t="str">
            <v>496k</v>
          </cell>
          <cell r="GK19" t="str">
            <v>510k</v>
          </cell>
          <cell r="GL19" t="str">
            <v>523k</v>
          </cell>
          <cell r="GM19" t="str">
            <v>536k</v>
          </cell>
          <cell r="GN19" t="str">
            <v>550k</v>
          </cell>
          <cell r="GO19" t="str">
            <v>564k</v>
          </cell>
          <cell r="GP19" t="str">
            <v>579k</v>
          </cell>
          <cell r="GQ19" t="str">
            <v>595k</v>
          </cell>
          <cell r="GR19" t="str">
            <v>614k</v>
          </cell>
          <cell r="GS19" t="str">
            <v>637k</v>
          </cell>
          <cell r="GT19" t="str">
            <v>665k</v>
          </cell>
          <cell r="GU19" t="str">
            <v>698k</v>
          </cell>
          <cell r="GV19" t="str">
            <v>735k</v>
          </cell>
          <cell r="GW19" t="str">
            <v>779k</v>
          </cell>
          <cell r="GX19" t="str">
            <v>830k</v>
          </cell>
          <cell r="GY19" t="str">
            <v>889k</v>
          </cell>
          <cell r="GZ19" t="str">
            <v>958k</v>
          </cell>
          <cell r="HA19" t="str">
            <v>1.04M</v>
          </cell>
          <cell r="HB19" t="str">
            <v>1.11M</v>
          </cell>
          <cell r="HC19" t="str">
            <v>1.19M</v>
          </cell>
          <cell r="HD19" t="str">
            <v>1.24M</v>
          </cell>
          <cell r="HE19" t="str">
            <v>1.28M</v>
          </cell>
          <cell r="HF19" t="str">
            <v>1.3M</v>
          </cell>
          <cell r="HG19" t="str">
            <v>1.32M</v>
          </cell>
          <cell r="HH19" t="str">
            <v>1.34M</v>
          </cell>
          <cell r="HI19" t="str">
            <v>1.37M</v>
          </cell>
          <cell r="HJ19" t="str">
            <v>1.43M</v>
          </cell>
          <cell r="HK19" t="str">
            <v>1.49M</v>
          </cell>
          <cell r="HL19" t="str">
            <v>1.57M</v>
          </cell>
        </row>
        <row r="20">
          <cell r="FG20" t="str">
            <v>115k</v>
          </cell>
          <cell r="FH20" t="str">
            <v>121k</v>
          </cell>
          <cell r="FI20" t="str">
            <v>127k</v>
          </cell>
          <cell r="FJ20" t="str">
            <v>134k</v>
          </cell>
          <cell r="FK20" t="str">
            <v>140k</v>
          </cell>
          <cell r="FL20" t="str">
            <v>146k</v>
          </cell>
          <cell r="FM20" t="str">
            <v>153k</v>
          </cell>
          <cell r="FN20" t="str">
            <v>159k</v>
          </cell>
          <cell r="FO20" t="str">
            <v>164k</v>
          </cell>
          <cell r="FP20" t="str">
            <v>169k</v>
          </cell>
          <cell r="FQ20" t="str">
            <v>174k</v>
          </cell>
          <cell r="FR20" t="str">
            <v>178k</v>
          </cell>
          <cell r="FS20" t="str">
            <v>182k</v>
          </cell>
          <cell r="FT20" t="str">
            <v>185k</v>
          </cell>
          <cell r="FU20" t="str">
            <v>189k</v>
          </cell>
          <cell r="FV20" t="str">
            <v>193k</v>
          </cell>
          <cell r="FW20" t="str">
            <v>197k</v>
          </cell>
          <cell r="FX20" t="str">
            <v>201k</v>
          </cell>
          <cell r="FY20" t="str">
            <v>206k</v>
          </cell>
          <cell r="FZ20" t="str">
            <v>211k</v>
          </cell>
          <cell r="GA20" t="str">
            <v>215k</v>
          </cell>
          <cell r="GB20" t="str">
            <v>220k</v>
          </cell>
          <cell r="GC20" t="str">
            <v>225k</v>
          </cell>
          <cell r="GD20" t="str">
            <v>230k</v>
          </cell>
          <cell r="GE20" t="str">
            <v>235k</v>
          </cell>
          <cell r="GF20" t="str">
            <v>239k</v>
          </cell>
          <cell r="GG20" t="str">
            <v>243k</v>
          </cell>
          <cell r="GH20" t="str">
            <v>247k</v>
          </cell>
          <cell r="GI20" t="str">
            <v>252k</v>
          </cell>
          <cell r="GJ20" t="str">
            <v>256k</v>
          </cell>
          <cell r="GK20" t="str">
            <v>261k</v>
          </cell>
          <cell r="GL20" t="str">
            <v>266k</v>
          </cell>
          <cell r="GM20" t="str">
            <v>271k</v>
          </cell>
          <cell r="GN20" t="str">
            <v>276k</v>
          </cell>
          <cell r="GO20" t="str">
            <v>280k</v>
          </cell>
          <cell r="GP20" t="str">
            <v>284k</v>
          </cell>
          <cell r="GQ20" t="str">
            <v>287k</v>
          </cell>
          <cell r="GR20" t="str">
            <v>291k</v>
          </cell>
          <cell r="GS20" t="str">
            <v>294k</v>
          </cell>
          <cell r="GT20" t="str">
            <v>298k</v>
          </cell>
          <cell r="GU20" t="str">
            <v>303k</v>
          </cell>
          <cell r="GV20" t="str">
            <v>308k</v>
          </cell>
          <cell r="GW20" t="str">
            <v>313k</v>
          </cell>
          <cell r="GX20" t="str">
            <v>319k</v>
          </cell>
          <cell r="GY20" t="str">
            <v>325k</v>
          </cell>
          <cell r="GZ20" t="str">
            <v>331k</v>
          </cell>
          <cell r="HA20" t="str">
            <v>337k</v>
          </cell>
          <cell r="HB20" t="str">
            <v>344k</v>
          </cell>
          <cell r="HC20" t="str">
            <v>350k</v>
          </cell>
          <cell r="HD20" t="str">
            <v>355k</v>
          </cell>
          <cell r="HE20" t="str">
            <v>360k</v>
          </cell>
          <cell r="HF20" t="str">
            <v>364k</v>
          </cell>
          <cell r="HG20" t="str">
            <v>367k</v>
          </cell>
          <cell r="HH20" t="str">
            <v>371k</v>
          </cell>
          <cell r="HI20" t="str">
            <v>374k</v>
          </cell>
          <cell r="HJ20" t="str">
            <v>378k</v>
          </cell>
          <cell r="HK20" t="str">
            <v>382k</v>
          </cell>
          <cell r="HL20" t="str">
            <v>386k</v>
          </cell>
        </row>
        <row r="21">
          <cell r="FG21" t="str">
            <v>3.29M</v>
          </cell>
          <cell r="FH21" t="str">
            <v>3.35M</v>
          </cell>
          <cell r="FI21" t="str">
            <v>3.42M</v>
          </cell>
          <cell r="FJ21" t="str">
            <v>3.48M</v>
          </cell>
          <cell r="FK21" t="str">
            <v>3.54M</v>
          </cell>
          <cell r="FL21" t="str">
            <v>3.59M</v>
          </cell>
          <cell r="FM21" t="str">
            <v>3.63M</v>
          </cell>
          <cell r="FN21" t="str">
            <v>3.68M</v>
          </cell>
          <cell r="FO21" t="str">
            <v>3.72M</v>
          </cell>
          <cell r="FP21" t="str">
            <v>3.76M</v>
          </cell>
          <cell r="FQ21" t="str">
            <v>3.81M</v>
          </cell>
          <cell r="FR21" t="str">
            <v>3.85M</v>
          </cell>
          <cell r="FS21" t="str">
            <v>3.9M</v>
          </cell>
          <cell r="FT21" t="str">
            <v>3.94M</v>
          </cell>
          <cell r="FU21" t="str">
            <v>3.99M</v>
          </cell>
          <cell r="FV21" t="str">
            <v>4.03M</v>
          </cell>
          <cell r="FW21" t="str">
            <v>4.06M</v>
          </cell>
          <cell r="FX21" t="str">
            <v>4.1M</v>
          </cell>
          <cell r="FY21" t="str">
            <v>4.14M</v>
          </cell>
          <cell r="FZ21" t="str">
            <v>4.18M</v>
          </cell>
          <cell r="GA21" t="str">
            <v>4.22M</v>
          </cell>
          <cell r="GB21" t="str">
            <v>4.27M</v>
          </cell>
          <cell r="GC21" t="str">
            <v>4.31M</v>
          </cell>
          <cell r="GD21" t="str">
            <v>4.35M</v>
          </cell>
          <cell r="GE21" t="str">
            <v>4.39M</v>
          </cell>
          <cell r="GF21" t="str">
            <v>4.44M</v>
          </cell>
          <cell r="GG21" t="str">
            <v>4.48M</v>
          </cell>
          <cell r="GH21" t="str">
            <v>4.51M</v>
          </cell>
          <cell r="GI21" t="str">
            <v>4.51M</v>
          </cell>
          <cell r="GJ21" t="str">
            <v>4.46M</v>
          </cell>
          <cell r="GK21" t="str">
            <v>4.37M</v>
          </cell>
          <cell r="GL21" t="str">
            <v>4.23M</v>
          </cell>
          <cell r="GM21" t="str">
            <v>4.08M</v>
          </cell>
          <cell r="GN21" t="str">
            <v>3.94M</v>
          </cell>
          <cell r="GO21" t="str">
            <v>3.83M</v>
          </cell>
          <cell r="GP21" t="str">
            <v>3.76M</v>
          </cell>
          <cell r="GQ21" t="str">
            <v>3.74M</v>
          </cell>
          <cell r="GR21" t="str">
            <v>3.73M</v>
          </cell>
          <cell r="GS21" t="str">
            <v>3.74M</v>
          </cell>
          <cell r="GT21" t="str">
            <v>3.75M</v>
          </cell>
          <cell r="GU21" t="str">
            <v>3.76M</v>
          </cell>
          <cell r="GV21" t="str">
            <v>3.76M</v>
          </cell>
          <cell r="GW21" t="str">
            <v>3.76M</v>
          </cell>
          <cell r="GX21" t="str">
            <v>3.76M</v>
          </cell>
          <cell r="GY21" t="str">
            <v>3.77M</v>
          </cell>
          <cell r="GZ21" t="str">
            <v>3.77M</v>
          </cell>
          <cell r="HA21" t="str">
            <v>3.76M</v>
          </cell>
          <cell r="HB21" t="str">
            <v>3.75M</v>
          </cell>
          <cell r="HC21" t="str">
            <v>3.74M</v>
          </cell>
          <cell r="HD21" t="str">
            <v>3.71M</v>
          </cell>
          <cell r="HE21" t="str">
            <v>3.66M</v>
          </cell>
          <cell r="HF21" t="str">
            <v>3.6M</v>
          </cell>
          <cell r="HG21" t="str">
            <v>3.54M</v>
          </cell>
          <cell r="HH21" t="str">
            <v>3.48M</v>
          </cell>
          <cell r="HI21" t="str">
            <v>3.43M</v>
          </cell>
          <cell r="HJ21" t="str">
            <v>3.39M</v>
          </cell>
          <cell r="HK21" t="str">
            <v>3.35M</v>
          </cell>
          <cell r="HL21" t="str">
            <v>3.32M</v>
          </cell>
        </row>
        <row r="22">
          <cell r="FG22" t="str">
            <v>8.2M</v>
          </cell>
          <cell r="FH22" t="str">
            <v>8.28M</v>
          </cell>
          <cell r="FI22" t="str">
            <v>8.35M</v>
          </cell>
          <cell r="FJ22" t="str">
            <v>8.43M</v>
          </cell>
          <cell r="FK22" t="str">
            <v>8.51M</v>
          </cell>
          <cell r="FL22" t="str">
            <v>8.59M</v>
          </cell>
          <cell r="FM22" t="str">
            <v>8.67M</v>
          </cell>
          <cell r="FN22" t="str">
            <v>8.75M</v>
          </cell>
          <cell r="FO22" t="str">
            <v>8.84M</v>
          </cell>
          <cell r="FP22" t="str">
            <v>8.91M</v>
          </cell>
          <cell r="FQ22" t="str">
            <v>8.99M</v>
          </cell>
          <cell r="FR22" t="str">
            <v>9.06M</v>
          </cell>
          <cell r="FS22" t="str">
            <v>9.12M</v>
          </cell>
          <cell r="FT22" t="str">
            <v>9.19M</v>
          </cell>
          <cell r="FU22" t="str">
            <v>9.25M</v>
          </cell>
          <cell r="FV22" t="str">
            <v>9.32M</v>
          </cell>
          <cell r="FW22" t="str">
            <v>9.38M</v>
          </cell>
          <cell r="FX22" t="str">
            <v>9.44M</v>
          </cell>
          <cell r="FY22" t="str">
            <v>9.5M</v>
          </cell>
          <cell r="FZ22" t="str">
            <v>9.57M</v>
          </cell>
          <cell r="GA22" t="str">
            <v>9.64M</v>
          </cell>
          <cell r="GB22" t="str">
            <v>9.7M</v>
          </cell>
          <cell r="GC22" t="str">
            <v>9.77M</v>
          </cell>
          <cell r="GD22" t="str">
            <v>9.84M</v>
          </cell>
          <cell r="GE22" t="str">
            <v>9.9M</v>
          </cell>
          <cell r="GF22" t="str">
            <v>9.97M</v>
          </cell>
          <cell r="GG22" t="str">
            <v>10M</v>
          </cell>
          <cell r="GH22" t="str">
            <v>10.1M</v>
          </cell>
          <cell r="GI22" t="str">
            <v>10.1M</v>
          </cell>
          <cell r="GJ22" t="str">
            <v>10.2M</v>
          </cell>
          <cell r="GK22" t="str">
            <v>10.2M</v>
          </cell>
          <cell r="GL22" t="str">
            <v>10.2M</v>
          </cell>
          <cell r="GM22" t="str">
            <v>10.1M</v>
          </cell>
          <cell r="GN22" t="str">
            <v>10.1M</v>
          </cell>
          <cell r="GO22" t="str">
            <v>10.1M</v>
          </cell>
          <cell r="GP22" t="str">
            <v>10M</v>
          </cell>
          <cell r="GQ22" t="str">
            <v>10M</v>
          </cell>
          <cell r="GR22" t="str">
            <v>9.97M</v>
          </cell>
          <cell r="GS22" t="str">
            <v>9.92M</v>
          </cell>
          <cell r="GT22" t="str">
            <v>9.87M</v>
          </cell>
          <cell r="GU22" t="str">
            <v>9.81M</v>
          </cell>
          <cell r="GV22" t="str">
            <v>9.75M</v>
          </cell>
          <cell r="GW22" t="str">
            <v>9.68M</v>
          </cell>
          <cell r="GX22" t="str">
            <v>9.62M</v>
          </cell>
          <cell r="GY22" t="str">
            <v>9.56M</v>
          </cell>
          <cell r="GZ22" t="str">
            <v>9.52M</v>
          </cell>
          <cell r="HA22" t="str">
            <v>9.48M</v>
          </cell>
          <cell r="HB22" t="str">
            <v>9.45M</v>
          </cell>
          <cell r="HC22" t="str">
            <v>9.43M</v>
          </cell>
          <cell r="HD22" t="str">
            <v>9.42M</v>
          </cell>
          <cell r="HE22" t="str">
            <v>9.42M</v>
          </cell>
          <cell r="HF22" t="str">
            <v>9.42M</v>
          </cell>
          <cell r="HG22" t="str">
            <v>9.42M</v>
          </cell>
          <cell r="HH22" t="str">
            <v>9.43M</v>
          </cell>
          <cell r="HI22" t="str">
            <v>9.44M</v>
          </cell>
          <cell r="HJ22" t="str">
            <v>9.45M</v>
          </cell>
          <cell r="HK22" t="str">
            <v>9.45M</v>
          </cell>
          <cell r="HL22" t="str">
            <v>9.45M</v>
          </cell>
        </row>
        <row r="23">
          <cell r="FG23" t="str">
            <v>94.7k</v>
          </cell>
          <cell r="FH23" t="str">
            <v>97.4k</v>
          </cell>
          <cell r="FI23" t="str">
            <v>100k</v>
          </cell>
          <cell r="FJ23" t="str">
            <v>103k</v>
          </cell>
          <cell r="FK23" t="str">
            <v>106k</v>
          </cell>
          <cell r="FL23" t="str">
            <v>109k</v>
          </cell>
          <cell r="FM23" t="str">
            <v>113k</v>
          </cell>
          <cell r="FN23" t="str">
            <v>116k</v>
          </cell>
          <cell r="FO23" t="str">
            <v>119k</v>
          </cell>
          <cell r="FP23" t="str">
            <v>122k</v>
          </cell>
          <cell r="FQ23" t="str">
            <v>125k</v>
          </cell>
          <cell r="FR23" t="str">
            <v>127k</v>
          </cell>
          <cell r="FS23" t="str">
            <v>129k</v>
          </cell>
          <cell r="FT23" t="str">
            <v>131k</v>
          </cell>
          <cell r="FU23" t="str">
            <v>133k</v>
          </cell>
          <cell r="FV23" t="str">
            <v>135k</v>
          </cell>
          <cell r="FW23" t="str">
            <v>137k</v>
          </cell>
          <cell r="FX23" t="str">
            <v>139k</v>
          </cell>
          <cell r="FY23" t="str">
            <v>141k</v>
          </cell>
          <cell r="FZ23" t="str">
            <v>144k</v>
          </cell>
          <cell r="GA23" t="str">
            <v>148k</v>
          </cell>
          <cell r="GB23" t="str">
            <v>151k</v>
          </cell>
          <cell r="GC23" t="str">
            <v>156k</v>
          </cell>
          <cell r="GD23" t="str">
            <v>160k</v>
          </cell>
          <cell r="GE23" t="str">
            <v>165k</v>
          </cell>
          <cell r="GF23" t="str">
            <v>170k</v>
          </cell>
          <cell r="GG23" t="str">
            <v>174k</v>
          </cell>
          <cell r="GH23" t="str">
            <v>179k</v>
          </cell>
          <cell r="GI23" t="str">
            <v>183k</v>
          </cell>
          <cell r="GJ23" t="str">
            <v>188k</v>
          </cell>
          <cell r="GK23" t="str">
            <v>191k</v>
          </cell>
          <cell r="GL23" t="str">
            <v>194k</v>
          </cell>
          <cell r="GM23" t="str">
            <v>198k</v>
          </cell>
          <cell r="GN23" t="str">
            <v>202k</v>
          </cell>
          <cell r="GO23" t="str">
            <v>207k</v>
          </cell>
          <cell r="GP23" t="str">
            <v>214k</v>
          </cell>
          <cell r="GQ23" t="str">
            <v>222k</v>
          </cell>
          <cell r="GR23" t="str">
            <v>230k</v>
          </cell>
          <cell r="GS23" t="str">
            <v>239k</v>
          </cell>
          <cell r="GT23" t="str">
            <v>247k</v>
          </cell>
          <cell r="GU23" t="str">
            <v>255k</v>
          </cell>
          <cell r="GV23" t="str">
            <v>262k</v>
          </cell>
          <cell r="GW23" t="str">
            <v>269k</v>
          </cell>
          <cell r="GX23" t="str">
            <v>277k</v>
          </cell>
          <cell r="GY23" t="str">
            <v>284k</v>
          </cell>
          <cell r="GZ23" t="str">
            <v>291k</v>
          </cell>
          <cell r="HA23" t="str">
            <v>299k</v>
          </cell>
          <cell r="HB23" t="str">
            <v>307k</v>
          </cell>
          <cell r="HC23" t="str">
            <v>315k</v>
          </cell>
          <cell r="HD23" t="str">
            <v>322k</v>
          </cell>
          <cell r="HE23" t="str">
            <v>330k</v>
          </cell>
          <cell r="HF23" t="str">
            <v>338k</v>
          </cell>
          <cell r="HG23" t="str">
            <v>346k</v>
          </cell>
          <cell r="HH23" t="str">
            <v>353k</v>
          </cell>
          <cell r="HI23" t="str">
            <v>361k</v>
          </cell>
          <cell r="HJ23" t="str">
            <v>368k</v>
          </cell>
          <cell r="HK23" t="str">
            <v>376k</v>
          </cell>
          <cell r="HL23" t="str">
            <v>383k</v>
          </cell>
        </row>
        <row r="24">
          <cell r="FG24" t="str">
            <v>3.73M</v>
          </cell>
          <cell r="FH24" t="str">
            <v>3.8M</v>
          </cell>
          <cell r="FI24" t="str">
            <v>3.88M</v>
          </cell>
          <cell r="FJ24" t="str">
            <v>3.96M</v>
          </cell>
          <cell r="FK24" t="str">
            <v>4.04M</v>
          </cell>
          <cell r="FL24" t="str">
            <v>4.12M</v>
          </cell>
          <cell r="FM24" t="str">
            <v>4.21M</v>
          </cell>
          <cell r="FN24" t="str">
            <v>4.3M</v>
          </cell>
          <cell r="FO24" t="str">
            <v>4.39M</v>
          </cell>
          <cell r="FP24" t="str">
            <v>4.48M</v>
          </cell>
          <cell r="FQ24" t="str">
            <v>4.58M</v>
          </cell>
          <cell r="FR24" t="str">
            <v>4.68M</v>
          </cell>
          <cell r="FS24" t="str">
            <v>4.79M</v>
          </cell>
          <cell r="FT24" t="str">
            <v>4.89M</v>
          </cell>
          <cell r="FU24" t="str">
            <v>5M</v>
          </cell>
          <cell r="FV24" t="str">
            <v>5.11M</v>
          </cell>
          <cell r="FW24" t="str">
            <v>5.23M</v>
          </cell>
          <cell r="FX24" t="str">
            <v>5.34M</v>
          </cell>
          <cell r="FY24" t="str">
            <v>5.46M</v>
          </cell>
          <cell r="FZ24" t="str">
            <v>5.58M</v>
          </cell>
          <cell r="GA24" t="str">
            <v>5.7M</v>
          </cell>
          <cell r="GB24" t="str">
            <v>5.81M</v>
          </cell>
          <cell r="GC24" t="str">
            <v>5.93M</v>
          </cell>
          <cell r="GD24" t="str">
            <v>6.05M</v>
          </cell>
          <cell r="GE24" t="str">
            <v>6.18M</v>
          </cell>
          <cell r="GF24" t="str">
            <v>6.31M</v>
          </cell>
          <cell r="GG24" t="str">
            <v>6.44M</v>
          </cell>
          <cell r="GH24" t="str">
            <v>6.58M</v>
          </cell>
          <cell r="GI24" t="str">
            <v>6.72M</v>
          </cell>
          <cell r="GJ24" t="str">
            <v>6.86M</v>
          </cell>
          <cell r="GK24" t="str">
            <v>7.01M</v>
          </cell>
          <cell r="GL24" t="str">
            <v>7.16M</v>
          </cell>
          <cell r="GM24" t="str">
            <v>7.31M</v>
          </cell>
          <cell r="GN24" t="str">
            <v>7.47M</v>
          </cell>
          <cell r="GO24" t="str">
            <v>7.62M</v>
          </cell>
          <cell r="GP24" t="str">
            <v>7.78M</v>
          </cell>
          <cell r="GQ24" t="str">
            <v>7.94M</v>
          </cell>
          <cell r="GR24" t="str">
            <v>8.1M</v>
          </cell>
          <cell r="GS24" t="str">
            <v>8.26M</v>
          </cell>
          <cell r="GT24" t="str">
            <v>8.42M</v>
          </cell>
          <cell r="GU24" t="str">
            <v>8.58M</v>
          </cell>
          <cell r="GV24" t="str">
            <v>8.74M</v>
          </cell>
          <cell r="GW24" t="str">
            <v>8.91M</v>
          </cell>
          <cell r="GX24" t="str">
            <v>9.07M</v>
          </cell>
          <cell r="GY24" t="str">
            <v>9.23M</v>
          </cell>
          <cell r="GZ24" t="str">
            <v>9.4M</v>
          </cell>
          <cell r="HA24" t="str">
            <v>9.56M</v>
          </cell>
          <cell r="HB24" t="str">
            <v>9.72M</v>
          </cell>
          <cell r="HC24" t="str">
            <v>9.88M</v>
          </cell>
          <cell r="HD24" t="str">
            <v>10M</v>
          </cell>
          <cell r="HE24" t="str">
            <v>10.2M</v>
          </cell>
          <cell r="HF24" t="str">
            <v>10.4M</v>
          </cell>
          <cell r="HG24" t="str">
            <v>10.5M</v>
          </cell>
          <cell r="HH24" t="str">
            <v>10.7M</v>
          </cell>
          <cell r="HI24" t="str">
            <v>10.9M</v>
          </cell>
          <cell r="HJ24" t="str">
            <v>11M</v>
          </cell>
          <cell r="HK24" t="str">
            <v>11.2M</v>
          </cell>
          <cell r="HL24" t="str">
            <v>11.4M</v>
          </cell>
        </row>
        <row r="25">
          <cell r="FG25" t="str">
            <v>74.3M</v>
          </cell>
          <cell r="FH25" t="str">
            <v>76.5M</v>
          </cell>
          <cell r="FI25" t="str">
            <v>78.8M</v>
          </cell>
          <cell r="FJ25" t="str">
            <v>81.1M</v>
          </cell>
          <cell r="FK25" t="str">
            <v>83.4M</v>
          </cell>
          <cell r="FL25" t="str">
            <v>85.7M</v>
          </cell>
          <cell r="FM25" t="str">
            <v>88M</v>
          </cell>
          <cell r="FN25" t="str">
            <v>90.4M</v>
          </cell>
          <cell r="FO25" t="str">
            <v>92.7M</v>
          </cell>
          <cell r="FP25" t="str">
            <v>95.1M</v>
          </cell>
          <cell r="FQ25" t="str">
            <v>97.5M</v>
          </cell>
          <cell r="FR25" t="str">
            <v>99.9M</v>
          </cell>
          <cell r="FS25" t="str">
            <v>102M</v>
          </cell>
          <cell r="FT25" t="str">
            <v>105M</v>
          </cell>
          <cell r="FU25" t="str">
            <v>107M</v>
          </cell>
          <cell r="FV25" t="str">
            <v>110M</v>
          </cell>
          <cell r="FW25" t="str">
            <v>112M</v>
          </cell>
          <cell r="FY25" t="str">
            <v>118M</v>
          </cell>
          <cell r="FZ25" t="str">
            <v>121M</v>
          </cell>
          <cell r="GA25" t="str">
            <v>124M</v>
          </cell>
          <cell r="GB25" t="str">
            <v>126M</v>
          </cell>
          <cell r="GC25" t="str">
            <v>129M</v>
          </cell>
          <cell r="GD25" t="str">
            <v>132M</v>
          </cell>
          <cell r="GE25" t="str">
            <v>135M</v>
          </cell>
          <cell r="GF25" t="str">
            <v>138M</v>
          </cell>
          <cell r="GG25" t="str">
            <v>141M</v>
          </cell>
          <cell r="GH25" t="str">
            <v>144M</v>
          </cell>
          <cell r="GI25" t="str">
            <v>146M</v>
          </cell>
          <cell r="GJ25" t="str">
            <v>149M</v>
          </cell>
          <cell r="GK25" t="str">
            <v>152M</v>
          </cell>
          <cell r="GL25" t="str">
            <v>154M</v>
          </cell>
          <cell r="GM25" t="str">
            <v>157M</v>
          </cell>
          <cell r="GN25" t="str">
            <v>159M</v>
          </cell>
          <cell r="GO25" t="str">
            <v>162M</v>
          </cell>
          <cell r="GP25" t="str">
            <v>165M</v>
          </cell>
          <cell r="GQ25" t="str">
            <v>167M</v>
          </cell>
          <cell r="GR25" t="str">
            <v>170M</v>
          </cell>
          <cell r="GS25" t="str">
            <v>172M</v>
          </cell>
          <cell r="GT25" t="str">
            <v>175M</v>
          </cell>
          <cell r="GU25" t="str">
            <v>177M</v>
          </cell>
          <cell r="GV25" t="str">
            <v>180M</v>
          </cell>
          <cell r="GW25" t="str">
            <v>182M</v>
          </cell>
          <cell r="GX25" t="str">
            <v>184M</v>
          </cell>
          <cell r="GY25" t="str">
            <v>186M</v>
          </cell>
          <cell r="GZ25" t="str">
            <v>188M</v>
          </cell>
          <cell r="HA25" t="str">
            <v>190M</v>
          </cell>
          <cell r="HB25" t="str">
            <v>192M</v>
          </cell>
          <cell r="HC25" t="str">
            <v>194M</v>
          </cell>
          <cell r="HD25" t="str">
            <v>196M</v>
          </cell>
          <cell r="HE25" t="str">
            <v>198M</v>
          </cell>
          <cell r="HF25" t="str">
            <v>199M</v>
          </cell>
          <cell r="HG25" t="str">
            <v>201M</v>
          </cell>
          <cell r="HH25" t="str">
            <v>203M</v>
          </cell>
          <cell r="HI25" t="str">
            <v>204M</v>
          </cell>
          <cell r="HJ25" t="str">
            <v>206M</v>
          </cell>
          <cell r="HK25" t="str">
            <v>208M</v>
          </cell>
          <cell r="HL25" t="str">
            <v>209M</v>
          </cell>
        </row>
        <row r="26">
          <cell r="FG26" t="str">
            <v>232k</v>
          </cell>
          <cell r="FH26" t="str">
            <v>233k</v>
          </cell>
          <cell r="FI26" t="str">
            <v>234k</v>
          </cell>
          <cell r="FJ26" t="str">
            <v>235k</v>
          </cell>
          <cell r="FK26" t="str">
            <v>235k</v>
          </cell>
          <cell r="FL26" t="str">
            <v>236k</v>
          </cell>
          <cell r="FM26" t="str">
            <v>237k</v>
          </cell>
          <cell r="FN26" t="str">
            <v>237k</v>
          </cell>
          <cell r="FO26" t="str">
            <v>238k</v>
          </cell>
          <cell r="FP26" t="str">
            <v>239k</v>
          </cell>
          <cell r="FQ26" t="str">
            <v>240k</v>
          </cell>
          <cell r="FR26" t="str">
            <v>242k</v>
          </cell>
          <cell r="FS26" t="str">
            <v>243k</v>
          </cell>
          <cell r="FT26" t="str">
            <v>245k</v>
          </cell>
          <cell r="FU26" t="str">
            <v>246k</v>
          </cell>
          <cell r="FV26" t="str">
            <v>248k</v>
          </cell>
          <cell r="FW26" t="str">
            <v>249k</v>
          </cell>
          <cell r="FX26" t="str">
            <v>250k</v>
          </cell>
          <cell r="FY26" t="str">
            <v>251k</v>
          </cell>
          <cell r="FZ26" t="str">
            <v>252k</v>
          </cell>
          <cell r="GA26" t="str">
            <v>253k</v>
          </cell>
          <cell r="GB26" t="str">
            <v>254k</v>
          </cell>
          <cell r="GC26" t="str">
            <v>255k</v>
          </cell>
          <cell r="GD26" t="str">
            <v>255k</v>
          </cell>
          <cell r="GE26" t="str">
            <v>256k</v>
          </cell>
          <cell r="GF26" t="str">
            <v>257k</v>
          </cell>
          <cell r="GG26" t="str">
            <v>258k</v>
          </cell>
          <cell r="GH26" t="str">
            <v>259k</v>
          </cell>
          <cell r="GI26" t="str">
            <v>260k</v>
          </cell>
          <cell r="GJ26" t="str">
            <v>261k</v>
          </cell>
          <cell r="GK26" t="str">
            <v>262k</v>
          </cell>
          <cell r="GL26" t="str">
            <v>263k</v>
          </cell>
          <cell r="GM26" t="str">
            <v>264k</v>
          </cell>
          <cell r="GN26" t="str">
            <v>265k</v>
          </cell>
          <cell r="GO26" t="str">
            <v>266k</v>
          </cell>
          <cell r="GP26" t="str">
            <v>267k</v>
          </cell>
          <cell r="GQ26" t="str">
            <v>268k</v>
          </cell>
          <cell r="GR26" t="str">
            <v>269k</v>
          </cell>
          <cell r="GS26" t="str">
            <v>270k</v>
          </cell>
          <cell r="GT26" t="str">
            <v>272k</v>
          </cell>
          <cell r="GU26" t="str">
            <v>272k</v>
          </cell>
          <cell r="GV26" t="str">
            <v>273k</v>
          </cell>
          <cell r="GW26" t="str">
            <v>274k</v>
          </cell>
          <cell r="GX26" t="str">
            <v>275k</v>
          </cell>
          <cell r="GY26" t="str">
            <v>276k</v>
          </cell>
          <cell r="GZ26" t="str">
            <v>277k</v>
          </cell>
          <cell r="HA26" t="str">
            <v>279k</v>
          </cell>
          <cell r="HB26" t="str">
            <v>280k</v>
          </cell>
          <cell r="HC26" t="str">
            <v>281k</v>
          </cell>
          <cell r="HD26" t="str">
            <v>282k</v>
          </cell>
          <cell r="HE26" t="str">
            <v>283k</v>
          </cell>
          <cell r="HF26" t="str">
            <v>284k</v>
          </cell>
          <cell r="HG26" t="str">
            <v>284k</v>
          </cell>
          <cell r="HH26" t="str">
            <v>285k</v>
          </cell>
          <cell r="HI26" t="str">
            <v>285k</v>
          </cell>
          <cell r="HJ26" t="str">
            <v>286k</v>
          </cell>
          <cell r="HK26" t="str">
            <v>286k</v>
          </cell>
          <cell r="HL26" t="str">
            <v>287k</v>
          </cell>
        </row>
        <row r="27">
          <cell r="FG27" t="str">
            <v>85.6k</v>
          </cell>
          <cell r="FH27" t="str">
            <v>89.5k</v>
          </cell>
          <cell r="FI27" t="str">
            <v>93.5k</v>
          </cell>
          <cell r="FJ27" t="str">
            <v>97.8k</v>
          </cell>
          <cell r="FK27" t="str">
            <v>102k</v>
          </cell>
          <cell r="FL27" t="str">
            <v>107k</v>
          </cell>
          <cell r="FM27" t="str">
            <v>112k</v>
          </cell>
          <cell r="FN27" t="str">
            <v>118k</v>
          </cell>
          <cell r="FO27" t="str">
            <v>124k</v>
          </cell>
          <cell r="FP27" t="str">
            <v>130k</v>
          </cell>
          <cell r="FQ27" t="str">
            <v>136k</v>
          </cell>
          <cell r="FR27" t="str">
            <v>142k</v>
          </cell>
          <cell r="FS27" t="str">
            <v>149k</v>
          </cell>
          <cell r="FT27" t="str">
            <v>155k</v>
          </cell>
          <cell r="FU27" t="str">
            <v>162k</v>
          </cell>
          <cell r="FV27" t="str">
            <v>168k</v>
          </cell>
          <cell r="FW27" t="str">
            <v>175k</v>
          </cell>
          <cell r="FX27" t="str">
            <v>181k</v>
          </cell>
          <cell r="FZ27" t="str">
            <v>194k</v>
          </cell>
          <cell r="GA27" t="str">
            <v>200k</v>
          </cell>
          <cell r="GB27" t="str">
            <v>206k</v>
          </cell>
          <cell r="GC27" t="str">
            <v>212k</v>
          </cell>
          <cell r="GD27" t="str">
            <v>218k</v>
          </cell>
          <cell r="GE27" t="str">
            <v>224k</v>
          </cell>
          <cell r="GF27" t="str">
            <v>231k</v>
          </cell>
          <cell r="GG27" t="str">
            <v>238k</v>
          </cell>
          <cell r="GH27" t="str">
            <v>244k</v>
          </cell>
          <cell r="GI27" t="str">
            <v>251k</v>
          </cell>
          <cell r="GJ27" t="str">
            <v>259k</v>
          </cell>
          <cell r="GK27" t="str">
            <v>266k</v>
          </cell>
          <cell r="GL27" t="str">
            <v>274k</v>
          </cell>
          <cell r="GM27" t="str">
            <v>282k</v>
          </cell>
          <cell r="GN27" t="str">
            <v>289k</v>
          </cell>
          <cell r="GO27" t="str">
            <v>297k</v>
          </cell>
          <cell r="GP27" t="str">
            <v>305k</v>
          </cell>
          <cell r="GQ27" t="str">
            <v>312k</v>
          </cell>
          <cell r="GR27" t="str">
            <v>319k</v>
          </cell>
          <cell r="GS27" t="str">
            <v>326k</v>
          </cell>
          <cell r="GT27" t="str">
            <v>333k</v>
          </cell>
          <cell r="GU27" t="str">
            <v>340k</v>
          </cell>
          <cell r="GV27" t="str">
            <v>347k</v>
          </cell>
          <cell r="GW27" t="str">
            <v>353k</v>
          </cell>
          <cell r="GX27" t="str">
            <v>359k</v>
          </cell>
          <cell r="GY27" t="str">
            <v>365k</v>
          </cell>
          <cell r="GZ27" t="str">
            <v>370k</v>
          </cell>
          <cell r="HA27" t="str">
            <v>375k</v>
          </cell>
          <cell r="HB27" t="str">
            <v>379k</v>
          </cell>
          <cell r="HC27" t="str">
            <v>384k</v>
          </cell>
          <cell r="HD27" t="str">
            <v>389k</v>
          </cell>
          <cell r="HE27" t="str">
            <v>394k</v>
          </cell>
          <cell r="HF27" t="str">
            <v>399k</v>
          </cell>
          <cell r="HG27" t="str">
            <v>404k</v>
          </cell>
          <cell r="HH27" t="str">
            <v>410k</v>
          </cell>
          <cell r="HI27" t="str">
            <v>415k</v>
          </cell>
          <cell r="HJ27" t="str">
            <v>420k</v>
          </cell>
          <cell r="HK27" t="str">
            <v>424k</v>
          </cell>
          <cell r="HL27" t="str">
            <v>429k</v>
          </cell>
        </row>
        <row r="28">
          <cell r="FG28" t="str">
            <v>229k</v>
          </cell>
          <cell r="FH28" t="str">
            <v>235k</v>
          </cell>
          <cell r="FI28" t="str">
            <v>241k</v>
          </cell>
          <cell r="FJ28" t="str">
            <v>247k</v>
          </cell>
          <cell r="FK28" t="str">
            <v>254k</v>
          </cell>
          <cell r="FL28" t="str">
            <v>262k</v>
          </cell>
          <cell r="FM28" t="str">
            <v>270k</v>
          </cell>
          <cell r="FN28" t="str">
            <v>279k</v>
          </cell>
          <cell r="FO28" t="str">
            <v>288k</v>
          </cell>
          <cell r="FP28" t="str">
            <v>297k</v>
          </cell>
          <cell r="FQ28" t="str">
            <v>307k</v>
          </cell>
          <cell r="FR28" t="str">
            <v>317k</v>
          </cell>
          <cell r="FS28" t="str">
            <v>327k</v>
          </cell>
          <cell r="FT28" t="str">
            <v>337k</v>
          </cell>
          <cell r="FU28" t="str">
            <v>348k</v>
          </cell>
          <cell r="FV28" t="str">
            <v>360k</v>
          </cell>
          <cell r="FW28" t="str">
            <v>371k</v>
          </cell>
          <cell r="FX28" t="str">
            <v>383k</v>
          </cell>
          <cell r="FY28" t="str">
            <v>395k</v>
          </cell>
          <cell r="FZ28" t="str">
            <v>407k</v>
          </cell>
          <cell r="GA28" t="str">
            <v>418k</v>
          </cell>
          <cell r="GB28" t="str">
            <v>429k</v>
          </cell>
          <cell r="GC28" t="str">
            <v>440k</v>
          </cell>
          <cell r="GD28" t="str">
            <v>451k</v>
          </cell>
          <cell r="GE28" t="str">
            <v>464k</v>
          </cell>
          <cell r="GF28" t="str">
            <v>479k</v>
          </cell>
          <cell r="GG28" t="str">
            <v>494k</v>
          </cell>
          <cell r="GH28" t="str">
            <v>510k</v>
          </cell>
          <cell r="GI28" t="str">
            <v>522k</v>
          </cell>
          <cell r="GJ28" t="str">
            <v>531k</v>
          </cell>
          <cell r="GK28" t="str">
            <v>535k</v>
          </cell>
          <cell r="GL28" t="str">
            <v>535k</v>
          </cell>
          <cell r="GM28" t="str">
            <v>533k</v>
          </cell>
          <cell r="GN28" t="str">
            <v>532k</v>
          </cell>
          <cell r="GO28" t="str">
            <v>535k</v>
          </cell>
          <cell r="GP28" t="str">
            <v>541k</v>
          </cell>
          <cell r="GQ28" t="str">
            <v>552k</v>
          </cell>
          <cell r="GR28" t="str">
            <v>564k</v>
          </cell>
          <cell r="GS28" t="str">
            <v>578k</v>
          </cell>
          <cell r="GT28" t="str">
            <v>591k</v>
          </cell>
          <cell r="GU28" t="str">
            <v>604k</v>
          </cell>
          <cell r="GV28" t="str">
            <v>616k</v>
          </cell>
          <cell r="GW28" t="str">
            <v>628k</v>
          </cell>
          <cell r="GX28" t="str">
            <v>639k</v>
          </cell>
          <cell r="GY28" t="str">
            <v>649k</v>
          </cell>
          <cell r="GZ28" t="str">
            <v>657k</v>
          </cell>
          <cell r="HA28" t="str">
            <v>665k</v>
          </cell>
          <cell r="HB28" t="str">
            <v>672k</v>
          </cell>
          <cell r="HC28" t="str">
            <v>678k</v>
          </cell>
          <cell r="HD28" t="str">
            <v>686k</v>
          </cell>
          <cell r="HE28" t="str">
            <v>693k</v>
          </cell>
          <cell r="HF28" t="str">
            <v>702k</v>
          </cell>
          <cell r="HG28" t="str">
            <v>710k</v>
          </cell>
          <cell r="HH28" t="str">
            <v>719k</v>
          </cell>
          <cell r="HI28" t="str">
            <v>728k</v>
          </cell>
          <cell r="HJ28" t="str">
            <v>737k</v>
          </cell>
          <cell r="HK28" t="str">
            <v>746k</v>
          </cell>
          <cell r="HL28" t="str">
            <v>754k</v>
          </cell>
        </row>
        <row r="29">
          <cell r="FG29" t="str">
            <v>513k</v>
          </cell>
          <cell r="FH29" t="str">
            <v>524k</v>
          </cell>
          <cell r="FI29" t="str">
            <v>536k</v>
          </cell>
          <cell r="FJ29" t="str">
            <v>548k</v>
          </cell>
          <cell r="FK29" t="str">
            <v>560k</v>
          </cell>
          <cell r="FL29" t="str">
            <v>572k</v>
          </cell>
          <cell r="FM29" t="str">
            <v>584k</v>
          </cell>
          <cell r="FN29" t="str">
            <v>597k</v>
          </cell>
          <cell r="FO29" t="str">
            <v>611k</v>
          </cell>
          <cell r="FP29" t="str">
            <v>628k</v>
          </cell>
          <cell r="FQ29" t="str">
            <v>646k</v>
          </cell>
          <cell r="FR29" t="str">
            <v>667k</v>
          </cell>
          <cell r="FS29" t="str">
            <v>690k</v>
          </cell>
          <cell r="FT29" t="str">
            <v>715k</v>
          </cell>
          <cell r="FU29" t="str">
            <v>741k</v>
          </cell>
          <cell r="FV29" t="str">
            <v>770k</v>
          </cell>
          <cell r="FW29" t="str">
            <v>801k</v>
          </cell>
          <cell r="FX29" t="str">
            <v>832k</v>
          </cell>
          <cell r="FY29" t="str">
            <v>865k</v>
          </cell>
          <cell r="FZ29" t="str">
            <v>898k</v>
          </cell>
          <cell r="GA29" t="str">
            <v>930k</v>
          </cell>
          <cell r="GB29" t="str">
            <v>963k</v>
          </cell>
          <cell r="GC29" t="str">
            <v>996k</v>
          </cell>
          <cell r="GD29" t="str">
            <v>1.03M</v>
          </cell>
          <cell r="GE29" t="str">
            <v>1.07M</v>
          </cell>
          <cell r="GF29" t="str">
            <v>1.11M</v>
          </cell>
          <cell r="GG29" t="str">
            <v>1.15M</v>
          </cell>
          <cell r="GH29" t="str">
            <v>1.2M</v>
          </cell>
          <cell r="GI29" t="str">
            <v>1.24M</v>
          </cell>
          <cell r="GJ29" t="str">
            <v>1.29M</v>
          </cell>
          <cell r="GK29" t="str">
            <v>1.33M</v>
          </cell>
          <cell r="GL29" t="str">
            <v>1.36M</v>
          </cell>
          <cell r="GM29" t="str">
            <v>1.4M</v>
          </cell>
          <cell r="GN29" t="str">
            <v>1.43M</v>
          </cell>
          <cell r="GO29" t="str">
            <v>1.47M</v>
          </cell>
          <cell r="GP29" t="str">
            <v>1.5M</v>
          </cell>
          <cell r="GQ29" t="str">
            <v>1.54M</v>
          </cell>
          <cell r="GR29" t="str">
            <v>1.58M</v>
          </cell>
          <cell r="GS29" t="str">
            <v>1.61M</v>
          </cell>
          <cell r="GT29" t="str">
            <v>1.64M</v>
          </cell>
          <cell r="GU29" t="str">
            <v>1.67M</v>
          </cell>
          <cell r="GV29" t="str">
            <v>1.7M</v>
          </cell>
          <cell r="GW29" t="str">
            <v>1.73M</v>
          </cell>
          <cell r="GX29" t="str">
            <v>1.77M</v>
          </cell>
          <cell r="GY29" t="str">
            <v>1.8M</v>
          </cell>
          <cell r="GZ29" t="str">
            <v>1.84M</v>
          </cell>
          <cell r="HA29" t="str">
            <v>1.88M</v>
          </cell>
          <cell r="HB29" t="str">
            <v>1.92M</v>
          </cell>
          <cell r="HC29" t="str">
            <v>1.95M</v>
          </cell>
          <cell r="HD29" t="str">
            <v>1.99M</v>
          </cell>
          <cell r="HE29" t="str">
            <v>2.02M</v>
          </cell>
          <cell r="HF29" t="str">
            <v>2.04M</v>
          </cell>
          <cell r="HG29" t="str">
            <v>2.06M</v>
          </cell>
          <cell r="HH29" t="str">
            <v>2.09M</v>
          </cell>
          <cell r="HI29" t="str">
            <v>2.12M</v>
          </cell>
          <cell r="HJ29" t="str">
            <v>2.16M</v>
          </cell>
          <cell r="HK29" t="str">
            <v>2.21M</v>
          </cell>
          <cell r="HL29" t="str">
            <v>2.25M</v>
          </cell>
        </row>
        <row r="30">
          <cell r="FG30" t="str">
            <v>1.53M</v>
          </cell>
          <cell r="FH30" t="str">
            <v>1.55M</v>
          </cell>
          <cell r="FI30" t="str">
            <v>1.58M</v>
          </cell>
          <cell r="FJ30" t="str">
            <v>1.61M</v>
          </cell>
          <cell r="FK30" t="str">
            <v>1.64M</v>
          </cell>
          <cell r="FL30" t="str">
            <v>1.67M</v>
          </cell>
          <cell r="FM30" t="str">
            <v>1.71M</v>
          </cell>
          <cell r="FN30" t="str">
            <v>1.74M</v>
          </cell>
          <cell r="FO30" t="str">
            <v>1.78M</v>
          </cell>
          <cell r="FP30" t="str">
            <v>1.81M</v>
          </cell>
          <cell r="FQ30" t="str">
            <v>1.84M</v>
          </cell>
          <cell r="FR30" t="str">
            <v>1.87M</v>
          </cell>
          <cell r="FS30" t="str">
            <v>1.89M</v>
          </cell>
          <cell r="FT30" t="str">
            <v>1.92M</v>
          </cell>
          <cell r="FU30" t="str">
            <v>1.96M</v>
          </cell>
          <cell r="FV30" t="str">
            <v>2M</v>
          </cell>
          <cell r="FW30" t="str">
            <v>2.04M</v>
          </cell>
          <cell r="FX30" t="str">
            <v>2.09M</v>
          </cell>
          <cell r="FY30" t="str">
            <v>2.14M</v>
          </cell>
          <cell r="FZ30" t="str">
            <v>2.2M</v>
          </cell>
          <cell r="GA30" t="str">
            <v>2.26M</v>
          </cell>
          <cell r="GB30" t="str">
            <v>2.34M</v>
          </cell>
          <cell r="GC30" t="str">
            <v>2.41M</v>
          </cell>
          <cell r="GD30" t="str">
            <v>2.48M</v>
          </cell>
          <cell r="GE30" t="str">
            <v>2.54M</v>
          </cell>
          <cell r="GF30" t="str">
            <v>2.6M</v>
          </cell>
          <cell r="GG30" t="str">
            <v>2.65M</v>
          </cell>
          <cell r="GH30" t="str">
            <v>2.69M</v>
          </cell>
          <cell r="GI30" t="str">
            <v>2.75M</v>
          </cell>
          <cell r="GJ30" t="str">
            <v>2.81M</v>
          </cell>
          <cell r="GK30" t="str">
            <v>2.88M</v>
          </cell>
          <cell r="GL30" t="str">
            <v>2.96M</v>
          </cell>
          <cell r="GM30" t="str">
            <v>3.05M</v>
          </cell>
          <cell r="GN30" t="str">
            <v>3.14M</v>
          </cell>
          <cell r="GO30" t="str">
            <v>3.22M</v>
          </cell>
          <cell r="GP30" t="str">
            <v>3.31M</v>
          </cell>
          <cell r="GQ30" t="str">
            <v>3.39M</v>
          </cell>
          <cell r="GR30" t="str">
            <v>3.48M</v>
          </cell>
          <cell r="GS30" t="str">
            <v>3.56M</v>
          </cell>
          <cell r="GT30" t="str">
            <v>3.64M</v>
          </cell>
          <cell r="GU30" t="str">
            <v>3.72M</v>
          </cell>
          <cell r="GV30" t="str">
            <v>3.8M</v>
          </cell>
          <cell r="GW30" t="str">
            <v>3.88M</v>
          </cell>
          <cell r="GX30" t="str">
            <v>3.96M</v>
          </cell>
          <cell r="GY30" t="str">
            <v>4.04M</v>
          </cell>
          <cell r="GZ30" t="str">
            <v>4.12M</v>
          </cell>
          <cell r="HA30" t="str">
            <v>4.2M</v>
          </cell>
          <cell r="HB30" t="str">
            <v>4.27M</v>
          </cell>
          <cell r="HC30" t="str">
            <v>4.34M</v>
          </cell>
          <cell r="HD30" t="str">
            <v>4.39M</v>
          </cell>
          <cell r="HE30" t="str">
            <v>4.42M</v>
          </cell>
          <cell r="HF30" t="str">
            <v>4.44M</v>
          </cell>
          <cell r="HG30" t="str">
            <v>4.45M</v>
          </cell>
          <cell r="HH30" t="str">
            <v>4.46M</v>
          </cell>
          <cell r="HI30" t="str">
            <v>4.49M</v>
          </cell>
          <cell r="HJ30" t="str">
            <v>4.54M</v>
          </cell>
          <cell r="HK30" t="str">
            <v>4.6M</v>
          </cell>
          <cell r="HL30" t="str">
            <v>4.67M</v>
          </cell>
        </row>
        <row r="31">
          <cell r="FG31" t="str">
            <v>18.2M</v>
          </cell>
          <cell r="FH31" t="str">
            <v>18.6M</v>
          </cell>
          <cell r="FI31" t="str">
            <v>18.9M</v>
          </cell>
          <cell r="FJ31" t="str">
            <v>19.3M</v>
          </cell>
          <cell r="FK31" t="str">
            <v>19.6M</v>
          </cell>
          <cell r="FL31" t="str">
            <v>20M</v>
          </cell>
          <cell r="FM31" t="str">
            <v>20.3M</v>
          </cell>
          <cell r="FN31" t="str">
            <v>20.7M</v>
          </cell>
          <cell r="FO31" t="str">
            <v>21M</v>
          </cell>
          <cell r="FP31" t="str">
            <v>21.4M</v>
          </cell>
          <cell r="FQ31" t="str">
            <v>21.7M</v>
          </cell>
          <cell r="FR31" t="str">
            <v>22.1M</v>
          </cell>
          <cell r="FS31" t="str">
            <v>22.4M</v>
          </cell>
          <cell r="FT31" t="str">
            <v>22.7M</v>
          </cell>
          <cell r="FU31" t="str">
            <v>23.1M</v>
          </cell>
          <cell r="FV31" t="str">
            <v>23.4M</v>
          </cell>
          <cell r="FW31" t="str">
            <v>23.6M</v>
          </cell>
          <cell r="FX31" t="str">
            <v>23.9M</v>
          </cell>
          <cell r="FY31" t="str">
            <v>24.2M</v>
          </cell>
          <cell r="FZ31" t="str">
            <v>24.4M</v>
          </cell>
          <cell r="GA31" t="str">
            <v>24.7M</v>
          </cell>
          <cell r="GB31" t="str">
            <v>24.9M</v>
          </cell>
          <cell r="GC31" t="str">
            <v>25.2M</v>
          </cell>
          <cell r="GD31" t="str">
            <v>25.4M</v>
          </cell>
          <cell r="GE31" t="str">
            <v>25.7M</v>
          </cell>
          <cell r="GF31" t="str">
            <v>26.1M</v>
          </cell>
          <cell r="GG31" t="str">
            <v>26.4M</v>
          </cell>
          <cell r="GH31" t="str">
            <v>26.8M</v>
          </cell>
          <cell r="GI31" t="str">
            <v>27.2M</v>
          </cell>
          <cell r="GJ31" t="str">
            <v>27.5M</v>
          </cell>
          <cell r="GK31" t="str">
            <v>27.9M</v>
          </cell>
          <cell r="GL31" t="str">
            <v>28.2M</v>
          </cell>
          <cell r="GM31" t="str">
            <v>28.5M</v>
          </cell>
          <cell r="GN31" t="str">
            <v>28.9M</v>
          </cell>
          <cell r="GO31" t="str">
            <v>29.2M</v>
          </cell>
          <cell r="GP31" t="str">
            <v>29.5M</v>
          </cell>
          <cell r="GQ31" t="str">
            <v>29.7M</v>
          </cell>
          <cell r="GR31" t="str">
            <v>30M</v>
          </cell>
          <cell r="GS31" t="str">
            <v>30.3M</v>
          </cell>
          <cell r="GT31" t="str">
            <v>30.6M</v>
          </cell>
          <cell r="GU31" t="str">
            <v>30.9M</v>
          </cell>
          <cell r="GV31" t="str">
            <v>31.2M</v>
          </cell>
          <cell r="GW31" t="str">
            <v>31.5M</v>
          </cell>
          <cell r="GX31" t="str">
            <v>31.8M</v>
          </cell>
          <cell r="GY31" t="str">
            <v>32.2M</v>
          </cell>
          <cell r="GZ31" t="str">
            <v>32.5M</v>
          </cell>
          <cell r="HA31" t="str">
            <v>32.9M</v>
          </cell>
          <cell r="HB31" t="str">
            <v>33.3M</v>
          </cell>
          <cell r="HC31" t="str">
            <v>33.7M</v>
          </cell>
          <cell r="HD31" t="str">
            <v>34.1M</v>
          </cell>
          <cell r="HE31" t="str">
            <v>34.5M</v>
          </cell>
          <cell r="HF31" t="str">
            <v>34.9M</v>
          </cell>
          <cell r="HG31" t="str">
            <v>35.3M</v>
          </cell>
          <cell r="HH31" t="str">
            <v>35.7M</v>
          </cell>
          <cell r="HI31" t="str">
            <v>36M</v>
          </cell>
          <cell r="HJ31" t="str">
            <v>36.4M</v>
          </cell>
          <cell r="HK31" t="str">
            <v>36.7M</v>
          </cell>
          <cell r="HL31" t="str">
            <v>37.1M</v>
          </cell>
        </row>
        <row r="32">
          <cell r="FG32" t="str">
            <v>5.38M</v>
          </cell>
          <cell r="FH32" t="str">
            <v>5.49M</v>
          </cell>
          <cell r="FI32" t="str">
            <v>5.6M</v>
          </cell>
          <cell r="FJ32" t="str">
            <v>5.71M</v>
          </cell>
          <cell r="FK32" t="str">
            <v>5.81M</v>
          </cell>
          <cell r="FL32" t="str">
            <v>5.9M</v>
          </cell>
          <cell r="FM32" t="str">
            <v>5.97M</v>
          </cell>
          <cell r="FN32" t="str">
            <v>6.04M</v>
          </cell>
          <cell r="FO32" t="str">
            <v>6.1M</v>
          </cell>
          <cell r="FP32" t="str">
            <v>6.15M</v>
          </cell>
          <cell r="FQ32" t="str">
            <v>6.2M</v>
          </cell>
          <cell r="FR32" t="str">
            <v>6.25M</v>
          </cell>
          <cell r="FS32" t="str">
            <v>6.29M</v>
          </cell>
          <cell r="FT32" t="str">
            <v>6.32M</v>
          </cell>
          <cell r="FU32" t="str">
            <v>6.34M</v>
          </cell>
          <cell r="FV32" t="str">
            <v>6.34M</v>
          </cell>
          <cell r="FW32" t="str">
            <v>6.32M</v>
          </cell>
          <cell r="FX32" t="str">
            <v>6.3M</v>
          </cell>
          <cell r="FY32" t="str">
            <v>6.29M</v>
          </cell>
          <cell r="FZ32" t="str">
            <v>6.28M</v>
          </cell>
          <cell r="GA32" t="str">
            <v>6.3M</v>
          </cell>
          <cell r="GB32" t="str">
            <v>6.32M</v>
          </cell>
          <cell r="GC32" t="str">
            <v>6.36M</v>
          </cell>
          <cell r="GD32" t="str">
            <v>6.4M</v>
          </cell>
          <cell r="GE32" t="str">
            <v>6.44M</v>
          </cell>
          <cell r="GF32" t="str">
            <v>6.47M</v>
          </cell>
          <cell r="GG32" t="str">
            <v>6.51M</v>
          </cell>
          <cell r="GH32" t="str">
            <v>6.55M</v>
          </cell>
          <cell r="GI32" t="str">
            <v>6.6M</v>
          </cell>
          <cell r="GJ32" t="str">
            <v>6.65M</v>
          </cell>
          <cell r="GK32" t="str">
            <v>6.72M</v>
          </cell>
          <cell r="GL32" t="str">
            <v>6.79M</v>
          </cell>
          <cell r="GM32" t="str">
            <v>6.87M</v>
          </cell>
          <cell r="GN32" t="str">
            <v>6.94M</v>
          </cell>
          <cell r="GO32" t="str">
            <v>7M</v>
          </cell>
          <cell r="GP32" t="str">
            <v>7.04M</v>
          </cell>
          <cell r="GQ32" t="str">
            <v>7.07M</v>
          </cell>
          <cell r="GR32" t="str">
            <v>7.09M</v>
          </cell>
          <cell r="GS32" t="str">
            <v>7.12M</v>
          </cell>
          <cell r="GT32" t="str">
            <v>7.14M</v>
          </cell>
          <cell r="GU32" t="str">
            <v>7.18M</v>
          </cell>
          <cell r="GV32" t="str">
            <v>7.22M</v>
          </cell>
          <cell r="GW32" t="str">
            <v>7.27M</v>
          </cell>
          <cell r="GX32" t="str">
            <v>7.32M</v>
          </cell>
          <cell r="GY32" t="str">
            <v>7.39M</v>
          </cell>
          <cell r="GZ32" t="str">
            <v>7.46M</v>
          </cell>
          <cell r="HA32" t="str">
            <v>7.54M</v>
          </cell>
          <cell r="HB32" t="str">
            <v>7.62M</v>
          </cell>
          <cell r="HC32" t="str">
            <v>7.71M</v>
          </cell>
          <cell r="HD32" t="str">
            <v>7.81M</v>
          </cell>
          <cell r="HE32" t="str">
            <v>7.91M</v>
          </cell>
          <cell r="HF32" t="str">
            <v>8.01M</v>
          </cell>
          <cell r="HG32" t="str">
            <v>8.11M</v>
          </cell>
          <cell r="HH32" t="str">
            <v>8.21M</v>
          </cell>
          <cell r="HI32" t="str">
            <v>8.3M</v>
          </cell>
          <cell r="HJ32" t="str">
            <v>8.38M</v>
          </cell>
          <cell r="HK32" t="str">
            <v>8.46M</v>
          </cell>
          <cell r="HL32" t="str">
            <v>8.53M</v>
          </cell>
        </row>
        <row r="33">
          <cell r="FG33" t="str">
            <v>8.3M</v>
          </cell>
          <cell r="FH33" t="str">
            <v>8.48M</v>
          </cell>
          <cell r="FI33" t="str">
            <v>8.65M</v>
          </cell>
          <cell r="FJ33" t="str">
            <v>8.82M</v>
          </cell>
          <cell r="FK33" t="str">
            <v>8.99M</v>
          </cell>
          <cell r="FL33" t="str">
            <v>9.15M</v>
          </cell>
          <cell r="FM33" t="str">
            <v>9.31M</v>
          </cell>
          <cell r="FN33" t="str">
            <v>9.47M</v>
          </cell>
          <cell r="FO33" t="str">
            <v>9.63M</v>
          </cell>
          <cell r="FP33" t="str">
            <v>9.78M</v>
          </cell>
          <cell r="FQ33" t="str">
            <v>9.94M</v>
          </cell>
          <cell r="FR33" t="str">
            <v>10.1M</v>
          </cell>
          <cell r="FS33" t="str">
            <v>10.3M</v>
          </cell>
          <cell r="FT33" t="str">
            <v>10.4M</v>
          </cell>
          <cell r="FU33" t="str">
            <v>10.6M</v>
          </cell>
          <cell r="FV33" t="str">
            <v>10.8M</v>
          </cell>
          <cell r="FW33" t="str">
            <v>10.9M</v>
          </cell>
          <cell r="FX33" t="str">
            <v>11.1M</v>
          </cell>
          <cell r="FY33" t="str">
            <v>11.3M</v>
          </cell>
          <cell r="FZ33" t="str">
            <v>11.4M</v>
          </cell>
          <cell r="GA33" t="str">
            <v>11.6M</v>
          </cell>
          <cell r="GB33" t="str">
            <v>11.7M</v>
          </cell>
          <cell r="GC33" t="str">
            <v>11.9M</v>
          </cell>
          <cell r="GD33" t="str">
            <v>12.1M</v>
          </cell>
          <cell r="GE33" t="str">
            <v>12.3M</v>
          </cell>
          <cell r="GF33" t="str">
            <v>12.4M</v>
          </cell>
          <cell r="GG33" t="str">
            <v>12.6M</v>
          </cell>
          <cell r="GH33" t="str">
            <v>12.8M</v>
          </cell>
          <cell r="GI33" t="str">
            <v>13.1M</v>
          </cell>
          <cell r="GJ33" t="str">
            <v>13.3M</v>
          </cell>
          <cell r="GK33" t="str">
            <v>13.5M</v>
          </cell>
          <cell r="GL33" t="str">
            <v>13.7M</v>
          </cell>
          <cell r="GM33" t="str">
            <v>13.9M</v>
          </cell>
          <cell r="GN33" t="str">
            <v>14.2M</v>
          </cell>
          <cell r="GO33" t="str">
            <v>14.4M</v>
          </cell>
          <cell r="GP33" t="str">
            <v>14.6M</v>
          </cell>
          <cell r="GQ33" t="str">
            <v>14.8M</v>
          </cell>
          <cell r="GR33" t="str">
            <v>15M</v>
          </cell>
          <cell r="GS33" t="str">
            <v>15.2M</v>
          </cell>
          <cell r="GT33" t="str">
            <v>15.3M</v>
          </cell>
          <cell r="GU33" t="str">
            <v>15.5M</v>
          </cell>
          <cell r="GV33" t="str">
            <v>15.7M</v>
          </cell>
          <cell r="GW33" t="str">
            <v>15.8M</v>
          </cell>
          <cell r="GX33" t="str">
            <v>16M</v>
          </cell>
          <cell r="GY33" t="str">
            <v>16.2M</v>
          </cell>
          <cell r="GZ33" t="str">
            <v>16.4M</v>
          </cell>
          <cell r="HA33" t="str">
            <v>16.5M</v>
          </cell>
          <cell r="HB33" t="str">
            <v>16.7M</v>
          </cell>
          <cell r="HC33" t="str">
            <v>16.9M</v>
          </cell>
          <cell r="HD33" t="str">
            <v>17.1M</v>
          </cell>
          <cell r="HE33" t="str">
            <v>17.2M</v>
          </cell>
          <cell r="HF33" t="str">
            <v>17.4M</v>
          </cell>
          <cell r="HG33" t="str">
            <v>17.6M</v>
          </cell>
          <cell r="HH33" t="str">
            <v>17.8M</v>
          </cell>
          <cell r="HI33" t="str">
            <v>18M</v>
          </cell>
          <cell r="HJ33" t="str">
            <v>18.2M</v>
          </cell>
          <cell r="HK33" t="str">
            <v>18.5M</v>
          </cell>
          <cell r="HL33" t="str">
            <v>18.7M</v>
          </cell>
        </row>
        <row r="34">
          <cell r="FG34" t="str">
            <v>671M</v>
          </cell>
          <cell r="FH34" t="str">
            <v>682M</v>
          </cell>
          <cell r="FI34" t="str">
            <v>694M</v>
          </cell>
          <cell r="FJ34" t="str">
            <v>708M</v>
          </cell>
          <cell r="FK34" t="str">
            <v>724M</v>
          </cell>
          <cell r="FL34" t="str">
            <v>742M</v>
          </cell>
          <cell r="FM34" t="str">
            <v>763M</v>
          </cell>
          <cell r="FN34" t="str">
            <v>784M</v>
          </cell>
          <cell r="FO34" t="str">
            <v>806M</v>
          </cell>
          <cell r="FP34" t="str">
            <v>828M</v>
          </cell>
          <cell r="FQ34" t="str">
            <v>849M</v>
          </cell>
          <cell r="FR34" t="str">
            <v>869M</v>
          </cell>
          <cell r="FS34" t="str">
            <v>889M</v>
          </cell>
          <cell r="FT34" t="str">
            <v>908M</v>
          </cell>
          <cell r="FU34" t="str">
            <v>926M</v>
          </cell>
          <cell r="FV34" t="str">
            <v>943M</v>
          </cell>
          <cell r="FW34" t="str">
            <v>958M</v>
          </cell>
          <cell r="FX34" t="str">
            <v>972M</v>
          </cell>
          <cell r="FY34" t="str">
            <v>986M</v>
          </cell>
          <cell r="FZ34" t="str">
            <v>1B</v>
          </cell>
          <cell r="GA34" t="str">
            <v>1.01B</v>
          </cell>
          <cell r="GB34" t="str">
            <v>1.03B</v>
          </cell>
          <cell r="GC34" t="str">
            <v>1.04B</v>
          </cell>
          <cell r="GD34" t="str">
            <v>1.06B</v>
          </cell>
          <cell r="GE34" t="str">
            <v>1.08B</v>
          </cell>
          <cell r="GF34" t="str">
            <v>1.1B</v>
          </cell>
          <cell r="GG34" t="str">
            <v>1.12B</v>
          </cell>
          <cell r="GH34" t="str">
            <v>1.14B</v>
          </cell>
          <cell r="GI34" t="str">
            <v>1.16B</v>
          </cell>
          <cell r="GJ34" t="str">
            <v>1.18B</v>
          </cell>
          <cell r="GK34" t="str">
            <v>1.19B</v>
          </cell>
          <cell r="GL34" t="str">
            <v>1.21B</v>
          </cell>
          <cell r="GM34" t="str">
            <v>1.22B</v>
          </cell>
          <cell r="GN34" t="str">
            <v>1.23B</v>
          </cell>
          <cell r="GO34" t="str">
            <v>1.24B</v>
          </cell>
          <cell r="GP34" t="str">
            <v>1.25B</v>
          </cell>
          <cell r="GQ34" t="str">
            <v>1.26B</v>
          </cell>
          <cell r="GR34" t="str">
            <v>1.27B</v>
          </cell>
          <cell r="GS34" t="str">
            <v>1.28B</v>
          </cell>
          <cell r="GT34" t="str">
            <v>1.29B</v>
          </cell>
          <cell r="GU34" t="str">
            <v>1.3B</v>
          </cell>
          <cell r="GV34" t="str">
            <v>1.31B</v>
          </cell>
          <cell r="GW34" t="str">
            <v>1.32B</v>
          </cell>
          <cell r="GX34" t="str">
            <v>1.32B</v>
          </cell>
          <cell r="GY34" t="str">
            <v>1.33B</v>
          </cell>
          <cell r="GZ34" t="str">
            <v>1.34B</v>
          </cell>
          <cell r="HA34" t="str">
            <v>1.35B</v>
          </cell>
          <cell r="HB34" t="str">
            <v>1.35B</v>
          </cell>
          <cell r="HC34" t="str">
            <v>1.36B</v>
          </cell>
          <cell r="HD34" t="str">
            <v>1.37B</v>
          </cell>
          <cell r="HE34" t="str">
            <v>1.38B</v>
          </cell>
          <cell r="HF34" t="str">
            <v>1.38B</v>
          </cell>
          <cell r="HG34" t="str">
            <v>1.39B</v>
          </cell>
          <cell r="HH34" t="str">
            <v>1.4B</v>
          </cell>
          <cell r="HI34" t="str">
            <v>1.41B</v>
          </cell>
          <cell r="HJ34" t="str">
            <v>1.41B</v>
          </cell>
          <cell r="HK34" t="str">
            <v>1.42B</v>
          </cell>
          <cell r="HL34" t="str">
            <v>1.43B</v>
          </cell>
        </row>
        <row r="35">
          <cell r="FG35" t="str">
            <v>3.63M</v>
          </cell>
          <cell r="FH35" t="str">
            <v>3.77M</v>
          </cell>
          <cell r="FI35" t="str">
            <v>3.92M</v>
          </cell>
          <cell r="FJ35" t="str">
            <v>4.07M</v>
          </cell>
          <cell r="FK35" t="str">
            <v>4.23M</v>
          </cell>
          <cell r="FL35" t="str">
            <v>4.38M</v>
          </cell>
          <cell r="FM35" t="str">
            <v>4.54M</v>
          </cell>
          <cell r="FN35" t="str">
            <v>4.71M</v>
          </cell>
          <cell r="FO35" t="str">
            <v>4.9M</v>
          </cell>
          <cell r="FP35" t="str">
            <v>5.1M</v>
          </cell>
          <cell r="FQ35" t="str">
            <v>5.33M</v>
          </cell>
          <cell r="FR35" t="str">
            <v>5.58M</v>
          </cell>
          <cell r="FS35" t="str">
            <v>5.84M</v>
          </cell>
          <cell r="FT35" t="str">
            <v>6.12M</v>
          </cell>
          <cell r="FU35" t="str">
            <v>6.41M</v>
          </cell>
          <cell r="FV35" t="str">
            <v>6.71M</v>
          </cell>
          <cell r="FW35" t="str">
            <v>7.03M</v>
          </cell>
          <cell r="FX35" t="str">
            <v>7.35M</v>
          </cell>
          <cell r="FY35" t="str">
            <v>7.69M</v>
          </cell>
          <cell r="FZ35" t="str">
            <v>8.03M</v>
          </cell>
          <cell r="GA35" t="str">
            <v>8.39M</v>
          </cell>
          <cell r="GB35" t="str">
            <v>8.76M</v>
          </cell>
          <cell r="GC35" t="str">
            <v>9.14M</v>
          </cell>
          <cell r="GD35" t="str">
            <v>9.53M</v>
          </cell>
          <cell r="GE35" t="str">
            <v>9.92M</v>
          </cell>
          <cell r="GF35" t="str">
            <v>10.3M</v>
          </cell>
          <cell r="GG35" t="str">
            <v>10.7M</v>
          </cell>
          <cell r="GH35" t="str">
            <v>11.1M</v>
          </cell>
          <cell r="GI35" t="str">
            <v>11.5M</v>
          </cell>
          <cell r="GJ35" t="str">
            <v>11.9M</v>
          </cell>
          <cell r="GK35" t="str">
            <v>12.4M</v>
          </cell>
          <cell r="GL35" t="str">
            <v>12.8M</v>
          </cell>
          <cell r="GM35" t="str">
            <v>13.3M</v>
          </cell>
          <cell r="GN35" t="str">
            <v>13.7M</v>
          </cell>
          <cell r="GO35" t="str">
            <v>14.2M</v>
          </cell>
          <cell r="GP35" t="str">
            <v>14.7M</v>
          </cell>
          <cell r="GQ35" t="str">
            <v>15.1M</v>
          </cell>
          <cell r="GR35" t="str">
            <v>15.6M</v>
          </cell>
          <cell r="GS35" t="str">
            <v>16M</v>
          </cell>
          <cell r="GT35" t="str">
            <v>16.5M</v>
          </cell>
          <cell r="GU35" t="str">
            <v>16.9M</v>
          </cell>
          <cell r="GV35" t="str">
            <v>17.2M</v>
          </cell>
          <cell r="GW35" t="str">
            <v>17.6M</v>
          </cell>
          <cell r="GX35" t="str">
            <v>18M</v>
          </cell>
          <cell r="GY35" t="str">
            <v>18.4M</v>
          </cell>
          <cell r="GZ35" t="str">
            <v>18.8M</v>
          </cell>
          <cell r="HA35" t="str">
            <v>19.2M</v>
          </cell>
          <cell r="HB35" t="str">
            <v>19.6M</v>
          </cell>
          <cell r="HC35" t="str">
            <v>20.1M</v>
          </cell>
          <cell r="HD35" t="str">
            <v>20.5M</v>
          </cell>
          <cell r="HE35" t="str">
            <v>21M</v>
          </cell>
          <cell r="HF35" t="str">
            <v>21.5M</v>
          </cell>
          <cell r="HG35" t="str">
            <v>22.1M</v>
          </cell>
          <cell r="HH35" t="str">
            <v>22.6M</v>
          </cell>
          <cell r="HI35" t="str">
            <v>23.2M</v>
          </cell>
          <cell r="HJ35" t="str">
            <v>23.8M</v>
          </cell>
          <cell r="HK35" t="str">
            <v>24.4M</v>
          </cell>
          <cell r="HL35" t="str">
            <v>25.1M</v>
          </cell>
        </row>
        <row r="36">
          <cell r="FG36" t="str">
            <v>5.29M</v>
          </cell>
          <cell r="FH36" t="str">
            <v>5.4M</v>
          </cell>
          <cell r="FI36" t="str">
            <v>5.52M</v>
          </cell>
          <cell r="FJ36" t="str">
            <v>5.64M</v>
          </cell>
          <cell r="FK36" t="str">
            <v>5.77M</v>
          </cell>
          <cell r="FL36" t="str">
            <v>5.91M</v>
          </cell>
          <cell r="FM36" t="str">
            <v>6.05M</v>
          </cell>
          <cell r="FN36" t="str">
            <v>6.2M</v>
          </cell>
          <cell r="FO36" t="str">
            <v>6.36M</v>
          </cell>
          <cell r="FP36" t="str">
            <v>6.52M</v>
          </cell>
          <cell r="FQ36" t="str">
            <v>6.69M</v>
          </cell>
          <cell r="FR36" t="str">
            <v>6.87M</v>
          </cell>
          <cell r="FS36" t="str">
            <v>7.05M</v>
          </cell>
          <cell r="FT36" t="str">
            <v>7.25M</v>
          </cell>
          <cell r="FU36" t="str">
            <v>7.45M</v>
          </cell>
          <cell r="FV36" t="str">
            <v>7.66M</v>
          </cell>
          <cell r="FW36" t="str">
            <v>7.89M</v>
          </cell>
          <cell r="FX36" t="str">
            <v>8.12M</v>
          </cell>
          <cell r="FY36" t="str">
            <v>8.37M</v>
          </cell>
          <cell r="FZ36" t="str">
            <v>8.62M</v>
          </cell>
          <cell r="GA36" t="str">
            <v>8.89M</v>
          </cell>
          <cell r="GB36" t="str">
            <v>9.17M</v>
          </cell>
          <cell r="GC36" t="str">
            <v>9.46M</v>
          </cell>
          <cell r="GD36" t="str">
            <v>9.76M</v>
          </cell>
          <cell r="GE36" t="str">
            <v>10.1M</v>
          </cell>
          <cell r="GF36" t="str">
            <v>10.4M</v>
          </cell>
          <cell r="GG36" t="str">
            <v>10.7M</v>
          </cell>
          <cell r="GH36" t="str">
            <v>11.1M</v>
          </cell>
          <cell r="GI36" t="str">
            <v>11.4M</v>
          </cell>
          <cell r="GJ36" t="str">
            <v>11.8M</v>
          </cell>
          <cell r="GK36" t="str">
            <v>12.1M</v>
          </cell>
          <cell r="GL36" t="str">
            <v>12.5M</v>
          </cell>
          <cell r="GM36" t="str">
            <v>12.9M</v>
          </cell>
          <cell r="GN36" t="str">
            <v>13.2M</v>
          </cell>
          <cell r="GO36" t="str">
            <v>13.6M</v>
          </cell>
          <cell r="GP36" t="str">
            <v>14M</v>
          </cell>
          <cell r="GQ36" t="str">
            <v>14.3M</v>
          </cell>
          <cell r="GR36" t="str">
            <v>14.7M</v>
          </cell>
          <cell r="GS36" t="str">
            <v>15.1M</v>
          </cell>
          <cell r="GT36" t="str">
            <v>15.5M</v>
          </cell>
          <cell r="GU36" t="str">
            <v>15.9M</v>
          </cell>
          <cell r="GV36" t="str">
            <v>16.4M</v>
          </cell>
          <cell r="GW36" t="str">
            <v>16.8M</v>
          </cell>
          <cell r="GX36" t="str">
            <v>17.3M</v>
          </cell>
          <cell r="GY36" t="str">
            <v>17.7M</v>
          </cell>
          <cell r="GZ36" t="str">
            <v>18.2M</v>
          </cell>
          <cell r="HA36" t="str">
            <v>18.7M</v>
          </cell>
          <cell r="HB36" t="str">
            <v>19.3M</v>
          </cell>
          <cell r="HC36" t="str">
            <v>19.8M</v>
          </cell>
          <cell r="HD36" t="str">
            <v>20.3M</v>
          </cell>
          <cell r="HE36" t="str">
            <v>20.9M</v>
          </cell>
          <cell r="HF36" t="str">
            <v>21.5M</v>
          </cell>
          <cell r="HG36" t="str">
            <v>22.1M</v>
          </cell>
          <cell r="HH36" t="str">
            <v>22.7M</v>
          </cell>
          <cell r="HI36" t="str">
            <v>23.3M</v>
          </cell>
          <cell r="HJ36" t="str">
            <v>23.9M</v>
          </cell>
          <cell r="HK36" t="str">
            <v>24.6M</v>
          </cell>
          <cell r="HL36" t="str">
            <v>25.2M</v>
          </cell>
        </row>
        <row r="37">
          <cell r="FG37" t="str">
            <v>15.6M</v>
          </cell>
          <cell r="FH37" t="str">
            <v>16M</v>
          </cell>
          <cell r="FI37" t="str">
            <v>16.5M</v>
          </cell>
          <cell r="FJ37" t="str">
            <v>16.9M</v>
          </cell>
          <cell r="FK37" t="str">
            <v>17.4M</v>
          </cell>
          <cell r="FL37" t="str">
            <v>17.9M</v>
          </cell>
          <cell r="FM37" t="str">
            <v>18.4M</v>
          </cell>
          <cell r="FN37" t="str">
            <v>18.9M</v>
          </cell>
          <cell r="FO37" t="str">
            <v>19.5M</v>
          </cell>
          <cell r="FP37" t="str">
            <v>20M</v>
          </cell>
          <cell r="FQ37" t="str">
            <v>20.6M</v>
          </cell>
          <cell r="FR37" t="str">
            <v>21.1M</v>
          </cell>
          <cell r="FS37" t="str">
            <v>21.7M</v>
          </cell>
          <cell r="FT37" t="str">
            <v>22.3M</v>
          </cell>
          <cell r="FU37" t="str">
            <v>22.9M</v>
          </cell>
          <cell r="FV37" t="str">
            <v>23.6M</v>
          </cell>
          <cell r="FW37" t="str">
            <v>24.2M</v>
          </cell>
          <cell r="FX37" t="str">
            <v>25M</v>
          </cell>
          <cell r="FY37" t="str">
            <v>25.7M</v>
          </cell>
          <cell r="FZ37" t="str">
            <v>26.4M</v>
          </cell>
          <cell r="GA37" t="str">
            <v>27M</v>
          </cell>
          <cell r="GB37" t="str">
            <v>27.7M</v>
          </cell>
          <cell r="GC37" t="str">
            <v>28.4M</v>
          </cell>
          <cell r="GD37" t="str">
            <v>29.1M</v>
          </cell>
          <cell r="GE37" t="str">
            <v>29.9M</v>
          </cell>
          <cell r="GF37" t="str">
            <v>30.7M</v>
          </cell>
          <cell r="GG37" t="str">
            <v>31.5M</v>
          </cell>
          <cell r="GH37" t="str">
            <v>32.4M</v>
          </cell>
          <cell r="GI37" t="str">
            <v>33.5M</v>
          </cell>
          <cell r="GJ37" t="str">
            <v>34.6M</v>
          </cell>
          <cell r="GK37" t="str">
            <v>35.9M</v>
          </cell>
          <cell r="GL37" t="str">
            <v>37.3M</v>
          </cell>
          <cell r="GM37" t="str">
            <v>38.8M</v>
          </cell>
          <cell r="GN37" t="str">
            <v>40.3M</v>
          </cell>
          <cell r="GO37" t="str">
            <v>41.6M</v>
          </cell>
          <cell r="GP37" t="str">
            <v>42.8M</v>
          </cell>
          <cell r="GQ37" t="str">
            <v>43.8M</v>
          </cell>
          <cell r="GR37" t="str">
            <v>44.8M</v>
          </cell>
          <cell r="GS37" t="str">
            <v>45.9M</v>
          </cell>
          <cell r="GT37" t="str">
            <v>47.1M</v>
          </cell>
          <cell r="GU37" t="str">
            <v>48.4M</v>
          </cell>
          <cell r="GV37" t="str">
            <v>49.9M</v>
          </cell>
          <cell r="GW37" t="str">
            <v>51.4M</v>
          </cell>
          <cell r="GX37" t="str">
            <v>53.1M</v>
          </cell>
          <cell r="GY37" t="str">
            <v>54.8M</v>
          </cell>
          <cell r="GZ37" t="str">
            <v>56.6M</v>
          </cell>
          <cell r="HA37" t="str">
            <v>58.5M</v>
          </cell>
          <cell r="HB37" t="str">
            <v>60.4M</v>
          </cell>
          <cell r="HC37" t="str">
            <v>62.4M</v>
          </cell>
          <cell r="HD37" t="str">
            <v>64.6M</v>
          </cell>
          <cell r="HE37" t="str">
            <v>66.8M</v>
          </cell>
          <cell r="HF37" t="str">
            <v>69M</v>
          </cell>
          <cell r="HG37" t="str">
            <v>71.4M</v>
          </cell>
          <cell r="HH37" t="str">
            <v>73.8M</v>
          </cell>
          <cell r="HI37" t="str">
            <v>76.2M</v>
          </cell>
          <cell r="HJ37" t="str">
            <v>78.8M</v>
          </cell>
          <cell r="HK37" t="str">
            <v>81.4M</v>
          </cell>
          <cell r="HL37" t="str">
            <v>84.1M</v>
          </cell>
        </row>
        <row r="38">
          <cell r="FG38" t="str">
            <v>1.04M</v>
          </cell>
          <cell r="FH38" t="str">
            <v>1.07M</v>
          </cell>
          <cell r="FI38" t="str">
            <v>1.1M</v>
          </cell>
          <cell r="FJ38" t="str">
            <v>1.13M</v>
          </cell>
          <cell r="FK38" t="str">
            <v>1.16M</v>
          </cell>
          <cell r="FL38" t="str">
            <v>1.19M</v>
          </cell>
          <cell r="FM38" t="str">
            <v>1.22M</v>
          </cell>
          <cell r="FN38" t="str">
            <v>1.25M</v>
          </cell>
          <cell r="FO38" t="str">
            <v>1.29M</v>
          </cell>
          <cell r="FP38" t="str">
            <v>1.33M</v>
          </cell>
          <cell r="FQ38" t="str">
            <v>1.37M</v>
          </cell>
          <cell r="FR38" t="str">
            <v>1.41M</v>
          </cell>
          <cell r="FS38" t="str">
            <v>1.45M</v>
          </cell>
          <cell r="FT38" t="str">
            <v>1.49M</v>
          </cell>
          <cell r="FU38" t="str">
            <v>1.54M</v>
          </cell>
          <cell r="FV38" t="str">
            <v>1.58M</v>
          </cell>
          <cell r="FW38" t="str">
            <v>1.63M</v>
          </cell>
          <cell r="FX38" t="str">
            <v>1.68M</v>
          </cell>
          <cell r="FY38" t="str">
            <v>1.73M</v>
          </cell>
          <cell r="FZ38" t="str">
            <v>1.78M</v>
          </cell>
          <cell r="GA38" t="str">
            <v>1.83M</v>
          </cell>
          <cell r="GB38" t="str">
            <v>1.88M</v>
          </cell>
          <cell r="GC38" t="str">
            <v>1.94M</v>
          </cell>
          <cell r="GD38" t="str">
            <v>2M</v>
          </cell>
          <cell r="GE38" t="str">
            <v>2.05M</v>
          </cell>
          <cell r="GF38" t="str">
            <v>2.11M</v>
          </cell>
          <cell r="GG38" t="str">
            <v>2.17M</v>
          </cell>
          <cell r="GH38" t="str">
            <v>2.23M</v>
          </cell>
          <cell r="GI38" t="str">
            <v>2.29M</v>
          </cell>
          <cell r="GJ38" t="str">
            <v>2.36M</v>
          </cell>
          <cell r="GK38" t="str">
            <v>2.42M</v>
          </cell>
          <cell r="GL38" t="str">
            <v>2.49M</v>
          </cell>
          <cell r="GM38" t="str">
            <v>2.56M</v>
          </cell>
          <cell r="GN38" t="str">
            <v>2.63M</v>
          </cell>
          <cell r="GO38" t="str">
            <v>2.71M</v>
          </cell>
          <cell r="GP38" t="str">
            <v>2.79M</v>
          </cell>
          <cell r="GQ38" t="str">
            <v>2.87M</v>
          </cell>
          <cell r="GR38" t="str">
            <v>2.95M</v>
          </cell>
          <cell r="GS38" t="str">
            <v>3.04M</v>
          </cell>
          <cell r="GT38" t="str">
            <v>3.13M</v>
          </cell>
          <cell r="GU38" t="str">
            <v>3.22M</v>
          </cell>
          <cell r="GV38" t="str">
            <v>3.31M</v>
          </cell>
          <cell r="GW38" t="str">
            <v>3.41M</v>
          </cell>
          <cell r="GX38" t="str">
            <v>3.51M</v>
          </cell>
          <cell r="GY38" t="str">
            <v>3.62M</v>
          </cell>
          <cell r="GZ38" t="str">
            <v>3.75M</v>
          </cell>
          <cell r="HA38" t="str">
            <v>3.88M</v>
          </cell>
          <cell r="HB38" t="str">
            <v>4.01M</v>
          </cell>
          <cell r="HC38" t="str">
            <v>4.15M</v>
          </cell>
          <cell r="HD38" t="str">
            <v>4.27M</v>
          </cell>
          <cell r="HE38" t="str">
            <v>4.39M</v>
          </cell>
          <cell r="HF38" t="str">
            <v>4.51M</v>
          </cell>
          <cell r="HG38" t="str">
            <v>4.62M</v>
          </cell>
          <cell r="HH38" t="str">
            <v>4.74M</v>
          </cell>
          <cell r="HI38" t="str">
            <v>4.86M</v>
          </cell>
          <cell r="HJ38" t="str">
            <v>4.98M</v>
          </cell>
          <cell r="HK38" t="str">
            <v>5.11M</v>
          </cell>
          <cell r="HL38" t="str">
            <v>5.24M</v>
          </cell>
        </row>
        <row r="39">
          <cell r="FG39" t="str">
            <v>16.6M</v>
          </cell>
          <cell r="FH39" t="str">
            <v>17.1M</v>
          </cell>
          <cell r="FI39" t="str">
            <v>17.6M</v>
          </cell>
          <cell r="FJ39" t="str">
            <v>18.2M</v>
          </cell>
          <cell r="FK39" t="str">
            <v>18.7M</v>
          </cell>
          <cell r="FL39" t="str">
            <v>19.3M</v>
          </cell>
          <cell r="FM39" t="str">
            <v>19.8M</v>
          </cell>
          <cell r="FN39" t="str">
            <v>20.4M</v>
          </cell>
          <cell r="FO39" t="str">
            <v>20.9M</v>
          </cell>
          <cell r="FP39" t="str">
            <v>21.5M</v>
          </cell>
          <cell r="FQ39" t="str">
            <v>22M</v>
          </cell>
          <cell r="FR39" t="str">
            <v>22.5M</v>
          </cell>
          <cell r="FS39" t="str">
            <v>23M</v>
          </cell>
          <cell r="FT39" t="str">
            <v>23.5M</v>
          </cell>
          <cell r="FU39" t="str">
            <v>24.1M</v>
          </cell>
          <cell r="FV39" t="str">
            <v>24.6M</v>
          </cell>
          <cell r="FW39" t="str">
            <v>25.2M</v>
          </cell>
          <cell r="FX39" t="str">
            <v>25.7M</v>
          </cell>
          <cell r="FY39" t="str">
            <v>26.3M</v>
          </cell>
          <cell r="FZ39" t="str">
            <v>26.9M</v>
          </cell>
          <cell r="GA39" t="str">
            <v>27.5M</v>
          </cell>
          <cell r="GB39" t="str">
            <v>28.1M</v>
          </cell>
          <cell r="GC39" t="str">
            <v>28.7M</v>
          </cell>
          <cell r="GD39" t="str">
            <v>29.3M</v>
          </cell>
          <cell r="GE39" t="str">
            <v>30M</v>
          </cell>
          <cell r="GF39" t="str">
            <v>30.6M</v>
          </cell>
          <cell r="GG39" t="str">
            <v>31.2M</v>
          </cell>
          <cell r="GH39" t="str">
            <v>31.8M</v>
          </cell>
          <cell r="GI39" t="str">
            <v>32.5M</v>
          </cell>
          <cell r="GJ39" t="str">
            <v>33.1M</v>
          </cell>
          <cell r="GK39" t="str">
            <v>33.8M</v>
          </cell>
          <cell r="GL39" t="str">
            <v>34.4M</v>
          </cell>
          <cell r="GM39" t="str">
            <v>35.1M</v>
          </cell>
          <cell r="GN39" t="str">
            <v>35.8M</v>
          </cell>
          <cell r="GO39" t="str">
            <v>36.4M</v>
          </cell>
          <cell r="GP39" t="str">
            <v>37.1M</v>
          </cell>
          <cell r="GQ39" t="str">
            <v>37.7M</v>
          </cell>
          <cell r="GR39" t="str">
            <v>38.4M</v>
          </cell>
          <cell r="GS39" t="str">
            <v>39M</v>
          </cell>
          <cell r="GT39" t="str">
            <v>39.6M</v>
          </cell>
          <cell r="GU39" t="str">
            <v>40.3M</v>
          </cell>
          <cell r="GV39" t="str">
            <v>40.9M</v>
          </cell>
          <cell r="GW39" t="str">
            <v>41.5M</v>
          </cell>
          <cell r="GX39" t="str">
            <v>42.1M</v>
          </cell>
          <cell r="GY39" t="str">
            <v>42.6M</v>
          </cell>
          <cell r="GZ39" t="str">
            <v>43.2M</v>
          </cell>
          <cell r="HA39" t="str">
            <v>43.7M</v>
          </cell>
          <cell r="HB39" t="str">
            <v>44.3M</v>
          </cell>
          <cell r="HC39" t="str">
            <v>44.8M</v>
          </cell>
          <cell r="HD39" t="str">
            <v>45.2M</v>
          </cell>
          <cell r="HE39" t="str">
            <v>45.7M</v>
          </cell>
          <cell r="HF39" t="str">
            <v>46.1M</v>
          </cell>
          <cell r="HG39" t="str">
            <v>46.5M</v>
          </cell>
          <cell r="HH39" t="str">
            <v>47M</v>
          </cell>
          <cell r="HI39" t="str">
            <v>47.5M</v>
          </cell>
          <cell r="HJ39" t="str">
            <v>48.2M</v>
          </cell>
          <cell r="HK39" t="str">
            <v>48.9M</v>
          </cell>
          <cell r="HL39" t="str">
            <v>49.7M</v>
          </cell>
        </row>
        <row r="40">
          <cell r="FG40" t="str">
            <v>194k</v>
          </cell>
          <cell r="FH40" t="str">
            <v>197k</v>
          </cell>
          <cell r="FI40" t="str">
            <v>200k</v>
          </cell>
          <cell r="FJ40" t="str">
            <v>204k</v>
          </cell>
          <cell r="FK40" t="str">
            <v>207k</v>
          </cell>
          <cell r="FL40" t="str">
            <v>211k</v>
          </cell>
          <cell r="FM40" t="str">
            <v>216k</v>
          </cell>
          <cell r="FN40" t="str">
            <v>221k</v>
          </cell>
          <cell r="FO40" t="str">
            <v>225k</v>
          </cell>
          <cell r="FP40" t="str">
            <v>230k</v>
          </cell>
          <cell r="FQ40" t="str">
            <v>235k</v>
          </cell>
          <cell r="FR40" t="str">
            <v>239k</v>
          </cell>
          <cell r="FS40" t="str">
            <v>244k</v>
          </cell>
          <cell r="FT40" t="str">
            <v>250k</v>
          </cell>
          <cell r="FU40" t="str">
            <v>257k</v>
          </cell>
          <cell r="FV40" t="str">
            <v>266k</v>
          </cell>
          <cell r="FW40" t="str">
            <v>276k</v>
          </cell>
          <cell r="FX40" t="str">
            <v>287k</v>
          </cell>
          <cell r="FY40" t="str">
            <v>297k</v>
          </cell>
          <cell r="FZ40" t="str">
            <v>308k</v>
          </cell>
          <cell r="GA40" t="str">
            <v>318k</v>
          </cell>
          <cell r="GB40" t="str">
            <v>327k</v>
          </cell>
          <cell r="GC40" t="str">
            <v>336k</v>
          </cell>
          <cell r="GD40" t="str">
            <v>345k</v>
          </cell>
          <cell r="GE40" t="str">
            <v>355k</v>
          </cell>
          <cell r="GF40" t="str">
            <v>366k</v>
          </cell>
          <cell r="GG40" t="str">
            <v>377k</v>
          </cell>
          <cell r="GH40" t="str">
            <v>388k</v>
          </cell>
          <cell r="GI40" t="str">
            <v>400k</v>
          </cell>
          <cell r="GJ40" t="str">
            <v>412k</v>
          </cell>
          <cell r="GK40" t="str">
            <v>424k</v>
          </cell>
          <cell r="GL40" t="str">
            <v>436k</v>
          </cell>
          <cell r="GM40" t="str">
            <v>449k</v>
          </cell>
          <cell r="GN40" t="str">
            <v>462k</v>
          </cell>
          <cell r="GO40" t="str">
            <v>475k</v>
          </cell>
          <cell r="GP40" t="str">
            <v>489k</v>
          </cell>
          <cell r="GQ40" t="str">
            <v>502k</v>
          </cell>
          <cell r="GR40" t="str">
            <v>515k</v>
          </cell>
          <cell r="GS40" t="str">
            <v>529k</v>
          </cell>
          <cell r="GT40" t="str">
            <v>542k</v>
          </cell>
          <cell r="GU40" t="str">
            <v>556k</v>
          </cell>
          <cell r="GV40" t="str">
            <v>569k</v>
          </cell>
          <cell r="GW40" t="str">
            <v>583k</v>
          </cell>
          <cell r="GX40" t="str">
            <v>597k</v>
          </cell>
          <cell r="GY40" t="str">
            <v>612k</v>
          </cell>
          <cell r="GZ40" t="str">
            <v>626k</v>
          </cell>
          <cell r="HA40" t="str">
            <v>642k</v>
          </cell>
          <cell r="HB40" t="str">
            <v>657k</v>
          </cell>
          <cell r="HC40" t="str">
            <v>673k</v>
          </cell>
          <cell r="HD40" t="str">
            <v>690k</v>
          </cell>
          <cell r="HE40" t="str">
            <v>707k</v>
          </cell>
          <cell r="HF40" t="str">
            <v>724k</v>
          </cell>
          <cell r="HG40" t="str">
            <v>742k</v>
          </cell>
          <cell r="HH40" t="str">
            <v>759k</v>
          </cell>
          <cell r="HI40" t="str">
            <v>777k</v>
          </cell>
          <cell r="HJ40" t="str">
            <v>796k</v>
          </cell>
          <cell r="HK40" t="str">
            <v>814k</v>
          </cell>
          <cell r="HL40" t="str">
            <v>832k</v>
          </cell>
        </row>
        <row r="41">
          <cell r="FG41" t="str">
            <v>205k</v>
          </cell>
          <cell r="FH41" t="str">
            <v>210k</v>
          </cell>
          <cell r="FI41" t="str">
            <v>216k</v>
          </cell>
          <cell r="FJ41" t="str">
            <v>223k</v>
          </cell>
          <cell r="FK41" t="str">
            <v>230k</v>
          </cell>
          <cell r="FL41" t="str">
            <v>239k</v>
          </cell>
          <cell r="FM41" t="str">
            <v>248k</v>
          </cell>
          <cell r="FN41" t="str">
            <v>256k</v>
          </cell>
          <cell r="FO41" t="str">
            <v>263k</v>
          </cell>
          <cell r="FP41" t="str">
            <v>269k</v>
          </cell>
          <cell r="FQ41" t="str">
            <v>271k</v>
          </cell>
          <cell r="FR41" t="str">
            <v>272k</v>
          </cell>
          <cell r="FS41" t="str">
            <v>271k</v>
          </cell>
          <cell r="FT41" t="str">
            <v>270k</v>
          </cell>
          <cell r="FU41" t="str">
            <v>270k</v>
          </cell>
          <cell r="FV41" t="str">
            <v>271k</v>
          </cell>
          <cell r="FW41" t="str">
            <v>273k</v>
          </cell>
          <cell r="FX41" t="str">
            <v>276k</v>
          </cell>
          <cell r="FY41" t="str">
            <v>280k</v>
          </cell>
          <cell r="FZ41" t="str">
            <v>284k</v>
          </cell>
          <cell r="GA41" t="str">
            <v>289k</v>
          </cell>
          <cell r="GB41" t="str">
            <v>294k</v>
          </cell>
          <cell r="GC41" t="str">
            <v>300k</v>
          </cell>
          <cell r="GD41" t="str">
            <v>306k</v>
          </cell>
          <cell r="GE41" t="str">
            <v>312k</v>
          </cell>
          <cell r="GF41" t="str">
            <v>317k</v>
          </cell>
          <cell r="GG41" t="str">
            <v>321k</v>
          </cell>
          <cell r="GH41" t="str">
            <v>326k</v>
          </cell>
          <cell r="GI41" t="str">
            <v>331k</v>
          </cell>
          <cell r="GJ41" t="str">
            <v>338k</v>
          </cell>
          <cell r="GK41" t="str">
            <v>346k</v>
          </cell>
          <cell r="GL41" t="str">
            <v>356k</v>
          </cell>
          <cell r="GM41" t="str">
            <v>366k</v>
          </cell>
          <cell r="GN41" t="str">
            <v>376k</v>
          </cell>
          <cell r="GO41" t="str">
            <v>386k</v>
          </cell>
          <cell r="GP41" t="str">
            <v>396k</v>
          </cell>
          <cell r="GQ41" t="str">
            <v>404k</v>
          </cell>
          <cell r="GR41" t="str">
            <v>413k</v>
          </cell>
          <cell r="GS41" t="str">
            <v>420k</v>
          </cell>
          <cell r="GT41" t="str">
            <v>428k</v>
          </cell>
          <cell r="GU41" t="str">
            <v>436k</v>
          </cell>
          <cell r="GV41" t="str">
            <v>443k</v>
          </cell>
          <cell r="GW41" t="str">
            <v>450k</v>
          </cell>
          <cell r="GX41" t="str">
            <v>457k</v>
          </cell>
          <cell r="GY41" t="str">
            <v>463k</v>
          </cell>
          <cell r="GZ41" t="str">
            <v>469k</v>
          </cell>
          <cell r="HA41" t="str">
            <v>475k</v>
          </cell>
          <cell r="HB41" t="str">
            <v>481k</v>
          </cell>
          <cell r="HC41" t="str">
            <v>487k</v>
          </cell>
          <cell r="HD41" t="str">
            <v>493k</v>
          </cell>
          <cell r="HE41" t="str">
            <v>499k</v>
          </cell>
          <cell r="HF41" t="str">
            <v>505k</v>
          </cell>
          <cell r="HG41" t="str">
            <v>512k</v>
          </cell>
          <cell r="HH41" t="str">
            <v>518k</v>
          </cell>
          <cell r="HI41" t="str">
            <v>525k</v>
          </cell>
          <cell r="HJ41" t="str">
            <v>531k</v>
          </cell>
          <cell r="HK41" t="str">
            <v>537k</v>
          </cell>
          <cell r="HL41" t="str">
            <v>544k</v>
          </cell>
        </row>
        <row r="42">
          <cell r="FG42" t="str">
            <v>1.38M</v>
          </cell>
          <cell r="FH42" t="str">
            <v>1.43M</v>
          </cell>
          <cell r="FI42" t="str">
            <v>1.49M</v>
          </cell>
          <cell r="FJ42" t="str">
            <v>1.54M</v>
          </cell>
          <cell r="FK42" t="str">
            <v>1.59M</v>
          </cell>
          <cell r="FL42" t="str">
            <v>1.65M</v>
          </cell>
          <cell r="FM42" t="str">
            <v>1.7M</v>
          </cell>
          <cell r="FN42" t="str">
            <v>1.75M</v>
          </cell>
          <cell r="FO42" t="str">
            <v>1.8M</v>
          </cell>
          <cell r="FP42" t="str">
            <v>1.85M</v>
          </cell>
          <cell r="FQ42" t="str">
            <v>1.9M</v>
          </cell>
          <cell r="FR42" t="str">
            <v>1.94M</v>
          </cell>
          <cell r="FS42" t="str">
            <v>1.99M</v>
          </cell>
          <cell r="FT42" t="str">
            <v>2.04M</v>
          </cell>
          <cell r="FU42" t="str">
            <v>2.09M</v>
          </cell>
          <cell r="FV42" t="str">
            <v>2.15M</v>
          </cell>
          <cell r="FW42" t="str">
            <v>2.21M</v>
          </cell>
          <cell r="FX42" t="str">
            <v>2.26M</v>
          </cell>
          <cell r="FY42" t="str">
            <v>2.33M</v>
          </cell>
          <cell r="FZ42" t="str">
            <v>2.39M</v>
          </cell>
          <cell r="GA42" t="str">
            <v>2.46M</v>
          </cell>
          <cell r="GB42" t="str">
            <v>2.52M</v>
          </cell>
          <cell r="GC42" t="str">
            <v>2.59M</v>
          </cell>
          <cell r="GD42" t="str">
            <v>2.66M</v>
          </cell>
          <cell r="GE42" t="str">
            <v>2.74M</v>
          </cell>
          <cell r="GF42" t="str">
            <v>2.81M</v>
          </cell>
          <cell r="GG42" t="str">
            <v>2.88M</v>
          </cell>
          <cell r="GH42" t="str">
            <v>2.96M</v>
          </cell>
          <cell r="GI42" t="str">
            <v>3.04M</v>
          </cell>
          <cell r="GJ42" t="str">
            <v>3.12M</v>
          </cell>
          <cell r="GK42" t="str">
            <v>3.2M</v>
          </cell>
          <cell r="GL42" t="str">
            <v>3.29M</v>
          </cell>
          <cell r="GM42" t="str">
            <v>3.37M</v>
          </cell>
          <cell r="GN42" t="str">
            <v>3.46M</v>
          </cell>
          <cell r="GO42" t="str">
            <v>3.55M</v>
          </cell>
          <cell r="GP42" t="str">
            <v>3.63M</v>
          </cell>
          <cell r="GQ42" t="str">
            <v>3.72M</v>
          </cell>
          <cell r="GR42" t="str">
            <v>3.8M</v>
          </cell>
          <cell r="GS42" t="str">
            <v>3.89M</v>
          </cell>
          <cell r="GT42" t="str">
            <v>3.96M</v>
          </cell>
          <cell r="GU42" t="str">
            <v>4.03M</v>
          </cell>
          <cell r="GV42" t="str">
            <v>4.1M</v>
          </cell>
          <cell r="GW42" t="str">
            <v>4.16M</v>
          </cell>
          <cell r="GX42" t="str">
            <v>4.23M</v>
          </cell>
          <cell r="GY42" t="str">
            <v>4.29M</v>
          </cell>
          <cell r="GZ42" t="str">
            <v>4.35M</v>
          </cell>
          <cell r="HA42" t="str">
            <v>4.4M</v>
          </cell>
          <cell r="HB42" t="str">
            <v>4.46M</v>
          </cell>
          <cell r="HC42" t="str">
            <v>4.52M</v>
          </cell>
          <cell r="HD42" t="str">
            <v>4.58M</v>
          </cell>
          <cell r="HE42" t="str">
            <v>4.63M</v>
          </cell>
          <cell r="HF42" t="str">
            <v>4.69M</v>
          </cell>
          <cell r="HG42" t="str">
            <v>4.74M</v>
          </cell>
          <cell r="HH42" t="str">
            <v>4.8M</v>
          </cell>
          <cell r="HI42" t="str">
            <v>4.85M</v>
          </cell>
          <cell r="HJ42" t="str">
            <v>4.9M</v>
          </cell>
          <cell r="HK42" t="str">
            <v>4.95M</v>
          </cell>
          <cell r="HL42" t="str">
            <v>5M</v>
          </cell>
        </row>
        <row r="43">
          <cell r="FG43" t="str">
            <v>7.29M</v>
          </cell>
          <cell r="FH43" t="str">
            <v>7.45M</v>
          </cell>
          <cell r="FI43" t="str">
            <v>7.62M</v>
          </cell>
          <cell r="FJ43" t="str">
            <v>7.79M</v>
          </cell>
          <cell r="FK43" t="str">
            <v>7.96M</v>
          </cell>
          <cell r="FL43" t="str">
            <v>8.12M</v>
          </cell>
          <cell r="FM43" t="str">
            <v>8.27M</v>
          </cell>
          <cell r="FN43" t="str">
            <v>8.41M</v>
          </cell>
          <cell r="FO43" t="str">
            <v>8.56M</v>
          </cell>
          <cell r="FP43" t="str">
            <v>8.71M</v>
          </cell>
          <cell r="FQ43" t="str">
            <v>8.87M</v>
          </cell>
          <cell r="FR43" t="str">
            <v>9.03M</v>
          </cell>
          <cell r="FS43" t="str">
            <v>9.18M</v>
          </cell>
          <cell r="FT43" t="str">
            <v>9.32M</v>
          </cell>
          <cell r="FU43" t="str">
            <v>9.45M</v>
          </cell>
          <cell r="FV43" t="str">
            <v>9.55M</v>
          </cell>
          <cell r="FW43" t="str">
            <v>9.65M</v>
          </cell>
          <cell r="FX43" t="str">
            <v>9.72M</v>
          </cell>
          <cell r="FY43" t="str">
            <v>9.79M</v>
          </cell>
          <cell r="FZ43" t="str">
            <v>9.85M</v>
          </cell>
          <cell r="GA43" t="str">
            <v>9.9M</v>
          </cell>
          <cell r="GB43" t="str">
            <v>9.94M</v>
          </cell>
          <cell r="GC43" t="str">
            <v>9.98M</v>
          </cell>
          <cell r="GD43" t="str">
            <v>10M</v>
          </cell>
          <cell r="GE43" t="str">
            <v>10.1M</v>
          </cell>
          <cell r="GF43" t="str">
            <v>10.2M</v>
          </cell>
          <cell r="GG43" t="str">
            <v>10.3M</v>
          </cell>
          <cell r="GH43" t="str">
            <v>10.4M</v>
          </cell>
          <cell r="GI43" t="str">
            <v>10.5M</v>
          </cell>
          <cell r="GJ43" t="str">
            <v>10.6M</v>
          </cell>
          <cell r="GK43" t="str">
            <v>10.7M</v>
          </cell>
          <cell r="GL43" t="str">
            <v>10.7M</v>
          </cell>
          <cell r="GM43" t="str">
            <v>10.8M</v>
          </cell>
          <cell r="GN43" t="str">
            <v>10.8M</v>
          </cell>
          <cell r="GO43" t="str">
            <v>10.9M</v>
          </cell>
          <cell r="GP43" t="str">
            <v>10.9M</v>
          </cell>
          <cell r="GQ43" t="str">
            <v>11M</v>
          </cell>
          <cell r="GR43" t="str">
            <v>11M</v>
          </cell>
          <cell r="GS43" t="str">
            <v>11.1M</v>
          </cell>
          <cell r="GT43" t="str">
            <v>11.1M</v>
          </cell>
          <cell r="GU43" t="str">
            <v>11.2M</v>
          </cell>
          <cell r="GV43" t="str">
            <v>11.2M</v>
          </cell>
          <cell r="GW43" t="str">
            <v>11.2M</v>
          </cell>
          <cell r="GX43" t="str">
            <v>11.3M</v>
          </cell>
          <cell r="GY43" t="str">
            <v>11.3M</v>
          </cell>
          <cell r="GZ43" t="str">
            <v>11.3M</v>
          </cell>
          <cell r="HA43" t="str">
            <v>11.3M</v>
          </cell>
          <cell r="HB43" t="str">
            <v>11.2M</v>
          </cell>
          <cell r="HC43" t="str">
            <v>11.2M</v>
          </cell>
          <cell r="HD43" t="str">
            <v>11.2M</v>
          </cell>
          <cell r="HE43" t="str">
            <v>11.2M</v>
          </cell>
          <cell r="HF43" t="str">
            <v>11.3M</v>
          </cell>
          <cell r="HG43" t="str">
            <v>11.3M</v>
          </cell>
          <cell r="HH43" t="str">
            <v>11.3M</v>
          </cell>
          <cell r="HI43" t="str">
            <v>11.3M</v>
          </cell>
          <cell r="HJ43" t="str">
            <v>11.3M</v>
          </cell>
          <cell r="HK43" t="str">
            <v>11.3M</v>
          </cell>
          <cell r="HL43" t="str">
            <v>11.3M</v>
          </cell>
        </row>
        <row r="44">
          <cell r="FG44" t="str">
            <v>576k</v>
          </cell>
          <cell r="FH44" t="str">
            <v>578k</v>
          </cell>
          <cell r="FI44" t="str">
            <v>578k</v>
          </cell>
          <cell r="FJ44" t="str">
            <v>579k</v>
          </cell>
          <cell r="FK44" t="str">
            <v>581k</v>
          </cell>
          <cell r="FL44" t="str">
            <v>585k</v>
          </cell>
          <cell r="FM44" t="str">
            <v>591k</v>
          </cell>
          <cell r="FN44" t="str">
            <v>598k</v>
          </cell>
          <cell r="FO44" t="str">
            <v>606k</v>
          </cell>
          <cell r="FP44" t="str">
            <v>614k</v>
          </cell>
          <cell r="FQ44" t="str">
            <v>621k</v>
          </cell>
          <cell r="FR44" t="str">
            <v>628k</v>
          </cell>
          <cell r="FS44" t="str">
            <v>635k</v>
          </cell>
          <cell r="FT44" t="str">
            <v>642k</v>
          </cell>
          <cell r="FU44" t="str">
            <v>650k</v>
          </cell>
          <cell r="FV44" t="str">
            <v>658k</v>
          </cell>
          <cell r="FW44" t="str">
            <v>666k</v>
          </cell>
          <cell r="FX44" t="str">
            <v>673k</v>
          </cell>
          <cell r="FY44" t="str">
            <v>680k</v>
          </cell>
          <cell r="FZ44" t="str">
            <v>685k</v>
          </cell>
          <cell r="GA44" t="str">
            <v>689k</v>
          </cell>
          <cell r="GB44" t="str">
            <v>692k</v>
          </cell>
          <cell r="GC44" t="str">
            <v>694k</v>
          </cell>
          <cell r="GD44" t="str">
            <v>698k</v>
          </cell>
          <cell r="GE44" t="str">
            <v>704k</v>
          </cell>
          <cell r="GF44" t="str">
            <v>712k</v>
          </cell>
          <cell r="GG44" t="str">
            <v>723k</v>
          </cell>
          <cell r="GH44" t="str">
            <v>736k</v>
          </cell>
          <cell r="GI44" t="str">
            <v>751k</v>
          </cell>
          <cell r="GJ44" t="str">
            <v>767k</v>
          </cell>
          <cell r="GK44" t="str">
            <v>783k</v>
          </cell>
          <cell r="GL44" t="str">
            <v>801k</v>
          </cell>
          <cell r="GM44" t="str">
            <v>819k</v>
          </cell>
          <cell r="GN44" t="str">
            <v>837k</v>
          </cell>
          <cell r="GO44" t="str">
            <v>855k</v>
          </cell>
          <cell r="GP44" t="str">
            <v>873k</v>
          </cell>
          <cell r="GQ44" t="str">
            <v>891k</v>
          </cell>
          <cell r="GR44" t="str">
            <v>909k</v>
          </cell>
          <cell r="GS44" t="str">
            <v>926k</v>
          </cell>
          <cell r="GT44" t="str">
            <v>943k</v>
          </cell>
          <cell r="GU44" t="str">
            <v>960k</v>
          </cell>
          <cell r="GV44" t="str">
            <v>977k</v>
          </cell>
          <cell r="GW44" t="str">
            <v>994k</v>
          </cell>
          <cell r="GX44" t="str">
            <v>1.01M</v>
          </cell>
          <cell r="GY44" t="str">
            <v>1.03M</v>
          </cell>
          <cell r="GZ44" t="str">
            <v>1.05M</v>
          </cell>
          <cell r="HA44" t="str">
            <v>1.06M</v>
          </cell>
          <cell r="HB44" t="str">
            <v>1.08M</v>
          </cell>
          <cell r="HC44" t="str">
            <v>1.1M</v>
          </cell>
          <cell r="HD44" t="str">
            <v>1.11M</v>
          </cell>
          <cell r="HE44" t="str">
            <v>1.12M</v>
          </cell>
          <cell r="HF44" t="str">
            <v>1.14M</v>
          </cell>
          <cell r="HG44" t="str">
            <v>1.14M</v>
          </cell>
          <cell r="HH44" t="str">
            <v>1.15M</v>
          </cell>
          <cell r="HI44" t="str">
            <v>1.16M</v>
          </cell>
          <cell r="HJ44" t="str">
            <v>1.17M</v>
          </cell>
          <cell r="HK44" t="str">
            <v>1.18M</v>
          </cell>
          <cell r="HL44" t="str">
            <v>1.19M</v>
          </cell>
        </row>
        <row r="45">
          <cell r="FG45" t="str">
            <v>9.64M</v>
          </cell>
          <cell r="FH45" t="str">
            <v>9.69M</v>
          </cell>
          <cell r="FI45" t="str">
            <v>9.74M</v>
          </cell>
          <cell r="FJ45" t="str">
            <v>9.78M</v>
          </cell>
          <cell r="FK45" t="str">
            <v>9.81M</v>
          </cell>
          <cell r="FL45" t="str">
            <v>9.82M</v>
          </cell>
          <cell r="FM45" t="str">
            <v>9.82M</v>
          </cell>
          <cell r="FN45" t="str">
            <v>9.81M</v>
          </cell>
          <cell r="FO45" t="str">
            <v>9.81M</v>
          </cell>
          <cell r="FP45" t="str">
            <v>9.82M</v>
          </cell>
          <cell r="FQ45" t="str">
            <v>9.85M</v>
          </cell>
          <cell r="FR45" t="str">
            <v>9.89M</v>
          </cell>
          <cell r="FS45" t="str">
            <v>9.95M</v>
          </cell>
          <cell r="FT45" t="str">
            <v>10M</v>
          </cell>
          <cell r="FU45" t="str">
            <v>10.1M</v>
          </cell>
          <cell r="FV45" t="str">
            <v>10.1M</v>
          </cell>
          <cell r="FW45" t="str">
            <v>10.2M</v>
          </cell>
          <cell r="FX45" t="str">
            <v>10.3M</v>
          </cell>
          <cell r="FY45" t="str">
            <v>10.3M</v>
          </cell>
          <cell r="FZ45" t="str">
            <v>10.3M</v>
          </cell>
          <cell r="GA45" t="str">
            <v>10.4M</v>
          </cell>
          <cell r="GB45" t="str">
            <v>10.4M</v>
          </cell>
          <cell r="GC45" t="str">
            <v>10.4M</v>
          </cell>
          <cell r="GD45" t="str">
            <v>10.3M</v>
          </cell>
          <cell r="GE45" t="str">
            <v>10.3M</v>
          </cell>
          <cell r="GF45" t="str">
            <v>10.3M</v>
          </cell>
          <cell r="GG45" t="str">
            <v>10.3M</v>
          </cell>
          <cell r="GH45" t="str">
            <v>10.3M</v>
          </cell>
          <cell r="GI45" t="str">
            <v>10.3M</v>
          </cell>
          <cell r="GJ45" t="str">
            <v>10.3M</v>
          </cell>
          <cell r="GK45" t="str">
            <v>10.3M</v>
          </cell>
          <cell r="GL45" t="str">
            <v>10.4M</v>
          </cell>
          <cell r="GM45" t="str">
            <v>10.4M</v>
          </cell>
          <cell r="GN45" t="str">
            <v>10.4M</v>
          </cell>
          <cell r="GO45" t="str">
            <v>10.4M</v>
          </cell>
          <cell r="GP45" t="str">
            <v>10.4M</v>
          </cell>
          <cell r="GQ45" t="str">
            <v>10.3M</v>
          </cell>
          <cell r="GR45" t="str">
            <v>10.3M</v>
          </cell>
          <cell r="GS45" t="str">
            <v>10.3M</v>
          </cell>
          <cell r="GT45" t="str">
            <v>10.3M</v>
          </cell>
          <cell r="GU45" t="str">
            <v>10.3M</v>
          </cell>
          <cell r="GV45" t="str">
            <v>10.3M</v>
          </cell>
          <cell r="GW45" t="str">
            <v>10.2M</v>
          </cell>
          <cell r="GX45" t="str">
            <v>10.2M</v>
          </cell>
          <cell r="GY45" t="str">
            <v>10.3M</v>
          </cell>
          <cell r="GZ45" t="str">
            <v>10.3M</v>
          </cell>
          <cell r="HA45" t="str">
            <v>10.4M</v>
          </cell>
          <cell r="HB45" t="str">
            <v>10.4M</v>
          </cell>
          <cell r="HC45" t="str">
            <v>10.5M</v>
          </cell>
          <cell r="HD45" t="str">
            <v>10.5M</v>
          </cell>
          <cell r="HE45" t="str">
            <v>10.6M</v>
          </cell>
          <cell r="HF45" t="str">
            <v>10.6M</v>
          </cell>
          <cell r="HG45" t="str">
            <v>10.6M</v>
          </cell>
          <cell r="HH45" t="str">
            <v>10.6M</v>
          </cell>
          <cell r="HI45" t="str">
            <v>10.6M</v>
          </cell>
          <cell r="HJ45" t="str">
            <v>10.6M</v>
          </cell>
          <cell r="HK45" t="str">
            <v>10.6M</v>
          </cell>
          <cell r="HL45" t="str">
            <v>10.7M</v>
          </cell>
        </row>
        <row r="46">
          <cell r="FG46" t="str">
            <v>73.9M</v>
          </cell>
          <cell r="FH46" t="str">
            <v>74.5M</v>
          </cell>
          <cell r="FI46" t="str">
            <v>75.1M</v>
          </cell>
          <cell r="FJ46" t="str">
            <v>75.7M</v>
          </cell>
          <cell r="FK46" t="str">
            <v>76.3M</v>
          </cell>
          <cell r="FL46" t="str">
            <v>76.8M</v>
          </cell>
          <cell r="FM46" t="str">
            <v>77.4M</v>
          </cell>
          <cell r="FN46" t="str">
            <v>77.8M</v>
          </cell>
          <cell r="FO46" t="str">
            <v>78.3M</v>
          </cell>
          <cell r="FP46" t="str">
            <v>78.6M</v>
          </cell>
          <cell r="FQ46" t="str">
            <v>78.8M</v>
          </cell>
          <cell r="FR46" t="str">
            <v>78.9M</v>
          </cell>
          <cell r="FS46" t="str">
            <v>78.9M</v>
          </cell>
          <cell r="FT46" t="str">
            <v>78.9M</v>
          </cell>
          <cell r="FU46" t="str">
            <v>78.9M</v>
          </cell>
          <cell r="FV46" t="str">
            <v>78.8M</v>
          </cell>
          <cell r="FW46" t="str">
            <v>78.7M</v>
          </cell>
          <cell r="FX46" t="str">
            <v>78.6M</v>
          </cell>
          <cell r="FY46" t="str">
            <v>78.4M</v>
          </cell>
          <cell r="FZ46" t="str">
            <v>78.3M</v>
          </cell>
          <cell r="GA46" t="str">
            <v>78.1M</v>
          </cell>
          <cell r="GB46" t="str">
            <v>77.9M</v>
          </cell>
          <cell r="GC46" t="str">
            <v>77.8M</v>
          </cell>
          <cell r="GD46" t="str">
            <v>77.7M</v>
          </cell>
          <cell r="GE46" t="str">
            <v>77.7M</v>
          </cell>
          <cell r="GF46" t="str">
            <v>77.8M</v>
          </cell>
          <cell r="GG46" t="str">
            <v>78M</v>
          </cell>
          <cell r="GH46" t="str">
            <v>78.3M</v>
          </cell>
          <cell r="GI46" t="str">
            <v>78.7M</v>
          </cell>
          <cell r="GJ46" t="str">
            <v>79.1M</v>
          </cell>
          <cell r="GK46" t="str">
            <v>79.5M</v>
          </cell>
          <cell r="GL46" t="str">
            <v>80M</v>
          </cell>
          <cell r="GM46" t="str">
            <v>80.4M</v>
          </cell>
          <cell r="GN46" t="str">
            <v>80.8M</v>
          </cell>
          <cell r="GO46" t="str">
            <v>81.1M</v>
          </cell>
          <cell r="GP46" t="str">
            <v>81.3M</v>
          </cell>
          <cell r="GQ46" t="str">
            <v>81.4M</v>
          </cell>
          <cell r="GR46" t="str">
            <v>81.4M</v>
          </cell>
          <cell r="GS46" t="str">
            <v>81.4M</v>
          </cell>
          <cell r="GT46" t="str">
            <v>81.4M</v>
          </cell>
          <cell r="GU46" t="str">
            <v>81.5M</v>
          </cell>
          <cell r="GV46" t="str">
            <v>81.5M</v>
          </cell>
          <cell r="GW46" t="str">
            <v>81.6M</v>
          </cell>
          <cell r="GX46" t="str">
            <v>81.6M</v>
          </cell>
          <cell r="GY46" t="str">
            <v>81.6M</v>
          </cell>
          <cell r="GZ46" t="str">
            <v>81.5M</v>
          </cell>
          <cell r="HA46" t="str">
            <v>81.3M</v>
          </cell>
          <cell r="HB46" t="str">
            <v>81.1M</v>
          </cell>
          <cell r="HC46" t="str">
            <v>80.9M</v>
          </cell>
          <cell r="HD46" t="str">
            <v>80.8M</v>
          </cell>
          <cell r="HE46" t="str">
            <v>80.9M</v>
          </cell>
          <cell r="HF46" t="str">
            <v>81M</v>
          </cell>
          <cell r="HG46" t="str">
            <v>81.2M</v>
          </cell>
          <cell r="HH46" t="str">
            <v>81.5M</v>
          </cell>
          <cell r="HI46" t="str">
            <v>81.8M</v>
          </cell>
          <cell r="HJ46" t="str">
            <v>82.2M</v>
          </cell>
          <cell r="HK46" t="str">
            <v>82.7M</v>
          </cell>
          <cell r="HL46" t="str">
            <v>83.1M</v>
          </cell>
        </row>
        <row r="47">
          <cell r="FG47" t="str">
            <v>88.5k</v>
          </cell>
          <cell r="FH47" t="str">
            <v>94.2k</v>
          </cell>
          <cell r="FI47" t="str">
            <v>101k</v>
          </cell>
          <cell r="FJ47" t="str">
            <v>108k</v>
          </cell>
          <cell r="FK47" t="str">
            <v>115k</v>
          </cell>
          <cell r="FL47" t="str">
            <v>123k</v>
          </cell>
          <cell r="FM47" t="str">
            <v>131k</v>
          </cell>
          <cell r="FN47" t="str">
            <v>140k</v>
          </cell>
          <cell r="FO47" t="str">
            <v>150k</v>
          </cell>
          <cell r="FP47" t="str">
            <v>160k</v>
          </cell>
          <cell r="FQ47" t="str">
            <v>169k</v>
          </cell>
          <cell r="FR47" t="str">
            <v>179k</v>
          </cell>
          <cell r="FS47" t="str">
            <v>191k</v>
          </cell>
          <cell r="FT47" t="str">
            <v>205k</v>
          </cell>
          <cell r="FU47" t="str">
            <v>224k</v>
          </cell>
          <cell r="FV47" t="str">
            <v>249k</v>
          </cell>
          <cell r="FW47" t="str">
            <v>277k</v>
          </cell>
          <cell r="FX47" t="str">
            <v>308k</v>
          </cell>
          <cell r="FY47" t="str">
            <v>336k</v>
          </cell>
          <cell r="FZ47" t="str">
            <v>359k</v>
          </cell>
          <cell r="GA47" t="str">
            <v>375k</v>
          </cell>
          <cell r="GB47" t="str">
            <v>385k</v>
          </cell>
          <cell r="GC47" t="str">
            <v>394k</v>
          </cell>
          <cell r="GD47" t="str">
            <v>406k</v>
          </cell>
          <cell r="GE47" t="str">
            <v>426k</v>
          </cell>
          <cell r="GF47" t="str">
            <v>454k</v>
          </cell>
          <cell r="GG47" t="str">
            <v>490k</v>
          </cell>
          <cell r="GH47" t="str">
            <v>529k</v>
          </cell>
          <cell r="GI47" t="str">
            <v>564k</v>
          </cell>
          <cell r="GJ47" t="str">
            <v>590k</v>
          </cell>
          <cell r="GK47" t="str">
            <v>607k</v>
          </cell>
          <cell r="GL47" t="str">
            <v>615k</v>
          </cell>
          <cell r="GM47" t="str">
            <v>619k</v>
          </cell>
          <cell r="GN47" t="str">
            <v>622k</v>
          </cell>
          <cell r="GO47" t="str">
            <v>630k</v>
          </cell>
          <cell r="GP47" t="str">
            <v>644k</v>
          </cell>
          <cell r="GQ47" t="str">
            <v>661k</v>
          </cell>
          <cell r="GR47" t="str">
            <v>680k</v>
          </cell>
          <cell r="GS47" t="str">
            <v>700k</v>
          </cell>
          <cell r="GT47" t="str">
            <v>718k</v>
          </cell>
          <cell r="GU47" t="str">
            <v>733k</v>
          </cell>
          <cell r="GV47" t="str">
            <v>747k</v>
          </cell>
          <cell r="GW47" t="str">
            <v>760k</v>
          </cell>
          <cell r="GX47" t="str">
            <v>772k</v>
          </cell>
          <cell r="GY47" t="str">
            <v>783k</v>
          </cell>
          <cell r="GZ47" t="str">
            <v>795k</v>
          </cell>
          <cell r="HA47" t="str">
            <v>805k</v>
          </cell>
          <cell r="HB47" t="str">
            <v>816k</v>
          </cell>
          <cell r="HC47" t="str">
            <v>828k</v>
          </cell>
          <cell r="HD47" t="str">
            <v>840k</v>
          </cell>
          <cell r="HE47" t="str">
            <v>854k</v>
          </cell>
          <cell r="HF47" t="str">
            <v>868k</v>
          </cell>
          <cell r="HG47" t="str">
            <v>883k</v>
          </cell>
          <cell r="HH47" t="str">
            <v>899k</v>
          </cell>
          <cell r="HI47" t="str">
            <v>914k</v>
          </cell>
          <cell r="HJ47" t="str">
            <v>929k</v>
          </cell>
          <cell r="HK47" t="str">
            <v>944k</v>
          </cell>
          <cell r="HL47" t="str">
            <v>959k</v>
          </cell>
        </row>
        <row r="48">
          <cell r="FG48" t="str">
            <v>61k</v>
          </cell>
          <cell r="FH48" t="str">
            <v>62k</v>
          </cell>
          <cell r="FI48" t="str">
            <v>62.9k</v>
          </cell>
          <cell r="FJ48" t="str">
            <v>63.9k</v>
          </cell>
          <cell r="FK48" t="str">
            <v>65k</v>
          </cell>
          <cell r="FL48" t="str">
            <v>66.3k</v>
          </cell>
          <cell r="FM48" t="str">
            <v>67.7k</v>
          </cell>
          <cell r="FN48" t="str">
            <v>69k</v>
          </cell>
          <cell r="FO48" t="str">
            <v>70.2k</v>
          </cell>
          <cell r="FP48" t="str">
            <v>71.1k</v>
          </cell>
          <cell r="FQ48" t="str">
            <v>71.6k</v>
          </cell>
          <cell r="FR48" t="str">
            <v>71.7k</v>
          </cell>
          <cell r="FS48" t="str">
            <v>71.7k</v>
          </cell>
          <cell r="FT48" t="str">
            <v>71.8k</v>
          </cell>
          <cell r="FU48" t="str">
            <v>72.1k</v>
          </cell>
          <cell r="FV48" t="str">
            <v>72.7k</v>
          </cell>
          <cell r="FW48" t="str">
            <v>73.4k</v>
          </cell>
          <cell r="FX48" t="str">
            <v>74.3k</v>
          </cell>
          <cell r="FY48" t="str">
            <v>75k</v>
          </cell>
          <cell r="FZ48" t="str">
            <v>75.3k</v>
          </cell>
          <cell r="GA48" t="str">
            <v>75.3k</v>
          </cell>
          <cell r="GB48" t="str">
            <v>75k</v>
          </cell>
          <cell r="GC48" t="str">
            <v>74.5k</v>
          </cell>
          <cell r="GD48" t="str">
            <v>73.8k</v>
          </cell>
          <cell r="GE48" t="str">
            <v>73.2k</v>
          </cell>
          <cell r="GF48" t="str">
            <v>72.5k</v>
          </cell>
          <cell r="GG48" t="str">
            <v>71.8k</v>
          </cell>
          <cell r="GH48" t="str">
            <v>71.2k</v>
          </cell>
          <cell r="GI48" t="str">
            <v>70.7k</v>
          </cell>
          <cell r="GJ48" t="str">
            <v>70.4k</v>
          </cell>
          <cell r="GK48" t="str">
            <v>70.4k</v>
          </cell>
          <cell r="GL48" t="str">
            <v>70.5k</v>
          </cell>
          <cell r="GM48" t="str">
            <v>70.8k</v>
          </cell>
          <cell r="GN48" t="str">
            <v>71k</v>
          </cell>
          <cell r="GO48" t="str">
            <v>71.1k</v>
          </cell>
          <cell r="GP48" t="str">
            <v>70.9k</v>
          </cell>
          <cell r="GQ48" t="str">
            <v>70.6k</v>
          </cell>
          <cell r="GR48" t="str">
            <v>70.2k</v>
          </cell>
          <cell r="GS48" t="str">
            <v>69.8k</v>
          </cell>
          <cell r="GT48" t="str">
            <v>69.7k</v>
          </cell>
          <cell r="GU48" t="str">
            <v>69.7k</v>
          </cell>
          <cell r="GV48" t="str">
            <v>69.8k</v>
          </cell>
          <cell r="GW48" t="str">
            <v>70.1k</v>
          </cell>
          <cell r="GX48" t="str">
            <v>70.4k</v>
          </cell>
          <cell r="GY48" t="str">
            <v>70.6k</v>
          </cell>
          <cell r="GZ48" t="str">
            <v>70.7k</v>
          </cell>
          <cell r="HA48" t="str">
            <v>70.8k</v>
          </cell>
          <cell r="HB48" t="str">
            <v>70.8k</v>
          </cell>
          <cell r="HC48" t="str">
            <v>70.8k</v>
          </cell>
          <cell r="HD48" t="str">
            <v>70.9k</v>
          </cell>
          <cell r="HE48" t="str">
            <v>70.9k</v>
          </cell>
          <cell r="HF48" t="str">
            <v>71k</v>
          </cell>
          <cell r="HG48" t="str">
            <v>71k</v>
          </cell>
          <cell r="HH48" t="str">
            <v>71.1k</v>
          </cell>
          <cell r="HI48" t="str">
            <v>71.2k</v>
          </cell>
          <cell r="HJ48" t="str">
            <v>71.3k</v>
          </cell>
          <cell r="HK48" t="str">
            <v>71.5k</v>
          </cell>
          <cell r="HL48" t="str">
            <v>71.6k</v>
          </cell>
        </row>
        <row r="49">
          <cell r="FG49" t="str">
            <v>4.61M</v>
          </cell>
          <cell r="FH49" t="str">
            <v>4.65M</v>
          </cell>
          <cell r="FI49" t="str">
            <v>4.69M</v>
          </cell>
          <cell r="FJ49" t="str">
            <v>4.72M</v>
          </cell>
          <cell r="FK49" t="str">
            <v>4.76M</v>
          </cell>
          <cell r="FL49" t="str">
            <v>4.8M</v>
          </cell>
          <cell r="FM49" t="str">
            <v>4.83M</v>
          </cell>
          <cell r="FN49" t="str">
            <v>4.87M</v>
          </cell>
          <cell r="FO49" t="str">
            <v>4.9M</v>
          </cell>
          <cell r="FP49" t="str">
            <v>4.93M</v>
          </cell>
          <cell r="FQ49" t="str">
            <v>4.96M</v>
          </cell>
          <cell r="FR49" t="str">
            <v>4.99M</v>
          </cell>
          <cell r="FS49" t="str">
            <v>5.02M</v>
          </cell>
          <cell r="FT49" t="str">
            <v>5.04M</v>
          </cell>
          <cell r="FU49" t="str">
            <v>5.06M</v>
          </cell>
          <cell r="FV49" t="str">
            <v>5.08M</v>
          </cell>
          <cell r="FW49" t="str">
            <v>5.1M</v>
          </cell>
          <cell r="FX49" t="str">
            <v>5.11M</v>
          </cell>
          <cell r="FY49" t="str">
            <v>5.12M</v>
          </cell>
          <cell r="FZ49" t="str">
            <v>5.12M</v>
          </cell>
          <cell r="GA49" t="str">
            <v>5.13M</v>
          </cell>
          <cell r="GB49" t="str">
            <v>5.12M</v>
          </cell>
          <cell r="GC49" t="str">
            <v>5.12M</v>
          </cell>
          <cell r="GD49" t="str">
            <v>5.12M</v>
          </cell>
          <cell r="GE49" t="str">
            <v>5.11M</v>
          </cell>
          <cell r="GF49" t="str">
            <v>5.11M</v>
          </cell>
          <cell r="GG49" t="str">
            <v>5.12M</v>
          </cell>
          <cell r="GH49" t="str">
            <v>5.12M</v>
          </cell>
          <cell r="GI49" t="str">
            <v>5.13M</v>
          </cell>
          <cell r="GJ49" t="str">
            <v>5.14M</v>
          </cell>
          <cell r="GK49" t="str">
            <v>5.15M</v>
          </cell>
          <cell r="GL49" t="str">
            <v>5.17M</v>
          </cell>
          <cell r="GM49" t="str">
            <v>5.19M</v>
          </cell>
          <cell r="GN49" t="str">
            <v>5.21M</v>
          </cell>
          <cell r="GO49" t="str">
            <v>5.23M</v>
          </cell>
          <cell r="GP49" t="str">
            <v>5.25M</v>
          </cell>
          <cell r="GQ49" t="str">
            <v>5.28M</v>
          </cell>
          <cell r="GR49" t="str">
            <v>5.3M</v>
          </cell>
          <cell r="GS49" t="str">
            <v>5.32M</v>
          </cell>
          <cell r="GT49" t="str">
            <v>5.34M</v>
          </cell>
          <cell r="GU49" t="str">
            <v>5.36M</v>
          </cell>
          <cell r="GV49" t="str">
            <v>5.37M</v>
          </cell>
          <cell r="GW49" t="str">
            <v>5.39M</v>
          </cell>
          <cell r="GX49" t="str">
            <v>5.4M</v>
          </cell>
          <cell r="GY49" t="str">
            <v>5.42M</v>
          </cell>
          <cell r="GZ49" t="str">
            <v>5.44M</v>
          </cell>
          <cell r="HA49" t="str">
            <v>5.47M</v>
          </cell>
          <cell r="HB49" t="str">
            <v>5.5M</v>
          </cell>
          <cell r="HC49" t="str">
            <v>5.53M</v>
          </cell>
          <cell r="HD49" t="str">
            <v>5.55M</v>
          </cell>
          <cell r="HE49" t="str">
            <v>5.58M</v>
          </cell>
          <cell r="HF49" t="str">
            <v>5.61M</v>
          </cell>
          <cell r="HG49" t="str">
            <v>5.64M</v>
          </cell>
          <cell r="HH49" t="str">
            <v>5.66M</v>
          </cell>
          <cell r="HI49" t="str">
            <v>5.69M</v>
          </cell>
          <cell r="HJ49" t="str">
            <v>5.71M</v>
          </cell>
          <cell r="HK49" t="str">
            <v>5.73M</v>
          </cell>
          <cell r="HL49" t="str">
            <v>5.75M</v>
          </cell>
        </row>
        <row r="50">
          <cell r="FG50" t="str">
            <v>3.41M</v>
          </cell>
          <cell r="FH50" t="str">
            <v>3.52M</v>
          </cell>
          <cell r="FI50" t="str">
            <v>3.64M</v>
          </cell>
          <cell r="FJ50" t="str">
            <v>3.76M</v>
          </cell>
          <cell r="FK50" t="str">
            <v>3.88M</v>
          </cell>
          <cell r="FL50" t="str">
            <v>4M</v>
          </cell>
          <cell r="FM50" t="str">
            <v>4.12M</v>
          </cell>
          <cell r="FN50" t="str">
            <v>4.25M</v>
          </cell>
          <cell r="FO50" t="str">
            <v>4.37M</v>
          </cell>
          <cell r="FP50" t="str">
            <v>4.5M</v>
          </cell>
          <cell r="FQ50" t="str">
            <v>4.63M</v>
          </cell>
          <cell r="FR50" t="str">
            <v>4.76M</v>
          </cell>
          <cell r="FS50" t="str">
            <v>4.88M</v>
          </cell>
          <cell r="FT50" t="str">
            <v>5.01M</v>
          </cell>
          <cell r="FU50" t="str">
            <v>5.14M</v>
          </cell>
          <cell r="FV50" t="str">
            <v>5.28M</v>
          </cell>
          <cell r="FW50" t="str">
            <v>5.41M</v>
          </cell>
          <cell r="FX50" t="str">
            <v>5.54M</v>
          </cell>
          <cell r="FY50" t="str">
            <v>5.67M</v>
          </cell>
          <cell r="FZ50" t="str">
            <v>5.8M</v>
          </cell>
          <cell r="GA50" t="str">
            <v>5.94M</v>
          </cell>
          <cell r="GB50" t="str">
            <v>6.07M</v>
          </cell>
          <cell r="GC50" t="str">
            <v>6.2M</v>
          </cell>
          <cell r="GD50" t="str">
            <v>6.33M</v>
          </cell>
          <cell r="GE50" t="str">
            <v>6.46M</v>
          </cell>
          <cell r="GF50" t="str">
            <v>6.6M</v>
          </cell>
          <cell r="GG50" t="str">
            <v>6.73M</v>
          </cell>
          <cell r="GH50" t="str">
            <v>6.86M</v>
          </cell>
          <cell r="GI50" t="str">
            <v>7M</v>
          </cell>
          <cell r="GJ50" t="str">
            <v>7.13M</v>
          </cell>
          <cell r="GK50" t="str">
            <v>7.27M</v>
          </cell>
          <cell r="GL50" t="str">
            <v>7.41M</v>
          </cell>
          <cell r="GM50" t="str">
            <v>7.55M</v>
          </cell>
          <cell r="GN50" t="str">
            <v>7.68M</v>
          </cell>
          <cell r="GO50" t="str">
            <v>7.82M</v>
          </cell>
          <cell r="GP50" t="str">
            <v>7.95M</v>
          </cell>
          <cell r="GQ50" t="str">
            <v>8.08M</v>
          </cell>
          <cell r="GR50" t="str">
            <v>8.21M</v>
          </cell>
          <cell r="GS50" t="str">
            <v>8.34M</v>
          </cell>
          <cell r="GT50" t="str">
            <v>8.47M</v>
          </cell>
          <cell r="GU50" t="str">
            <v>8.6M</v>
          </cell>
          <cell r="GV50" t="str">
            <v>8.72M</v>
          </cell>
          <cell r="GW50" t="str">
            <v>8.85M</v>
          </cell>
          <cell r="GX50" t="str">
            <v>8.97M</v>
          </cell>
          <cell r="GY50" t="str">
            <v>9.1M</v>
          </cell>
          <cell r="GZ50" t="str">
            <v>9.22M</v>
          </cell>
          <cell r="HA50" t="str">
            <v>9.34M</v>
          </cell>
          <cell r="HB50" t="str">
            <v>9.46M</v>
          </cell>
          <cell r="HC50" t="str">
            <v>9.58M</v>
          </cell>
          <cell r="HD50" t="str">
            <v>9.7M</v>
          </cell>
          <cell r="HE50" t="str">
            <v>9.81M</v>
          </cell>
          <cell r="HF50" t="str">
            <v>9.93M</v>
          </cell>
          <cell r="HG50" t="str">
            <v>10M</v>
          </cell>
          <cell r="HH50" t="str">
            <v>10.2M</v>
          </cell>
          <cell r="HI50" t="str">
            <v>10.3M</v>
          </cell>
          <cell r="HJ50" t="str">
            <v>10.4M</v>
          </cell>
          <cell r="HK50" t="str">
            <v>10.5M</v>
          </cell>
          <cell r="HL50" t="str">
            <v>10.6M</v>
          </cell>
        </row>
        <row r="51">
          <cell r="FG51" t="str">
            <v>11.3M</v>
          </cell>
          <cell r="FH51" t="str">
            <v>11.6M</v>
          </cell>
          <cell r="FI51" t="str">
            <v>11.9M</v>
          </cell>
          <cell r="FJ51" t="str">
            <v>12.2M</v>
          </cell>
          <cell r="FK51" t="str">
            <v>12.6M</v>
          </cell>
          <cell r="FL51" t="str">
            <v>12.9M</v>
          </cell>
          <cell r="FM51" t="str">
            <v>13.3M</v>
          </cell>
          <cell r="FN51" t="str">
            <v>13.7M</v>
          </cell>
          <cell r="FO51" t="str">
            <v>14.1M</v>
          </cell>
          <cell r="FP51" t="str">
            <v>14.5M</v>
          </cell>
          <cell r="FQ51" t="str">
            <v>14.9M</v>
          </cell>
          <cell r="FR51" t="str">
            <v>15.3M</v>
          </cell>
          <cell r="FS51" t="str">
            <v>15.7M</v>
          </cell>
          <cell r="FT51" t="str">
            <v>16.1M</v>
          </cell>
          <cell r="FU51" t="str">
            <v>16.6M</v>
          </cell>
          <cell r="FV51" t="str">
            <v>17.1M</v>
          </cell>
          <cell r="FW51" t="str">
            <v>17.6M</v>
          </cell>
          <cell r="FX51" t="str">
            <v>18.1M</v>
          </cell>
          <cell r="FY51" t="str">
            <v>18.6M</v>
          </cell>
          <cell r="FZ51" t="str">
            <v>19.2M</v>
          </cell>
          <cell r="GA51" t="str">
            <v>19.8M</v>
          </cell>
          <cell r="GB51" t="str">
            <v>20.5M</v>
          </cell>
          <cell r="GC51" t="str">
            <v>21.1M</v>
          </cell>
          <cell r="GD51" t="str">
            <v>21.8M</v>
          </cell>
          <cell r="GE51" t="str">
            <v>22.4M</v>
          </cell>
          <cell r="GF51" t="str">
            <v>23.1M</v>
          </cell>
          <cell r="GG51" t="str">
            <v>23.8M</v>
          </cell>
          <cell r="GH51" t="str">
            <v>24.4M</v>
          </cell>
          <cell r="GI51" t="str">
            <v>25.1M</v>
          </cell>
          <cell r="GJ51" t="str">
            <v>25.8M</v>
          </cell>
          <cell r="GK51" t="str">
            <v>26.4M</v>
          </cell>
          <cell r="GL51" t="str">
            <v>27M</v>
          </cell>
          <cell r="GM51" t="str">
            <v>27.6M</v>
          </cell>
          <cell r="GN51" t="str">
            <v>28.2M</v>
          </cell>
          <cell r="GO51" t="str">
            <v>28.8M</v>
          </cell>
          <cell r="GP51" t="str">
            <v>29.3M</v>
          </cell>
          <cell r="GQ51" t="str">
            <v>29.7M</v>
          </cell>
          <cell r="GR51" t="str">
            <v>30.2M</v>
          </cell>
          <cell r="GS51" t="str">
            <v>30.6M</v>
          </cell>
          <cell r="GT51" t="str">
            <v>31M</v>
          </cell>
          <cell r="GU51" t="str">
            <v>31.5M</v>
          </cell>
          <cell r="GV51" t="str">
            <v>31.9M</v>
          </cell>
          <cell r="GW51" t="str">
            <v>32.3M</v>
          </cell>
          <cell r="GX51" t="str">
            <v>32.7M</v>
          </cell>
          <cell r="GY51" t="str">
            <v>33.1M</v>
          </cell>
          <cell r="GZ51" t="str">
            <v>33.6M</v>
          </cell>
          <cell r="HA51" t="str">
            <v>34.2M</v>
          </cell>
          <cell r="HB51" t="str">
            <v>34.7M</v>
          </cell>
          <cell r="HC51" t="str">
            <v>35.3M</v>
          </cell>
          <cell r="HD51" t="str">
            <v>36M</v>
          </cell>
          <cell r="HE51" t="str">
            <v>36.7M</v>
          </cell>
          <cell r="HF51" t="str">
            <v>37.4M</v>
          </cell>
          <cell r="HG51" t="str">
            <v>38.1M</v>
          </cell>
          <cell r="HH51" t="str">
            <v>38.9M</v>
          </cell>
          <cell r="HI51" t="str">
            <v>39.7M</v>
          </cell>
          <cell r="HJ51" t="str">
            <v>40.6M</v>
          </cell>
          <cell r="HK51" t="str">
            <v>41.4M</v>
          </cell>
          <cell r="HL51" t="str">
            <v>42.2M</v>
          </cell>
        </row>
        <row r="52">
          <cell r="FG52" t="str">
            <v>4.67M</v>
          </cell>
          <cell r="FH52" t="str">
            <v>4.81M</v>
          </cell>
          <cell r="FI52" t="str">
            <v>4.95M</v>
          </cell>
          <cell r="FJ52" t="str">
            <v>5.09M</v>
          </cell>
          <cell r="FK52" t="str">
            <v>5.24M</v>
          </cell>
          <cell r="FL52" t="str">
            <v>5.4M</v>
          </cell>
          <cell r="FM52" t="str">
            <v>5.56M</v>
          </cell>
          <cell r="FN52" t="str">
            <v>5.73M</v>
          </cell>
          <cell r="FO52" t="str">
            <v>5.9M</v>
          </cell>
          <cell r="FP52" t="str">
            <v>6.07M</v>
          </cell>
          <cell r="FQ52" t="str">
            <v>6.25M</v>
          </cell>
          <cell r="FR52" t="str">
            <v>6.43M</v>
          </cell>
          <cell r="FS52" t="str">
            <v>6.61M</v>
          </cell>
          <cell r="FT52" t="str">
            <v>6.8M</v>
          </cell>
          <cell r="FU52" t="str">
            <v>6.99M</v>
          </cell>
          <cell r="FV52" t="str">
            <v>7.19M</v>
          </cell>
          <cell r="FW52" t="str">
            <v>7.38M</v>
          </cell>
          <cell r="FX52" t="str">
            <v>7.58M</v>
          </cell>
          <cell r="FY52" t="str">
            <v>7.78M</v>
          </cell>
          <cell r="FZ52" t="str">
            <v>7.99M</v>
          </cell>
          <cell r="GA52" t="str">
            <v>8.2M</v>
          </cell>
          <cell r="GB52" t="str">
            <v>8.41M</v>
          </cell>
          <cell r="GC52" t="str">
            <v>8.62M</v>
          </cell>
          <cell r="GD52" t="str">
            <v>8.84M</v>
          </cell>
          <cell r="GE52" t="str">
            <v>9.07M</v>
          </cell>
          <cell r="GF52" t="str">
            <v>9.29M</v>
          </cell>
          <cell r="GG52" t="str">
            <v>9.52M</v>
          </cell>
          <cell r="GH52" t="str">
            <v>9.76M</v>
          </cell>
          <cell r="GI52" t="str">
            <v>9.99M</v>
          </cell>
          <cell r="GJ52" t="str">
            <v>10.2M</v>
          </cell>
          <cell r="GK52" t="str">
            <v>10.5M</v>
          </cell>
          <cell r="GL52" t="str">
            <v>10.7M</v>
          </cell>
          <cell r="GM52" t="str">
            <v>11M</v>
          </cell>
          <cell r="GN52" t="str">
            <v>11.2M</v>
          </cell>
          <cell r="GO52" t="str">
            <v>11.5M</v>
          </cell>
          <cell r="GP52" t="str">
            <v>11.7M</v>
          </cell>
          <cell r="GQ52" t="str">
            <v>12M</v>
          </cell>
          <cell r="GR52" t="str">
            <v>12.2M</v>
          </cell>
          <cell r="GS52" t="str">
            <v>12.4M</v>
          </cell>
          <cell r="GT52" t="str">
            <v>12.7M</v>
          </cell>
          <cell r="GU52" t="str">
            <v>12.9M</v>
          </cell>
          <cell r="GV52" t="str">
            <v>13.1M</v>
          </cell>
          <cell r="GW52" t="str">
            <v>13.4M</v>
          </cell>
          <cell r="GX52" t="str">
            <v>13.6M</v>
          </cell>
          <cell r="GY52" t="str">
            <v>13.8M</v>
          </cell>
          <cell r="GZ52" t="str">
            <v>14.1M</v>
          </cell>
          <cell r="HA52" t="str">
            <v>14.3M</v>
          </cell>
          <cell r="HB52" t="str">
            <v>14.5M</v>
          </cell>
          <cell r="HC52" t="str">
            <v>14.8M</v>
          </cell>
          <cell r="HD52" t="str">
            <v>15M</v>
          </cell>
          <cell r="HE52" t="str">
            <v>15.2M</v>
          </cell>
          <cell r="HF52" t="str">
            <v>15.5M</v>
          </cell>
          <cell r="HG52" t="str">
            <v>15.7M</v>
          </cell>
          <cell r="HH52" t="str">
            <v>16M</v>
          </cell>
          <cell r="HI52" t="str">
            <v>16.2M</v>
          </cell>
          <cell r="HJ52" t="str">
            <v>16.5M</v>
          </cell>
          <cell r="HK52" t="str">
            <v>16.8M</v>
          </cell>
          <cell r="HL52" t="str">
            <v>17.1M</v>
          </cell>
        </row>
        <row r="53">
          <cell r="FG53" t="str">
            <v>27.4M</v>
          </cell>
          <cell r="FH53" t="str">
            <v>28.1M</v>
          </cell>
          <cell r="FI53" t="str">
            <v>28.9M</v>
          </cell>
          <cell r="FJ53" t="str">
            <v>29.6M</v>
          </cell>
          <cell r="FK53" t="str">
            <v>30.4M</v>
          </cell>
          <cell r="FL53" t="str">
            <v>31.2M</v>
          </cell>
          <cell r="FM53" t="str">
            <v>32.1M</v>
          </cell>
          <cell r="FN53" t="str">
            <v>32.9M</v>
          </cell>
          <cell r="FO53" t="str">
            <v>33.7M</v>
          </cell>
          <cell r="FP53" t="str">
            <v>34.5M</v>
          </cell>
          <cell r="FQ53" t="str">
            <v>35.3M</v>
          </cell>
          <cell r="FR53" t="str">
            <v>36.1M</v>
          </cell>
          <cell r="FS53" t="str">
            <v>36.9M</v>
          </cell>
          <cell r="FT53" t="str">
            <v>37.7M</v>
          </cell>
          <cell r="FU53" t="str">
            <v>38.5M</v>
          </cell>
          <cell r="FV53" t="str">
            <v>39.4M</v>
          </cell>
          <cell r="FW53" t="str">
            <v>40.3M</v>
          </cell>
          <cell r="FX53" t="str">
            <v>41.3M</v>
          </cell>
          <cell r="FY53" t="str">
            <v>42.3M</v>
          </cell>
          <cell r="FZ53" t="str">
            <v>43.3M</v>
          </cell>
          <cell r="GA53" t="str">
            <v>44.4M</v>
          </cell>
          <cell r="GB53" t="str">
            <v>45.5M</v>
          </cell>
          <cell r="GC53" t="str">
            <v>46.7M</v>
          </cell>
          <cell r="GD53" t="str">
            <v>48M</v>
          </cell>
          <cell r="GE53" t="str">
            <v>49.3M</v>
          </cell>
          <cell r="GF53" t="str">
            <v>50.6M</v>
          </cell>
          <cell r="GG53" t="str">
            <v>52M</v>
          </cell>
          <cell r="GH53" t="str">
            <v>53.4M</v>
          </cell>
          <cell r="GI53" t="str">
            <v>54.8M</v>
          </cell>
          <cell r="GJ53" t="str">
            <v>56.1M</v>
          </cell>
          <cell r="GK53" t="str">
            <v>57.4M</v>
          </cell>
          <cell r="GL53" t="str">
            <v>58.7M</v>
          </cell>
          <cell r="GM53" t="str">
            <v>59.9M</v>
          </cell>
          <cell r="GN53" t="str">
            <v>61.1M</v>
          </cell>
          <cell r="GO53" t="str">
            <v>62.3M</v>
          </cell>
          <cell r="GP53" t="str">
            <v>63.6M</v>
          </cell>
          <cell r="GQ53" t="str">
            <v>64.9M</v>
          </cell>
          <cell r="GR53" t="str">
            <v>66.2M</v>
          </cell>
          <cell r="GS53" t="str">
            <v>67.5M</v>
          </cell>
          <cell r="GT53" t="str">
            <v>68.8M</v>
          </cell>
          <cell r="GU53" t="str">
            <v>70.2M</v>
          </cell>
          <cell r="GV53" t="str">
            <v>71.5M</v>
          </cell>
          <cell r="GW53" t="str">
            <v>72.8M</v>
          </cell>
          <cell r="GX53" t="str">
            <v>74.2M</v>
          </cell>
          <cell r="GY53" t="str">
            <v>75.5M</v>
          </cell>
          <cell r="GZ53" t="str">
            <v>76.9M</v>
          </cell>
          <cell r="HA53" t="str">
            <v>78.2M</v>
          </cell>
          <cell r="HB53" t="str">
            <v>79.6M</v>
          </cell>
          <cell r="HC53" t="str">
            <v>81.1M</v>
          </cell>
          <cell r="HD53" t="str">
            <v>82.8M</v>
          </cell>
          <cell r="HE53" t="str">
            <v>84.5M</v>
          </cell>
          <cell r="HF53" t="str">
            <v>86.4M</v>
          </cell>
          <cell r="HG53" t="str">
            <v>88.4M</v>
          </cell>
          <cell r="HH53" t="str">
            <v>90.4M</v>
          </cell>
          <cell r="HI53" t="str">
            <v>92.4M</v>
          </cell>
          <cell r="HJ53" t="str">
            <v>94.4M</v>
          </cell>
          <cell r="HK53" t="str">
            <v>96.4M</v>
          </cell>
          <cell r="HL53" t="str">
            <v>98.4M</v>
          </cell>
        </row>
        <row r="54">
          <cell r="FG54" t="str">
            <v>1.03M</v>
          </cell>
          <cell r="FH54" t="str">
            <v>1.06M</v>
          </cell>
          <cell r="FI54" t="str">
            <v>1.09M</v>
          </cell>
          <cell r="FJ54" t="str">
            <v>1.12M</v>
          </cell>
          <cell r="FK54" t="str">
            <v>1.15M</v>
          </cell>
          <cell r="FL54" t="str">
            <v>1.18M</v>
          </cell>
          <cell r="FM54" t="str">
            <v>1.21M</v>
          </cell>
          <cell r="FN54" t="str">
            <v>1.24M</v>
          </cell>
          <cell r="FO54" t="str">
            <v>1.28M</v>
          </cell>
          <cell r="FP54" t="str">
            <v>1.31M</v>
          </cell>
          <cell r="FQ54" t="str">
            <v>1.35M</v>
          </cell>
          <cell r="FR54" t="str">
            <v>1.38M</v>
          </cell>
          <cell r="FS54" t="str">
            <v>1.42M</v>
          </cell>
          <cell r="FT54" t="str">
            <v>1.46M</v>
          </cell>
          <cell r="FU54" t="str">
            <v>1.51M</v>
          </cell>
          <cell r="FV54" t="str">
            <v>1.55M</v>
          </cell>
          <cell r="FW54" t="str">
            <v>1.59M</v>
          </cell>
          <cell r="FX54" t="str">
            <v>1.64M</v>
          </cell>
          <cell r="FY54" t="str">
            <v>1.68M</v>
          </cell>
          <cell r="FZ54" t="str">
            <v>1.73M</v>
          </cell>
          <cell r="GA54" t="str">
            <v>1.78M</v>
          </cell>
          <cell r="GB54" t="str">
            <v>1.84M</v>
          </cell>
          <cell r="GC54" t="str">
            <v>1.89M</v>
          </cell>
          <cell r="GD54" t="str">
            <v>1.95M</v>
          </cell>
          <cell r="GE54" t="str">
            <v>2M</v>
          </cell>
          <cell r="GF54" t="str">
            <v>2.06M</v>
          </cell>
          <cell r="GG54" t="str">
            <v>2.13M</v>
          </cell>
          <cell r="GH54" t="str">
            <v>2.19M</v>
          </cell>
          <cell r="GI54" t="str">
            <v>2.23M</v>
          </cell>
          <cell r="GJ54" t="str">
            <v>2.26M</v>
          </cell>
          <cell r="GK54" t="str">
            <v>2.27M</v>
          </cell>
          <cell r="GL54" t="str">
            <v>2.26M</v>
          </cell>
          <cell r="GM54" t="str">
            <v>2.24M</v>
          </cell>
          <cell r="GN54" t="str">
            <v>2.22M</v>
          </cell>
          <cell r="GO54" t="str">
            <v>2.2M</v>
          </cell>
          <cell r="GP54" t="str">
            <v>2.2M</v>
          </cell>
          <cell r="GQ54" t="str">
            <v>2.2M</v>
          </cell>
          <cell r="GR54" t="str">
            <v>2.21M</v>
          </cell>
          <cell r="GS54" t="str">
            <v>2.24M</v>
          </cell>
          <cell r="GT54" t="str">
            <v>2.29M</v>
          </cell>
          <cell r="GU54" t="str">
            <v>2.37M</v>
          </cell>
          <cell r="GV54" t="str">
            <v>2.48M</v>
          </cell>
          <cell r="GW54" t="str">
            <v>2.6M</v>
          </cell>
          <cell r="GX54" t="str">
            <v>2.72M</v>
          </cell>
          <cell r="GY54" t="str">
            <v>2.83M</v>
          </cell>
          <cell r="GZ54" t="str">
            <v>2.92M</v>
          </cell>
          <cell r="HA54" t="str">
            <v>3M</v>
          </cell>
          <cell r="HB54" t="str">
            <v>3.06M</v>
          </cell>
          <cell r="HC54" t="str">
            <v>3.12M</v>
          </cell>
          <cell r="HD54" t="str">
            <v>3.17M</v>
          </cell>
          <cell r="HE54" t="str">
            <v>3.21M</v>
          </cell>
          <cell r="HF54" t="str">
            <v>3.25M</v>
          </cell>
          <cell r="HG54" t="str">
            <v>3.28M</v>
          </cell>
          <cell r="HH54" t="str">
            <v>3.31M</v>
          </cell>
          <cell r="HI54" t="str">
            <v>3.34M</v>
          </cell>
          <cell r="HJ54" t="str">
            <v>3.38M</v>
          </cell>
          <cell r="HK54" t="str">
            <v>3.41M</v>
          </cell>
          <cell r="HL54" t="str">
            <v>3.45M</v>
          </cell>
        </row>
        <row r="55">
          <cell r="FG55" t="str">
            <v>30.7M</v>
          </cell>
          <cell r="FH55" t="str">
            <v>31.1M</v>
          </cell>
          <cell r="FI55" t="str">
            <v>31.4M</v>
          </cell>
          <cell r="FJ55" t="str">
            <v>31.8M</v>
          </cell>
          <cell r="FK55" t="str">
            <v>32.1M</v>
          </cell>
          <cell r="FL55" t="str">
            <v>32.5M</v>
          </cell>
          <cell r="FM55" t="str">
            <v>32.8M</v>
          </cell>
          <cell r="FN55" t="str">
            <v>33.2M</v>
          </cell>
          <cell r="FO55" t="str">
            <v>33.5M</v>
          </cell>
          <cell r="FP55" t="str">
            <v>33.9M</v>
          </cell>
          <cell r="FQ55" t="str">
            <v>34.3M</v>
          </cell>
          <cell r="FR55" t="str">
            <v>34.7M</v>
          </cell>
          <cell r="FS55" t="str">
            <v>35.1M</v>
          </cell>
          <cell r="FT55" t="str">
            <v>35.5M</v>
          </cell>
          <cell r="FU55" t="str">
            <v>35.9M</v>
          </cell>
          <cell r="FV55" t="str">
            <v>36.3M</v>
          </cell>
          <cell r="FW55" t="str">
            <v>36.7M</v>
          </cell>
          <cell r="FX55" t="str">
            <v>37M</v>
          </cell>
          <cell r="FY55" t="str">
            <v>37.4M</v>
          </cell>
          <cell r="FZ55" t="str">
            <v>37.7M</v>
          </cell>
          <cell r="GA55" t="str">
            <v>38M</v>
          </cell>
          <cell r="GB55" t="str">
            <v>38.2M</v>
          </cell>
          <cell r="GC55" t="str">
            <v>38.4M</v>
          </cell>
          <cell r="GD55" t="str">
            <v>38.6M</v>
          </cell>
          <cell r="GE55" t="str">
            <v>38.7M</v>
          </cell>
          <cell r="GF55" t="str">
            <v>38.9M</v>
          </cell>
          <cell r="GG55" t="str">
            <v>39M</v>
          </cell>
          <cell r="GH55" t="str">
            <v>39M</v>
          </cell>
          <cell r="GI55" t="str">
            <v>39.1M</v>
          </cell>
          <cell r="GJ55" t="str">
            <v>39.2M</v>
          </cell>
          <cell r="GK55" t="str">
            <v>39.3M</v>
          </cell>
          <cell r="GL55" t="str">
            <v>39.4M</v>
          </cell>
          <cell r="GM55" t="str">
            <v>39.5M</v>
          </cell>
          <cell r="GN55" t="str">
            <v>39.7M</v>
          </cell>
          <cell r="GO55" t="str">
            <v>39.8M</v>
          </cell>
          <cell r="GP55" t="str">
            <v>39.9M</v>
          </cell>
          <cell r="GQ55" t="str">
            <v>40M</v>
          </cell>
          <cell r="GR55" t="str">
            <v>40.2M</v>
          </cell>
          <cell r="GS55" t="str">
            <v>40.5M</v>
          </cell>
          <cell r="GT55" t="str">
            <v>40.8M</v>
          </cell>
          <cell r="GU55" t="str">
            <v>41.3M</v>
          </cell>
          <cell r="GV55" t="str">
            <v>41.9M</v>
          </cell>
          <cell r="GW55" t="str">
            <v>42.6M</v>
          </cell>
          <cell r="GX55" t="str">
            <v>43.3M</v>
          </cell>
          <cell r="GY55" t="str">
            <v>44M</v>
          </cell>
          <cell r="GZ55" t="str">
            <v>44.7M</v>
          </cell>
          <cell r="HA55" t="str">
            <v>45.4M</v>
          </cell>
          <cell r="HB55" t="str">
            <v>46.1M</v>
          </cell>
          <cell r="HC55" t="str">
            <v>46.6M</v>
          </cell>
          <cell r="HD55" t="str">
            <v>46.9M</v>
          </cell>
          <cell r="HE55" t="str">
            <v>47.1M</v>
          </cell>
          <cell r="HF55" t="str">
            <v>47.1M</v>
          </cell>
          <cell r="HG55" t="str">
            <v>46.9M</v>
          </cell>
          <cell r="HH55" t="str">
            <v>46.8M</v>
          </cell>
          <cell r="HI55" t="str">
            <v>46.7M</v>
          </cell>
          <cell r="HJ55" t="str">
            <v>46.6M</v>
          </cell>
          <cell r="HK55" t="str">
            <v>46.6M</v>
          </cell>
          <cell r="HL55" t="str">
            <v>46.7M</v>
          </cell>
        </row>
        <row r="56">
          <cell r="FG56" t="str">
            <v>1.23M</v>
          </cell>
          <cell r="FH56" t="str">
            <v>1.25M</v>
          </cell>
          <cell r="FI56" t="str">
            <v>1.26M</v>
          </cell>
          <cell r="FJ56" t="str">
            <v>1.28M</v>
          </cell>
          <cell r="FK56" t="str">
            <v>1.29M</v>
          </cell>
          <cell r="FL56" t="str">
            <v>1.3M</v>
          </cell>
          <cell r="FM56" t="str">
            <v>1.32M</v>
          </cell>
          <cell r="FN56" t="str">
            <v>1.33M</v>
          </cell>
          <cell r="FO56" t="str">
            <v>1.35M</v>
          </cell>
          <cell r="FP56" t="str">
            <v>1.36M</v>
          </cell>
          <cell r="FQ56" t="str">
            <v>1.37M</v>
          </cell>
          <cell r="FR56" t="str">
            <v>1.39M</v>
          </cell>
          <cell r="FS56" t="str">
            <v>1.4M</v>
          </cell>
          <cell r="FT56" t="str">
            <v>1.41M</v>
          </cell>
          <cell r="FU56" t="str">
            <v>1.42M</v>
          </cell>
          <cell r="FV56" t="str">
            <v>1.43M</v>
          </cell>
          <cell r="FW56" t="str">
            <v>1.44M</v>
          </cell>
          <cell r="FX56" t="str">
            <v>1.45M</v>
          </cell>
          <cell r="FY56" t="str">
            <v>1.46M</v>
          </cell>
          <cell r="FZ56" t="str">
            <v>1.47M</v>
          </cell>
          <cell r="GA56" t="str">
            <v>1.48M</v>
          </cell>
          <cell r="GB56" t="str">
            <v>1.49M</v>
          </cell>
          <cell r="GC56" t="str">
            <v>1.5M</v>
          </cell>
          <cell r="GD56" t="str">
            <v>1.51M</v>
          </cell>
          <cell r="GE56" t="str">
            <v>1.52M</v>
          </cell>
          <cell r="GF56" t="str">
            <v>1.54M</v>
          </cell>
          <cell r="GG56" t="str">
            <v>1.55M</v>
          </cell>
          <cell r="GH56" t="str">
            <v>1.56M</v>
          </cell>
          <cell r="GI56" t="str">
            <v>1.57M</v>
          </cell>
          <cell r="GJ56" t="str">
            <v>1.57M</v>
          </cell>
          <cell r="GK56" t="str">
            <v>1.55M</v>
          </cell>
          <cell r="GL56" t="str">
            <v>1.52M</v>
          </cell>
          <cell r="GM56" t="str">
            <v>1.49M</v>
          </cell>
          <cell r="GN56" t="str">
            <v>1.46M</v>
          </cell>
          <cell r="GO56" t="str">
            <v>1.43M</v>
          </cell>
          <cell r="GP56" t="str">
            <v>1.42M</v>
          </cell>
          <cell r="GQ56" t="str">
            <v>1.41M</v>
          </cell>
          <cell r="GR56" t="str">
            <v>1.41M</v>
          </cell>
          <cell r="GS56" t="str">
            <v>1.4M</v>
          </cell>
          <cell r="GT56" t="str">
            <v>1.4M</v>
          </cell>
          <cell r="GU56" t="str">
            <v>1.39M</v>
          </cell>
          <cell r="GV56" t="str">
            <v>1.38M</v>
          </cell>
          <cell r="GW56" t="str">
            <v>1.37M</v>
          </cell>
          <cell r="GX56" t="str">
            <v>1.36M</v>
          </cell>
          <cell r="GY56" t="str">
            <v>1.36M</v>
          </cell>
          <cell r="GZ56" t="str">
            <v>1.35M</v>
          </cell>
          <cell r="HA56" t="str">
            <v>1.34M</v>
          </cell>
          <cell r="HB56" t="str">
            <v>1.34M</v>
          </cell>
          <cell r="HC56" t="str">
            <v>1.34M</v>
          </cell>
          <cell r="HD56" t="str">
            <v>1.33M</v>
          </cell>
          <cell r="HE56" t="str">
            <v>1.33M</v>
          </cell>
          <cell r="HF56" t="str">
            <v>1.32M</v>
          </cell>
          <cell r="HG56" t="str">
            <v>1.32M</v>
          </cell>
          <cell r="HH56" t="str">
            <v>1.32M</v>
          </cell>
          <cell r="HI56" t="str">
            <v>1.32M</v>
          </cell>
          <cell r="HJ56" t="str">
            <v>1.32M</v>
          </cell>
          <cell r="HK56" t="str">
            <v>1.32M</v>
          </cell>
          <cell r="HL56" t="str">
            <v>1.32M</v>
          </cell>
        </row>
        <row r="57">
          <cell r="FG57" t="str">
            <v>22.7M</v>
          </cell>
          <cell r="FH57" t="str">
            <v>23.2M</v>
          </cell>
          <cell r="FI57" t="str">
            <v>23.8M</v>
          </cell>
          <cell r="FJ57" t="str">
            <v>24.4M</v>
          </cell>
          <cell r="FK57" t="str">
            <v>25M</v>
          </cell>
          <cell r="FL57" t="str">
            <v>25.6M</v>
          </cell>
          <cell r="FM57" t="str">
            <v>26.3M</v>
          </cell>
          <cell r="FN57" t="str">
            <v>26.9M</v>
          </cell>
          <cell r="FO57" t="str">
            <v>27.7M</v>
          </cell>
          <cell r="FP57" t="str">
            <v>28.4M</v>
          </cell>
          <cell r="FQ57" t="str">
            <v>29.2M</v>
          </cell>
          <cell r="FR57" t="str">
            <v>30.1M</v>
          </cell>
          <cell r="FS57" t="str">
            <v>31M</v>
          </cell>
          <cell r="FT57" t="str">
            <v>31.9M</v>
          </cell>
          <cell r="FU57" t="str">
            <v>32.6M</v>
          </cell>
          <cell r="FV57" t="str">
            <v>33.1M</v>
          </cell>
          <cell r="FW57" t="str">
            <v>33.6M</v>
          </cell>
          <cell r="FX57" t="str">
            <v>34M</v>
          </cell>
          <cell r="FY57" t="str">
            <v>34.5M</v>
          </cell>
          <cell r="FZ57" t="str">
            <v>35.1M</v>
          </cell>
          <cell r="GA57" t="str">
            <v>36M</v>
          </cell>
          <cell r="GB57" t="str">
            <v>37M</v>
          </cell>
          <cell r="GC57" t="str">
            <v>38.1M</v>
          </cell>
          <cell r="GD57" t="str">
            <v>39.4M</v>
          </cell>
          <cell r="GE57" t="str">
            <v>40.7M</v>
          </cell>
          <cell r="GF57" t="str">
            <v>42M</v>
          </cell>
          <cell r="GG57" t="str">
            <v>43.3M</v>
          </cell>
          <cell r="GH57" t="str">
            <v>44.8M</v>
          </cell>
          <cell r="GI57" t="str">
            <v>46.3M</v>
          </cell>
          <cell r="GJ57" t="str">
            <v>47.9M</v>
          </cell>
          <cell r="GK57" t="str">
            <v>49.6M</v>
          </cell>
          <cell r="GL57" t="str">
            <v>51.4M</v>
          </cell>
          <cell r="GM57" t="str">
            <v>53.3M</v>
          </cell>
          <cell r="GN57" t="str">
            <v>55.2M</v>
          </cell>
          <cell r="GO57" t="str">
            <v>57M</v>
          </cell>
          <cell r="GP57" t="str">
            <v>58.9M</v>
          </cell>
          <cell r="GQ57" t="str">
            <v>60.7M</v>
          </cell>
          <cell r="GR57" t="str">
            <v>62.5M</v>
          </cell>
          <cell r="GS57" t="str">
            <v>64.3M</v>
          </cell>
          <cell r="GT57" t="str">
            <v>66.2M</v>
          </cell>
          <cell r="GU57" t="str">
            <v>68.2M</v>
          </cell>
          <cell r="GV57" t="str">
            <v>70.1M</v>
          </cell>
          <cell r="GW57" t="str">
            <v>72.2M</v>
          </cell>
          <cell r="GX57" t="str">
            <v>74.2M</v>
          </cell>
          <cell r="GY57" t="str">
            <v>76.3M</v>
          </cell>
          <cell r="GZ57" t="str">
            <v>78.5M</v>
          </cell>
          <cell r="HA57" t="str">
            <v>80.7M</v>
          </cell>
          <cell r="HB57" t="str">
            <v>82.9M</v>
          </cell>
          <cell r="HC57" t="str">
            <v>85.2M</v>
          </cell>
          <cell r="HD57" t="str">
            <v>87.6M</v>
          </cell>
          <cell r="HE57" t="str">
            <v>90.1M</v>
          </cell>
          <cell r="HF57" t="str">
            <v>92.7M</v>
          </cell>
          <cell r="HG57" t="str">
            <v>95.4M</v>
          </cell>
          <cell r="HH57" t="str">
            <v>98.1M</v>
          </cell>
          <cell r="HI57" t="str">
            <v>101M</v>
          </cell>
          <cell r="HJ57" t="str">
            <v>104M</v>
          </cell>
          <cell r="HK57" t="str">
            <v>106M</v>
          </cell>
          <cell r="HL57" t="str">
            <v>109M</v>
          </cell>
        </row>
        <row r="58">
          <cell r="FG58" t="str">
            <v>4.47M</v>
          </cell>
          <cell r="FH58" t="str">
            <v>4.5M</v>
          </cell>
          <cell r="FI58" t="str">
            <v>4.53M</v>
          </cell>
          <cell r="FJ58" t="str">
            <v>4.55M</v>
          </cell>
          <cell r="FK58" t="str">
            <v>4.57M</v>
          </cell>
          <cell r="FL58" t="str">
            <v>4.58M</v>
          </cell>
          <cell r="FM58" t="str">
            <v>4.59M</v>
          </cell>
          <cell r="FN58" t="str">
            <v>4.59M</v>
          </cell>
          <cell r="FO58" t="str">
            <v>4.6M</v>
          </cell>
          <cell r="FP58" t="str">
            <v>4.61M</v>
          </cell>
          <cell r="FQ58" t="str">
            <v>4.63M</v>
          </cell>
          <cell r="FR58" t="str">
            <v>4.65M</v>
          </cell>
          <cell r="FS58" t="str">
            <v>4.68M</v>
          </cell>
          <cell r="FT58" t="str">
            <v>4.7M</v>
          </cell>
          <cell r="FU58" t="str">
            <v>4.72M</v>
          </cell>
          <cell r="FV58" t="str">
            <v>4.73M</v>
          </cell>
          <cell r="FW58" t="str">
            <v>4.75M</v>
          </cell>
          <cell r="FX58" t="str">
            <v>4.76M</v>
          </cell>
          <cell r="FY58" t="str">
            <v>4.77M</v>
          </cell>
          <cell r="FZ58" t="str">
            <v>4.79M</v>
          </cell>
          <cell r="GA58" t="str">
            <v>4.81M</v>
          </cell>
          <cell r="GB58" t="str">
            <v>4.84M</v>
          </cell>
          <cell r="GC58" t="str">
            <v>4.86M</v>
          </cell>
          <cell r="GD58" t="str">
            <v>4.89M</v>
          </cell>
          <cell r="GE58" t="str">
            <v>4.91M</v>
          </cell>
          <cell r="GF58" t="str">
            <v>4.93M</v>
          </cell>
          <cell r="GG58" t="str">
            <v>4.95M</v>
          </cell>
          <cell r="GH58" t="str">
            <v>4.96M</v>
          </cell>
          <cell r="GI58" t="str">
            <v>4.98M</v>
          </cell>
          <cell r="GJ58" t="str">
            <v>5M</v>
          </cell>
          <cell r="GK58" t="str">
            <v>5.02M</v>
          </cell>
          <cell r="GL58" t="str">
            <v>5.04M</v>
          </cell>
          <cell r="GM58" t="str">
            <v>5.07M</v>
          </cell>
          <cell r="GN58" t="str">
            <v>5.1M</v>
          </cell>
          <cell r="GO58" t="str">
            <v>5.12M</v>
          </cell>
          <cell r="GP58" t="str">
            <v>5.14M</v>
          </cell>
          <cell r="GQ58" t="str">
            <v>5.15M</v>
          </cell>
          <cell r="GR58" t="str">
            <v>5.16M</v>
          </cell>
          <cell r="GS58" t="str">
            <v>5.18M</v>
          </cell>
          <cell r="GT58" t="str">
            <v>5.19M</v>
          </cell>
          <cell r="GU58" t="str">
            <v>5.2M</v>
          </cell>
          <cell r="GV58" t="str">
            <v>5.21M</v>
          </cell>
          <cell r="GW58" t="str">
            <v>5.23M</v>
          </cell>
          <cell r="GX58" t="str">
            <v>5.24M</v>
          </cell>
          <cell r="GY58" t="str">
            <v>5.26M</v>
          </cell>
          <cell r="GZ58" t="str">
            <v>5.28M</v>
          </cell>
          <cell r="HA58" t="str">
            <v>5.3M</v>
          </cell>
          <cell r="HB58" t="str">
            <v>5.32M</v>
          </cell>
          <cell r="HC58" t="str">
            <v>5.34M</v>
          </cell>
          <cell r="HD58" t="str">
            <v>5.37M</v>
          </cell>
          <cell r="HE58" t="str">
            <v>5.39M</v>
          </cell>
          <cell r="HF58" t="str">
            <v>5.41M</v>
          </cell>
          <cell r="HG58" t="str">
            <v>5.44M</v>
          </cell>
          <cell r="HH58" t="str">
            <v>5.46M</v>
          </cell>
          <cell r="HI58" t="str">
            <v>5.48M</v>
          </cell>
          <cell r="HJ58" t="str">
            <v>5.5M</v>
          </cell>
          <cell r="HK58" t="str">
            <v>5.51M</v>
          </cell>
          <cell r="HL58" t="str">
            <v>5.52M</v>
          </cell>
        </row>
        <row r="59">
          <cell r="FG59" t="str">
            <v>407k</v>
          </cell>
          <cell r="FH59" t="str">
            <v>422k</v>
          </cell>
          <cell r="FI59" t="str">
            <v>436k</v>
          </cell>
          <cell r="FJ59" t="str">
            <v>451k</v>
          </cell>
          <cell r="FK59" t="str">
            <v>464k</v>
          </cell>
          <cell r="FL59" t="str">
            <v>476k</v>
          </cell>
          <cell r="FM59" t="str">
            <v>488k</v>
          </cell>
          <cell r="FN59" t="str">
            <v>499k</v>
          </cell>
          <cell r="FO59" t="str">
            <v>510k</v>
          </cell>
          <cell r="FP59" t="str">
            <v>521k</v>
          </cell>
          <cell r="FQ59" t="str">
            <v>532k</v>
          </cell>
          <cell r="FR59" t="str">
            <v>543k</v>
          </cell>
          <cell r="FS59" t="str">
            <v>554k</v>
          </cell>
          <cell r="FT59" t="str">
            <v>565k</v>
          </cell>
          <cell r="FU59" t="str">
            <v>577k</v>
          </cell>
          <cell r="FV59" t="str">
            <v>588k</v>
          </cell>
          <cell r="FW59" t="str">
            <v>598k</v>
          </cell>
          <cell r="FX59" t="str">
            <v>609k</v>
          </cell>
          <cell r="FY59" t="str">
            <v>622k</v>
          </cell>
          <cell r="FZ59" t="str">
            <v>635k</v>
          </cell>
          <cell r="GA59" t="str">
            <v>651k</v>
          </cell>
          <cell r="GB59" t="str">
            <v>668k</v>
          </cell>
          <cell r="GC59" t="str">
            <v>685k</v>
          </cell>
          <cell r="GD59" t="str">
            <v>700k</v>
          </cell>
          <cell r="GE59" t="str">
            <v>712k</v>
          </cell>
          <cell r="GF59" t="str">
            <v>719k</v>
          </cell>
          <cell r="GG59" t="str">
            <v>722k</v>
          </cell>
          <cell r="GH59" t="str">
            <v>723k</v>
          </cell>
          <cell r="GI59" t="str">
            <v>725k</v>
          </cell>
          <cell r="GJ59" t="str">
            <v>729k</v>
          </cell>
          <cell r="GK59" t="str">
            <v>735k</v>
          </cell>
          <cell r="GL59" t="str">
            <v>744k</v>
          </cell>
          <cell r="GM59" t="str">
            <v>755k</v>
          </cell>
          <cell r="GN59" t="str">
            <v>766k</v>
          </cell>
          <cell r="GO59" t="str">
            <v>775k</v>
          </cell>
          <cell r="GP59" t="str">
            <v>784k</v>
          </cell>
          <cell r="GQ59" t="str">
            <v>793k</v>
          </cell>
          <cell r="GR59" t="str">
            <v>800k</v>
          </cell>
          <cell r="GS59" t="str">
            <v>806k</v>
          </cell>
          <cell r="GT59" t="str">
            <v>811k</v>
          </cell>
          <cell r="GU59" t="str">
            <v>814k</v>
          </cell>
          <cell r="GV59" t="str">
            <v>815k</v>
          </cell>
          <cell r="GW59" t="str">
            <v>816k</v>
          </cell>
          <cell r="GX59" t="str">
            <v>818k</v>
          </cell>
          <cell r="GY59" t="str">
            <v>822k</v>
          </cell>
          <cell r="GZ59" t="str">
            <v>828k</v>
          </cell>
          <cell r="HA59" t="str">
            <v>836k</v>
          </cell>
          <cell r="HB59" t="str">
            <v>845k</v>
          </cell>
          <cell r="HC59" t="str">
            <v>854k</v>
          </cell>
          <cell r="HD59" t="str">
            <v>860k</v>
          </cell>
          <cell r="HE59" t="str">
            <v>863k</v>
          </cell>
          <cell r="HF59" t="str">
            <v>865k</v>
          </cell>
          <cell r="HG59" t="str">
            <v>866k</v>
          </cell>
          <cell r="HH59" t="str">
            <v>866k</v>
          </cell>
          <cell r="HI59" t="str">
            <v>869k</v>
          </cell>
          <cell r="HJ59" t="str">
            <v>872k</v>
          </cell>
          <cell r="HK59" t="str">
            <v>877k</v>
          </cell>
          <cell r="HL59" t="str">
            <v>883k</v>
          </cell>
        </row>
        <row r="60">
          <cell r="FG60" t="str">
            <v>46.3M</v>
          </cell>
          <cell r="FH60" t="str">
            <v>46.9M</v>
          </cell>
          <cell r="FI60" t="str">
            <v>47.6M</v>
          </cell>
          <cell r="FJ60" t="str">
            <v>48.2M</v>
          </cell>
          <cell r="FK60" t="str">
            <v>48.7M</v>
          </cell>
          <cell r="FL60" t="str">
            <v>49.2M</v>
          </cell>
          <cell r="FM60" t="str">
            <v>49.7M</v>
          </cell>
          <cell r="FN60" t="str">
            <v>50M</v>
          </cell>
          <cell r="FO60" t="str">
            <v>50.4M</v>
          </cell>
          <cell r="FP60" t="str">
            <v>50.8M</v>
          </cell>
          <cell r="FQ60" t="str">
            <v>51.2M</v>
          </cell>
          <cell r="FR60" t="str">
            <v>51.6M</v>
          </cell>
          <cell r="FS60" t="str">
            <v>52M</v>
          </cell>
          <cell r="FT60" t="str">
            <v>52.4M</v>
          </cell>
          <cell r="FU60" t="str">
            <v>52.7M</v>
          </cell>
          <cell r="FV60" t="str">
            <v>53M</v>
          </cell>
          <cell r="FW60" t="str">
            <v>53.2M</v>
          </cell>
          <cell r="FX60" t="str">
            <v>53.4M</v>
          </cell>
          <cell r="FY60" t="str">
            <v>53.6M</v>
          </cell>
          <cell r="FZ60" t="str">
            <v>53.9M</v>
          </cell>
          <cell r="GA60" t="str">
            <v>54.1M</v>
          </cell>
          <cell r="GB60" t="str">
            <v>54.4M</v>
          </cell>
          <cell r="GC60" t="str">
            <v>54.7M</v>
          </cell>
          <cell r="GD60" t="str">
            <v>55M</v>
          </cell>
          <cell r="GE60" t="str">
            <v>55.3M</v>
          </cell>
          <cell r="GF60" t="str">
            <v>55.5M</v>
          </cell>
          <cell r="GG60" t="str">
            <v>55.8M</v>
          </cell>
          <cell r="GH60" t="str">
            <v>56.1M</v>
          </cell>
          <cell r="GI60" t="str">
            <v>56.4M</v>
          </cell>
          <cell r="GJ60" t="str">
            <v>56.7M</v>
          </cell>
          <cell r="GK60" t="str">
            <v>56.9M</v>
          </cell>
          <cell r="GL60" t="str">
            <v>57.1M</v>
          </cell>
          <cell r="GM60" t="str">
            <v>57.4M</v>
          </cell>
          <cell r="GN60" t="str">
            <v>57.6M</v>
          </cell>
          <cell r="GO60" t="str">
            <v>57.8M</v>
          </cell>
          <cell r="GP60" t="str">
            <v>58M</v>
          </cell>
          <cell r="GQ60" t="str">
            <v>58.2M</v>
          </cell>
          <cell r="GR60" t="str">
            <v>58.4M</v>
          </cell>
          <cell r="GS60" t="str">
            <v>58.7M</v>
          </cell>
          <cell r="GT60" t="str">
            <v>59M</v>
          </cell>
          <cell r="GU60" t="str">
            <v>59.4M</v>
          </cell>
          <cell r="GV60" t="str">
            <v>59.8M</v>
          </cell>
          <cell r="GW60" t="str">
            <v>60.3M</v>
          </cell>
          <cell r="GX60" t="str">
            <v>60.7M</v>
          </cell>
          <cell r="GY60" t="str">
            <v>61.1M</v>
          </cell>
          <cell r="GZ60" t="str">
            <v>61.5M</v>
          </cell>
          <cell r="HA60" t="str">
            <v>61.9M</v>
          </cell>
          <cell r="HB60" t="str">
            <v>62.2M</v>
          </cell>
          <cell r="HC60" t="str">
            <v>62.5M</v>
          </cell>
          <cell r="HD60" t="str">
            <v>62.9M</v>
          </cell>
          <cell r="HE60" t="str">
            <v>63.2M</v>
          </cell>
          <cell r="HF60" t="str">
            <v>63.6M</v>
          </cell>
          <cell r="HG60" t="str">
            <v>63.9M</v>
          </cell>
          <cell r="HH60" t="str">
            <v>64.2M</v>
          </cell>
          <cell r="HI60" t="str">
            <v>64.5M</v>
          </cell>
          <cell r="HJ60" t="str">
            <v>64.7M</v>
          </cell>
          <cell r="HK60" t="str">
            <v>64.8M</v>
          </cell>
          <cell r="HL60" t="str">
            <v>65M</v>
          </cell>
        </row>
        <row r="61">
          <cell r="FG61" t="str">
            <v>45.9k</v>
          </cell>
          <cell r="FH61" t="str">
            <v>47.4k</v>
          </cell>
          <cell r="FI61" t="str">
            <v>48.9k</v>
          </cell>
          <cell r="FJ61" t="str">
            <v>50.5k</v>
          </cell>
          <cell r="FK61" t="str">
            <v>52.2k</v>
          </cell>
          <cell r="FL61" t="str">
            <v>54.2k</v>
          </cell>
          <cell r="FM61" t="str">
            <v>56.3k</v>
          </cell>
          <cell r="FN61" t="str">
            <v>58.4k</v>
          </cell>
          <cell r="FO61" t="str">
            <v>60.1k</v>
          </cell>
          <cell r="FP61" t="str">
            <v>61.4k</v>
          </cell>
          <cell r="FQ61" t="str">
            <v>62.1k</v>
          </cell>
          <cell r="FR61" t="str">
            <v>62.3k</v>
          </cell>
          <cell r="FS61" t="str">
            <v>62.3k</v>
          </cell>
          <cell r="FT61" t="str">
            <v>62.5k</v>
          </cell>
          <cell r="FU61" t="str">
            <v>63.1k</v>
          </cell>
          <cell r="FV61" t="str">
            <v>64.4k</v>
          </cell>
          <cell r="FW61" t="str">
            <v>66.1k</v>
          </cell>
          <cell r="FX61" t="str">
            <v>68.2k</v>
          </cell>
          <cell r="FY61" t="str">
            <v>70.5k</v>
          </cell>
          <cell r="FZ61" t="str">
            <v>72.9k</v>
          </cell>
          <cell r="GA61" t="str">
            <v>75.4k</v>
          </cell>
          <cell r="GB61" t="str">
            <v>78k</v>
          </cell>
          <cell r="GC61" t="str">
            <v>80.6k</v>
          </cell>
          <cell r="GD61" t="str">
            <v>83.2k</v>
          </cell>
          <cell r="GE61" t="str">
            <v>85.6k</v>
          </cell>
          <cell r="GF61" t="str">
            <v>87.9k</v>
          </cell>
          <cell r="GG61" t="str">
            <v>90k</v>
          </cell>
          <cell r="GH61" t="str">
            <v>92k</v>
          </cell>
          <cell r="GI61" t="str">
            <v>94.1k</v>
          </cell>
          <cell r="GJ61" t="str">
            <v>96.3k</v>
          </cell>
          <cell r="GK61" t="str">
            <v>98.8k</v>
          </cell>
          <cell r="GL61" t="str">
            <v>101k</v>
          </cell>
          <cell r="GM61" t="str">
            <v>104k</v>
          </cell>
          <cell r="GN61" t="str">
            <v>106k</v>
          </cell>
          <cell r="GO61" t="str">
            <v>108k</v>
          </cell>
          <cell r="GP61" t="str">
            <v>108k</v>
          </cell>
          <cell r="GQ61" t="str">
            <v>108k</v>
          </cell>
          <cell r="GR61" t="str">
            <v>108k</v>
          </cell>
          <cell r="GS61" t="str">
            <v>108k</v>
          </cell>
          <cell r="GT61" t="str">
            <v>107k</v>
          </cell>
          <cell r="GU61" t="str">
            <v>107k</v>
          </cell>
          <cell r="GV61" t="str">
            <v>107k</v>
          </cell>
          <cell r="GW61" t="str">
            <v>107k</v>
          </cell>
          <cell r="GX61" t="str">
            <v>107k</v>
          </cell>
          <cell r="GY61" t="str">
            <v>106k</v>
          </cell>
          <cell r="GZ61" t="str">
            <v>105k</v>
          </cell>
          <cell r="HA61" t="str">
            <v>104k</v>
          </cell>
          <cell r="HB61" t="str">
            <v>104k</v>
          </cell>
          <cell r="HC61" t="str">
            <v>103k</v>
          </cell>
          <cell r="HD61" t="str">
            <v>103k</v>
          </cell>
          <cell r="HE61" t="str">
            <v>103k</v>
          </cell>
          <cell r="HF61" t="str">
            <v>105k</v>
          </cell>
          <cell r="HG61" t="str">
            <v>106k</v>
          </cell>
          <cell r="HH61" t="str">
            <v>107k</v>
          </cell>
          <cell r="HI61" t="str">
            <v>109k</v>
          </cell>
          <cell r="HJ61" t="str">
            <v>110k</v>
          </cell>
          <cell r="HK61" t="str">
            <v>111k</v>
          </cell>
          <cell r="HL61" t="str">
            <v>113k</v>
          </cell>
        </row>
        <row r="62">
          <cell r="FG62" t="str">
            <v>506k</v>
          </cell>
          <cell r="FH62" t="str">
            <v>511k</v>
          </cell>
          <cell r="FI62" t="str">
            <v>518k</v>
          </cell>
          <cell r="FJ62" t="str">
            <v>525k</v>
          </cell>
          <cell r="FK62" t="str">
            <v>533k</v>
          </cell>
          <cell r="FL62" t="str">
            <v>543k</v>
          </cell>
          <cell r="FM62" t="str">
            <v>554k</v>
          </cell>
          <cell r="FN62" t="str">
            <v>566k</v>
          </cell>
          <cell r="FO62" t="str">
            <v>578k</v>
          </cell>
          <cell r="FP62" t="str">
            <v>589k</v>
          </cell>
          <cell r="FQ62" t="str">
            <v>601k</v>
          </cell>
          <cell r="FR62" t="str">
            <v>612k</v>
          </cell>
          <cell r="FS62" t="str">
            <v>623k</v>
          </cell>
          <cell r="FT62" t="str">
            <v>635k</v>
          </cell>
          <cell r="FU62" t="str">
            <v>648k</v>
          </cell>
          <cell r="FV62" t="str">
            <v>661k</v>
          </cell>
          <cell r="FW62" t="str">
            <v>676k</v>
          </cell>
          <cell r="FX62" t="str">
            <v>692k</v>
          </cell>
          <cell r="FY62" t="str">
            <v>709k</v>
          </cell>
          <cell r="FZ62" t="str">
            <v>726k</v>
          </cell>
          <cell r="GA62" t="str">
            <v>745k</v>
          </cell>
          <cell r="GB62" t="str">
            <v>764k</v>
          </cell>
          <cell r="GC62" t="str">
            <v>784k</v>
          </cell>
          <cell r="GD62" t="str">
            <v>805k</v>
          </cell>
          <cell r="GE62" t="str">
            <v>827k</v>
          </cell>
          <cell r="GF62" t="str">
            <v>850k</v>
          </cell>
          <cell r="GG62" t="str">
            <v>874k</v>
          </cell>
          <cell r="GH62" t="str">
            <v>898k</v>
          </cell>
          <cell r="GI62" t="str">
            <v>924k</v>
          </cell>
          <cell r="GJ62" t="str">
            <v>949k</v>
          </cell>
          <cell r="GK62" t="str">
            <v>976k</v>
          </cell>
          <cell r="GL62" t="str">
            <v>1M</v>
          </cell>
          <cell r="GM62" t="str">
            <v>1.03M</v>
          </cell>
          <cell r="GN62" t="str">
            <v>1.06M</v>
          </cell>
          <cell r="GO62" t="str">
            <v>1.08M</v>
          </cell>
          <cell r="GP62" t="str">
            <v>1.11M</v>
          </cell>
          <cell r="GQ62" t="str">
            <v>1.14M</v>
          </cell>
          <cell r="GR62" t="str">
            <v>1.17M</v>
          </cell>
          <cell r="GS62" t="str">
            <v>1.2M</v>
          </cell>
          <cell r="GT62" t="str">
            <v>1.23M</v>
          </cell>
          <cell r="GU62" t="str">
            <v>1.26M</v>
          </cell>
          <cell r="GV62" t="str">
            <v>1.29M</v>
          </cell>
          <cell r="GW62" t="str">
            <v>1.32M</v>
          </cell>
          <cell r="GX62" t="str">
            <v>1.35M</v>
          </cell>
          <cell r="GY62" t="str">
            <v>1.39M</v>
          </cell>
          <cell r="GZ62" t="str">
            <v>1.43M</v>
          </cell>
          <cell r="HA62" t="str">
            <v>1.47M</v>
          </cell>
          <cell r="HB62" t="str">
            <v>1.52M</v>
          </cell>
          <cell r="HC62" t="str">
            <v>1.57M</v>
          </cell>
          <cell r="HD62" t="str">
            <v>1.62M</v>
          </cell>
          <cell r="HE62" t="str">
            <v>1.68M</v>
          </cell>
          <cell r="HF62" t="str">
            <v>1.75M</v>
          </cell>
          <cell r="HG62" t="str">
            <v>1.82M</v>
          </cell>
          <cell r="HH62" t="str">
            <v>1.88M</v>
          </cell>
          <cell r="HI62" t="str">
            <v>1.95M</v>
          </cell>
          <cell r="HJ62" t="str">
            <v>2.01M</v>
          </cell>
          <cell r="HK62" t="str">
            <v>2.06M</v>
          </cell>
          <cell r="HL62" t="str">
            <v>2.12M</v>
          </cell>
        </row>
        <row r="63">
          <cell r="FG63" t="str">
            <v>52.7M</v>
          </cell>
          <cell r="FH63" t="str">
            <v>53.1M</v>
          </cell>
          <cell r="FI63" t="str">
            <v>53.5M</v>
          </cell>
          <cell r="FJ63" t="str">
            <v>53.9M</v>
          </cell>
          <cell r="FK63" t="str">
            <v>54.2M</v>
          </cell>
          <cell r="FL63" t="str">
            <v>54.6M</v>
          </cell>
          <cell r="FM63" t="str">
            <v>54.9M</v>
          </cell>
          <cell r="FN63" t="str">
            <v>55.1M</v>
          </cell>
          <cell r="FO63" t="str">
            <v>55.4M</v>
          </cell>
          <cell r="FP63" t="str">
            <v>55.6M</v>
          </cell>
          <cell r="FQ63" t="str">
            <v>55.7M</v>
          </cell>
          <cell r="FR63" t="str">
            <v>55.9M</v>
          </cell>
          <cell r="FS63" t="str">
            <v>56M</v>
          </cell>
          <cell r="FT63" t="str">
            <v>56.1M</v>
          </cell>
          <cell r="FU63" t="str">
            <v>56.2M</v>
          </cell>
          <cell r="FV63" t="str">
            <v>56.2M</v>
          </cell>
          <cell r="FW63" t="str">
            <v>56.2M</v>
          </cell>
          <cell r="FX63" t="str">
            <v>56.2M</v>
          </cell>
          <cell r="FY63" t="str">
            <v>56.2M</v>
          </cell>
          <cell r="FZ63" t="str">
            <v>56.2M</v>
          </cell>
          <cell r="GA63" t="str">
            <v>56.2M</v>
          </cell>
          <cell r="GB63" t="str">
            <v>56.2M</v>
          </cell>
          <cell r="GC63" t="str">
            <v>56.3M</v>
          </cell>
          <cell r="GD63" t="str">
            <v>56.3M</v>
          </cell>
          <cell r="GE63" t="str">
            <v>56.4M</v>
          </cell>
          <cell r="GF63" t="str">
            <v>56.5M</v>
          </cell>
          <cell r="GG63" t="str">
            <v>56.7M</v>
          </cell>
          <cell r="GH63" t="str">
            <v>56.8M</v>
          </cell>
          <cell r="GI63" t="str">
            <v>57M</v>
          </cell>
          <cell r="GJ63" t="str">
            <v>57.1M</v>
          </cell>
          <cell r="GK63" t="str">
            <v>57.3M</v>
          </cell>
          <cell r="GL63" t="str">
            <v>57.4M</v>
          </cell>
          <cell r="GM63" t="str">
            <v>57.6M</v>
          </cell>
          <cell r="GN63" t="str">
            <v>57.8M</v>
          </cell>
          <cell r="GO63" t="str">
            <v>57.9M</v>
          </cell>
          <cell r="GP63" t="str">
            <v>58.1M</v>
          </cell>
          <cell r="GQ63" t="str">
            <v>58.3M</v>
          </cell>
          <cell r="GR63" t="str">
            <v>58.5M</v>
          </cell>
          <cell r="GS63" t="str">
            <v>58.7M</v>
          </cell>
          <cell r="GT63" t="str">
            <v>58.9M</v>
          </cell>
          <cell r="GU63" t="str">
            <v>59.1M</v>
          </cell>
          <cell r="GV63" t="str">
            <v>59.3M</v>
          </cell>
          <cell r="GW63" t="str">
            <v>59.6M</v>
          </cell>
          <cell r="GX63" t="str">
            <v>59.9M</v>
          </cell>
          <cell r="GY63" t="str">
            <v>60.3M</v>
          </cell>
          <cell r="GZ63" t="str">
            <v>60.8M</v>
          </cell>
          <cell r="HA63" t="str">
            <v>61.5M</v>
          </cell>
          <cell r="HB63" t="str">
            <v>62.1M</v>
          </cell>
          <cell r="HC63" t="str">
            <v>62.8M</v>
          </cell>
          <cell r="HD63" t="str">
            <v>63.5M</v>
          </cell>
          <cell r="HE63" t="str">
            <v>64M</v>
          </cell>
          <cell r="HF63" t="str">
            <v>64.5M</v>
          </cell>
          <cell r="HG63" t="str">
            <v>65M</v>
          </cell>
          <cell r="HH63" t="str">
            <v>65.4M</v>
          </cell>
          <cell r="HI63" t="str">
            <v>65.9M</v>
          </cell>
          <cell r="HJ63" t="str">
            <v>66.3M</v>
          </cell>
          <cell r="HK63" t="str">
            <v>66.7M</v>
          </cell>
          <cell r="HL63" t="str">
            <v>67.1M</v>
          </cell>
        </row>
        <row r="64">
          <cell r="FG64" t="str">
            <v>4.08M</v>
          </cell>
          <cell r="FH64" t="str">
            <v>4.15M</v>
          </cell>
          <cell r="FI64" t="str">
            <v>4.22M</v>
          </cell>
          <cell r="FJ64" t="str">
            <v>4.3M</v>
          </cell>
          <cell r="FK64" t="str">
            <v>4.37M</v>
          </cell>
          <cell r="FL64" t="str">
            <v>4.45M</v>
          </cell>
          <cell r="FM64" t="str">
            <v>4.52M</v>
          </cell>
          <cell r="FN64" t="str">
            <v>4.59M</v>
          </cell>
          <cell r="FO64" t="str">
            <v>4.66M</v>
          </cell>
          <cell r="FP64" t="str">
            <v>4.71M</v>
          </cell>
          <cell r="FQ64" t="str">
            <v>4.76M</v>
          </cell>
          <cell r="FR64" t="str">
            <v>4.79M</v>
          </cell>
          <cell r="FS64" t="str">
            <v>4.82M</v>
          </cell>
          <cell r="FT64" t="str">
            <v>4.85M</v>
          </cell>
          <cell r="FU64" t="str">
            <v>4.87M</v>
          </cell>
          <cell r="FV64" t="str">
            <v>4.9M</v>
          </cell>
          <cell r="FW64" t="str">
            <v>4.93M</v>
          </cell>
          <cell r="FX64" t="str">
            <v>4.96M</v>
          </cell>
          <cell r="FY64" t="str">
            <v>4.99M</v>
          </cell>
          <cell r="FZ64" t="str">
            <v>5.02M</v>
          </cell>
          <cell r="GA64" t="str">
            <v>5.05M</v>
          </cell>
          <cell r="GB64" t="str">
            <v>5.09M</v>
          </cell>
          <cell r="GC64" t="str">
            <v>5.12M</v>
          </cell>
          <cell r="GD64" t="str">
            <v>5.16M</v>
          </cell>
          <cell r="GE64" t="str">
            <v>5.21M</v>
          </cell>
          <cell r="GF64" t="str">
            <v>5.27M</v>
          </cell>
          <cell r="GG64" t="str">
            <v>5.33M</v>
          </cell>
          <cell r="GH64" t="str">
            <v>5.38M</v>
          </cell>
          <cell r="GI64" t="str">
            <v>5.41M</v>
          </cell>
          <cell r="GJ64" t="str">
            <v>5.41M</v>
          </cell>
          <cell r="GK64" t="str">
            <v>5.37M</v>
          </cell>
          <cell r="GL64" t="str">
            <v>5.3M</v>
          </cell>
          <cell r="GM64" t="str">
            <v>5.21M</v>
          </cell>
          <cell r="GN64" t="str">
            <v>5.1M</v>
          </cell>
          <cell r="GO64" t="str">
            <v>4.98M</v>
          </cell>
          <cell r="GP64" t="str">
            <v>4.85M</v>
          </cell>
          <cell r="GQ64" t="str">
            <v>4.71M</v>
          </cell>
          <cell r="GR64" t="str">
            <v>4.58M</v>
          </cell>
          <cell r="GS64" t="str">
            <v>4.46M</v>
          </cell>
          <cell r="GT64" t="str">
            <v>4.36M</v>
          </cell>
          <cell r="GU64" t="str">
            <v>4.3M</v>
          </cell>
          <cell r="GV64" t="str">
            <v>4.26M</v>
          </cell>
          <cell r="GW64" t="str">
            <v>4.24M</v>
          </cell>
          <cell r="GX64" t="str">
            <v>4.23M</v>
          </cell>
          <cell r="GY64" t="str">
            <v>4.21M</v>
          </cell>
          <cell r="GZ64" t="str">
            <v>4.19M</v>
          </cell>
          <cell r="HA64" t="str">
            <v>4.17M</v>
          </cell>
          <cell r="HB64" t="str">
            <v>4.14M</v>
          </cell>
          <cell r="HC64" t="str">
            <v>4.12M</v>
          </cell>
          <cell r="HD64" t="str">
            <v>4.1M</v>
          </cell>
          <cell r="HE64" t="str">
            <v>4.08M</v>
          </cell>
          <cell r="HF64" t="str">
            <v>4.06M</v>
          </cell>
          <cell r="HG64" t="str">
            <v>4.05M</v>
          </cell>
          <cell r="HH64" t="str">
            <v>4.04M</v>
          </cell>
          <cell r="HI64" t="str">
            <v>4.02M</v>
          </cell>
          <cell r="HJ64" t="str">
            <v>4.02M</v>
          </cell>
          <cell r="HK64" t="str">
            <v>4.01M</v>
          </cell>
          <cell r="HL64" t="str">
            <v>4M</v>
          </cell>
        </row>
        <row r="65">
          <cell r="FG65" t="str">
            <v>6.85M</v>
          </cell>
          <cell r="FH65" t="str">
            <v>7.07M</v>
          </cell>
          <cell r="FI65" t="str">
            <v>7.3M</v>
          </cell>
          <cell r="FJ65" t="str">
            <v>7.52M</v>
          </cell>
          <cell r="FK65" t="str">
            <v>7.74M</v>
          </cell>
          <cell r="FL65" t="str">
            <v>7.94M</v>
          </cell>
          <cell r="FM65" t="str">
            <v>8.13M</v>
          </cell>
          <cell r="FN65" t="str">
            <v>8.32M</v>
          </cell>
          <cell r="FO65" t="str">
            <v>8.52M</v>
          </cell>
          <cell r="FP65" t="str">
            <v>8.74M</v>
          </cell>
          <cell r="FQ65" t="str">
            <v>8.97M</v>
          </cell>
          <cell r="FR65" t="str">
            <v>9.23M</v>
          </cell>
          <cell r="FS65" t="str">
            <v>9.49M</v>
          </cell>
          <cell r="FT65" t="str">
            <v>9.75M</v>
          </cell>
          <cell r="FU65" t="str">
            <v>9.99M</v>
          </cell>
          <cell r="FV65" t="str">
            <v>10.2M</v>
          </cell>
          <cell r="FW65" t="str">
            <v>10.4M</v>
          </cell>
          <cell r="FX65" t="str">
            <v>10.6M</v>
          </cell>
          <cell r="FY65" t="str">
            <v>10.8M</v>
          </cell>
          <cell r="FZ65" t="str">
            <v>11.1M</v>
          </cell>
          <cell r="GA65" t="str">
            <v>11.3M</v>
          </cell>
          <cell r="GB65" t="str">
            <v>11.7M</v>
          </cell>
          <cell r="GC65" t="str">
            <v>12M</v>
          </cell>
          <cell r="GD65" t="str">
            <v>12.4M</v>
          </cell>
          <cell r="GE65" t="str">
            <v>12.8M</v>
          </cell>
          <cell r="GF65" t="str">
            <v>13.2M</v>
          </cell>
          <cell r="GG65" t="str">
            <v>13.6M</v>
          </cell>
          <cell r="GH65" t="str">
            <v>13.9M</v>
          </cell>
          <cell r="GI65" t="str">
            <v>14.4M</v>
          </cell>
          <cell r="GJ65" t="str">
            <v>14.8M</v>
          </cell>
          <cell r="GK65" t="str">
            <v>15.2M</v>
          </cell>
          <cell r="GL65" t="str">
            <v>15.7M</v>
          </cell>
          <cell r="GM65" t="str">
            <v>16.1M</v>
          </cell>
          <cell r="GN65" t="str">
            <v>16.6M</v>
          </cell>
          <cell r="GO65" t="str">
            <v>17M</v>
          </cell>
          <cell r="GP65" t="str">
            <v>17.5M</v>
          </cell>
          <cell r="GQ65" t="str">
            <v>17.9M</v>
          </cell>
          <cell r="GR65" t="str">
            <v>18.4M</v>
          </cell>
          <cell r="GS65" t="str">
            <v>18.8M</v>
          </cell>
          <cell r="GT65" t="str">
            <v>19.3M</v>
          </cell>
          <cell r="GU65" t="str">
            <v>19.8M</v>
          </cell>
          <cell r="GV65" t="str">
            <v>20.2M</v>
          </cell>
          <cell r="GW65" t="str">
            <v>20.8M</v>
          </cell>
          <cell r="GX65" t="str">
            <v>21.3M</v>
          </cell>
          <cell r="GY65" t="str">
            <v>21.8M</v>
          </cell>
          <cell r="GZ65" t="str">
            <v>22.4M</v>
          </cell>
          <cell r="HA65" t="str">
            <v>23M</v>
          </cell>
          <cell r="HB65" t="str">
            <v>23.6M</v>
          </cell>
          <cell r="HC65" t="str">
            <v>24.2M</v>
          </cell>
          <cell r="HD65" t="str">
            <v>24.8M</v>
          </cell>
          <cell r="HE65" t="str">
            <v>25.4M</v>
          </cell>
          <cell r="HF65" t="str">
            <v>26M</v>
          </cell>
          <cell r="HG65" t="str">
            <v>26.6M</v>
          </cell>
          <cell r="HH65" t="str">
            <v>27.2M</v>
          </cell>
          <cell r="HI65" t="str">
            <v>27.8M</v>
          </cell>
          <cell r="HJ65" t="str">
            <v>28.5M</v>
          </cell>
          <cell r="HK65" t="str">
            <v>29.1M</v>
          </cell>
          <cell r="HL65" t="str">
            <v>29.8M</v>
          </cell>
        </row>
        <row r="66">
          <cell r="FG66" t="str">
            <v>3.55M</v>
          </cell>
          <cell r="FH66" t="str">
            <v>3.61M</v>
          </cell>
          <cell r="FI66" t="str">
            <v>3.67M</v>
          </cell>
          <cell r="FJ66" t="str">
            <v>3.74M</v>
          </cell>
          <cell r="FK66" t="str">
            <v>3.8M</v>
          </cell>
          <cell r="FL66" t="str">
            <v>3.87M</v>
          </cell>
          <cell r="FM66" t="str">
            <v>3.94M</v>
          </cell>
          <cell r="FN66" t="str">
            <v>4.01M</v>
          </cell>
          <cell r="FO66" t="str">
            <v>4.08M</v>
          </cell>
          <cell r="FP66" t="str">
            <v>4.15M</v>
          </cell>
          <cell r="FQ66" t="str">
            <v>4.22M</v>
          </cell>
          <cell r="FR66" t="str">
            <v>4.29M</v>
          </cell>
          <cell r="FS66" t="str">
            <v>4.36M</v>
          </cell>
          <cell r="FT66" t="str">
            <v>4.42M</v>
          </cell>
          <cell r="FU66" t="str">
            <v>4.49M</v>
          </cell>
          <cell r="FV66" t="str">
            <v>4.56M</v>
          </cell>
          <cell r="FW66" t="str">
            <v>4.63M</v>
          </cell>
          <cell r="FX66" t="str">
            <v>4.7M</v>
          </cell>
          <cell r="FY66" t="str">
            <v>4.78M</v>
          </cell>
          <cell r="FZ66" t="str">
            <v>4.87M</v>
          </cell>
          <cell r="GA66" t="str">
            <v>4.97M</v>
          </cell>
          <cell r="GB66" t="str">
            <v>5.08M</v>
          </cell>
          <cell r="GC66" t="str">
            <v>5.2M</v>
          </cell>
          <cell r="GD66" t="str">
            <v>5.33M</v>
          </cell>
          <cell r="GE66" t="str">
            <v>5.47M</v>
          </cell>
          <cell r="GF66" t="str">
            <v>5.63M</v>
          </cell>
          <cell r="GG66" t="str">
            <v>5.8M</v>
          </cell>
          <cell r="GH66" t="str">
            <v>5.98M</v>
          </cell>
          <cell r="GI66" t="str">
            <v>6.17M</v>
          </cell>
          <cell r="GJ66" t="str">
            <v>6.35M</v>
          </cell>
          <cell r="GK66" t="str">
            <v>6.53M</v>
          </cell>
          <cell r="GL66" t="str">
            <v>6.72M</v>
          </cell>
          <cell r="GM66" t="str">
            <v>6.9M</v>
          </cell>
          <cell r="GN66" t="str">
            <v>7.08M</v>
          </cell>
          <cell r="GO66" t="str">
            <v>7.27M</v>
          </cell>
          <cell r="GP66" t="str">
            <v>7.46M</v>
          </cell>
          <cell r="GQ66" t="str">
            <v>7.66M</v>
          </cell>
          <cell r="GR66" t="str">
            <v>7.86M</v>
          </cell>
          <cell r="GS66" t="str">
            <v>8.05M</v>
          </cell>
          <cell r="GT66" t="str">
            <v>8.24M</v>
          </cell>
          <cell r="GU66" t="str">
            <v>8.42M</v>
          </cell>
          <cell r="GV66" t="str">
            <v>8.59M</v>
          </cell>
          <cell r="GW66" t="str">
            <v>8.75M</v>
          </cell>
          <cell r="GX66" t="str">
            <v>8.93M</v>
          </cell>
          <cell r="GY66" t="str">
            <v>9.11M</v>
          </cell>
          <cell r="GZ66" t="str">
            <v>9.31M</v>
          </cell>
          <cell r="HA66" t="str">
            <v>9.52M</v>
          </cell>
          <cell r="HB66" t="str">
            <v>9.74M</v>
          </cell>
          <cell r="HC66" t="str">
            <v>9.96M</v>
          </cell>
          <cell r="HD66" t="str">
            <v>10.2M</v>
          </cell>
          <cell r="HE66" t="str">
            <v>10.4M</v>
          </cell>
          <cell r="HF66" t="str">
            <v>10.7M</v>
          </cell>
          <cell r="HG66" t="str">
            <v>10.9M</v>
          </cell>
          <cell r="HH66" t="str">
            <v>11.2M</v>
          </cell>
          <cell r="HI66" t="str">
            <v>11.4M</v>
          </cell>
          <cell r="HJ66" t="str">
            <v>11.7M</v>
          </cell>
          <cell r="HK66" t="str">
            <v>12.1M</v>
          </cell>
          <cell r="HL66" t="str">
            <v>12.4M</v>
          </cell>
        </row>
        <row r="67">
          <cell r="FG67" t="str">
            <v>372k</v>
          </cell>
          <cell r="FH67" t="str">
            <v>380k</v>
          </cell>
          <cell r="FI67" t="str">
            <v>388k</v>
          </cell>
          <cell r="FJ67" t="str">
            <v>396k</v>
          </cell>
          <cell r="FK67" t="str">
            <v>405k</v>
          </cell>
          <cell r="FL67" t="str">
            <v>415k</v>
          </cell>
          <cell r="FM67" t="str">
            <v>427k</v>
          </cell>
          <cell r="FN67" t="str">
            <v>439k</v>
          </cell>
          <cell r="FO67" t="str">
            <v>451k</v>
          </cell>
          <cell r="FP67" t="str">
            <v>464k</v>
          </cell>
          <cell r="FQ67" t="str">
            <v>478k</v>
          </cell>
          <cell r="FR67" t="str">
            <v>492k</v>
          </cell>
          <cell r="FS67" t="str">
            <v>507k</v>
          </cell>
          <cell r="FT67" t="str">
            <v>523k</v>
          </cell>
          <cell r="FU67" t="str">
            <v>540k</v>
          </cell>
          <cell r="FV67" t="str">
            <v>558k</v>
          </cell>
          <cell r="FW67" t="str">
            <v>577k</v>
          </cell>
          <cell r="FX67" t="str">
            <v>597k</v>
          </cell>
          <cell r="FY67" t="str">
            <v>617k</v>
          </cell>
          <cell r="FZ67" t="str">
            <v>637k</v>
          </cell>
          <cell r="GA67" t="str">
            <v>658k</v>
          </cell>
          <cell r="GB67" t="str">
            <v>678k</v>
          </cell>
          <cell r="GC67" t="str">
            <v>700k</v>
          </cell>
          <cell r="GD67" t="str">
            <v>726k</v>
          </cell>
          <cell r="GE67" t="str">
            <v>756k</v>
          </cell>
          <cell r="GF67" t="str">
            <v>791k</v>
          </cell>
          <cell r="GG67" t="str">
            <v>831k</v>
          </cell>
          <cell r="GH67" t="str">
            <v>873k</v>
          </cell>
          <cell r="GI67" t="str">
            <v>916k</v>
          </cell>
          <cell r="GJ67" t="str">
            <v>956k</v>
          </cell>
          <cell r="GK67" t="str">
            <v>993k</v>
          </cell>
          <cell r="GL67" t="str">
            <v>1.03M</v>
          </cell>
          <cell r="GM67" t="str">
            <v>1.06M</v>
          </cell>
          <cell r="GN67" t="str">
            <v>1.09M</v>
          </cell>
          <cell r="GO67" t="str">
            <v>1.13M</v>
          </cell>
          <cell r="GP67" t="str">
            <v>1.16M</v>
          </cell>
          <cell r="GQ67" t="str">
            <v>1.2M</v>
          </cell>
          <cell r="GR67" t="str">
            <v>1.24M</v>
          </cell>
          <cell r="GS67" t="str">
            <v>1.28M</v>
          </cell>
          <cell r="GT67" t="str">
            <v>1.32M</v>
          </cell>
          <cell r="GU67" t="str">
            <v>1.36M</v>
          </cell>
          <cell r="GV67" t="str">
            <v>1.4M</v>
          </cell>
          <cell r="GW67" t="str">
            <v>1.45M</v>
          </cell>
          <cell r="GX67" t="str">
            <v>1.5M</v>
          </cell>
          <cell r="GY67" t="str">
            <v>1.54M</v>
          </cell>
          <cell r="GZ67" t="str">
            <v>1.59M</v>
          </cell>
          <cell r="HA67" t="str">
            <v>1.64M</v>
          </cell>
          <cell r="HB67" t="str">
            <v>1.69M</v>
          </cell>
          <cell r="HC67" t="str">
            <v>1.74M</v>
          </cell>
          <cell r="HD67" t="str">
            <v>1.79M</v>
          </cell>
          <cell r="HE67" t="str">
            <v>1.85M</v>
          </cell>
          <cell r="HF67" t="str">
            <v>1.91M</v>
          </cell>
          <cell r="HG67" t="str">
            <v>1.96M</v>
          </cell>
          <cell r="HH67" t="str">
            <v>2.02M</v>
          </cell>
          <cell r="HI67" t="str">
            <v>2.09M</v>
          </cell>
          <cell r="HJ67" t="str">
            <v>2.15M</v>
          </cell>
          <cell r="HK67" t="str">
            <v>2.21M</v>
          </cell>
          <cell r="HL67" t="str">
            <v>2.28M</v>
          </cell>
        </row>
        <row r="68">
          <cell r="FG68" t="str">
            <v>623k</v>
          </cell>
          <cell r="FH68" t="str">
            <v>629k</v>
          </cell>
          <cell r="FI68" t="str">
            <v>635k</v>
          </cell>
          <cell r="FJ68" t="str">
            <v>642k</v>
          </cell>
          <cell r="FK68" t="str">
            <v>650k</v>
          </cell>
          <cell r="FL68" t="str">
            <v>659k</v>
          </cell>
          <cell r="FM68" t="str">
            <v>669k</v>
          </cell>
          <cell r="FN68" t="str">
            <v>680k</v>
          </cell>
          <cell r="FO68" t="str">
            <v>692k</v>
          </cell>
          <cell r="FP68" t="str">
            <v>705k</v>
          </cell>
          <cell r="FQ68" t="str">
            <v>718k</v>
          </cell>
          <cell r="FR68" t="str">
            <v>733k</v>
          </cell>
          <cell r="FS68" t="str">
            <v>746k</v>
          </cell>
          <cell r="FT68" t="str">
            <v>758k</v>
          </cell>
          <cell r="FU68" t="str">
            <v>766k</v>
          </cell>
          <cell r="FV68" t="str">
            <v>770k</v>
          </cell>
          <cell r="FW68" t="str">
            <v>772k</v>
          </cell>
          <cell r="FX68" t="str">
            <v>772k</v>
          </cell>
          <cell r="FY68" t="str">
            <v>775k</v>
          </cell>
          <cell r="FZ68" t="str">
            <v>782k</v>
          </cell>
          <cell r="GA68" t="str">
            <v>794k</v>
          </cell>
          <cell r="GB68" t="str">
            <v>810k</v>
          </cell>
          <cell r="GC68" t="str">
            <v>830k</v>
          </cell>
          <cell r="GD68" t="str">
            <v>851k</v>
          </cell>
          <cell r="GE68" t="str">
            <v>872k</v>
          </cell>
          <cell r="GF68" t="str">
            <v>893k</v>
          </cell>
          <cell r="GG68" t="str">
            <v>913k</v>
          </cell>
          <cell r="GH68" t="str">
            <v>933k</v>
          </cell>
          <cell r="GI68" t="str">
            <v>954k</v>
          </cell>
          <cell r="GJ68" t="str">
            <v>975k</v>
          </cell>
          <cell r="GK68" t="str">
            <v>998k</v>
          </cell>
          <cell r="GL68" t="str">
            <v>1.02M</v>
          </cell>
          <cell r="GM68" t="str">
            <v>1.04M</v>
          </cell>
          <cell r="GN68" t="str">
            <v>1.07M</v>
          </cell>
          <cell r="GO68" t="str">
            <v>1.09M</v>
          </cell>
          <cell r="GP68" t="str">
            <v>1.11M</v>
          </cell>
          <cell r="GQ68" t="str">
            <v>1.13M</v>
          </cell>
          <cell r="GR68" t="str">
            <v>1.15M</v>
          </cell>
          <cell r="GS68" t="str">
            <v>1.18M</v>
          </cell>
          <cell r="GT68" t="str">
            <v>1.2M</v>
          </cell>
          <cell r="GU68" t="str">
            <v>1.23M</v>
          </cell>
          <cell r="GV68" t="str">
            <v>1.25M</v>
          </cell>
          <cell r="GW68" t="str">
            <v>1.28M</v>
          </cell>
          <cell r="GX68" t="str">
            <v>1.31M</v>
          </cell>
          <cell r="GY68" t="str">
            <v>1.34M</v>
          </cell>
          <cell r="GZ68" t="str">
            <v>1.38M</v>
          </cell>
          <cell r="HA68" t="str">
            <v>1.41M</v>
          </cell>
          <cell r="HB68" t="str">
            <v>1.45M</v>
          </cell>
          <cell r="HC68" t="str">
            <v>1.48M</v>
          </cell>
          <cell r="HD68" t="str">
            <v>1.52M</v>
          </cell>
          <cell r="HE68" t="str">
            <v>1.56M</v>
          </cell>
          <cell r="HF68" t="str">
            <v>1.6M</v>
          </cell>
          <cell r="HG68" t="str">
            <v>1.65M</v>
          </cell>
          <cell r="HH68" t="str">
            <v>1.69M</v>
          </cell>
          <cell r="HI68" t="str">
            <v>1.74M</v>
          </cell>
          <cell r="HJ68" t="str">
            <v>1.78M</v>
          </cell>
          <cell r="HK68" t="str">
            <v>1.83M</v>
          </cell>
          <cell r="HL68" t="str">
            <v>1.87M</v>
          </cell>
        </row>
        <row r="69">
          <cell r="FG69" t="str">
            <v>259k</v>
          </cell>
          <cell r="FH69" t="str">
            <v>262k</v>
          </cell>
          <cell r="FI69" t="str">
            <v>266k</v>
          </cell>
          <cell r="FJ69" t="str">
            <v>271k</v>
          </cell>
          <cell r="FK69" t="str">
            <v>276k</v>
          </cell>
          <cell r="FL69" t="str">
            <v>284k</v>
          </cell>
          <cell r="FM69" t="str">
            <v>292k</v>
          </cell>
          <cell r="FN69" t="str">
            <v>299k</v>
          </cell>
          <cell r="FO69" t="str">
            <v>304k</v>
          </cell>
          <cell r="FP69" t="str">
            <v>304k</v>
          </cell>
          <cell r="FQ69" t="str">
            <v>299k</v>
          </cell>
          <cell r="FR69" t="str">
            <v>290k</v>
          </cell>
          <cell r="FS69" t="str">
            <v>278k</v>
          </cell>
          <cell r="FT69" t="str">
            <v>266k</v>
          </cell>
          <cell r="FU69" t="str">
            <v>256k</v>
          </cell>
          <cell r="FV69" t="str">
            <v>248k</v>
          </cell>
          <cell r="FW69" t="str">
            <v>242k</v>
          </cell>
          <cell r="FX69" t="str">
            <v>240k</v>
          </cell>
          <cell r="FY69" t="str">
            <v>242k</v>
          </cell>
          <cell r="FZ69" t="str">
            <v>250k</v>
          </cell>
          <cell r="GA69" t="str">
            <v>264k</v>
          </cell>
          <cell r="GB69" t="str">
            <v>285k</v>
          </cell>
          <cell r="GC69" t="str">
            <v>308k</v>
          </cell>
          <cell r="GD69" t="str">
            <v>332k</v>
          </cell>
          <cell r="GE69" t="str">
            <v>352k</v>
          </cell>
          <cell r="GF69" t="str">
            <v>369k</v>
          </cell>
          <cell r="GG69" t="str">
            <v>383k</v>
          </cell>
          <cell r="GH69" t="str">
            <v>395k</v>
          </cell>
          <cell r="GI69" t="str">
            <v>407k</v>
          </cell>
          <cell r="GJ69" t="str">
            <v>419k</v>
          </cell>
          <cell r="GK69" t="str">
            <v>433k</v>
          </cell>
          <cell r="GL69" t="str">
            <v>447k</v>
          </cell>
          <cell r="GM69" t="str">
            <v>463k</v>
          </cell>
          <cell r="GN69" t="str">
            <v>479k</v>
          </cell>
          <cell r="GO69" t="str">
            <v>497k</v>
          </cell>
          <cell r="GP69" t="str">
            <v>516k</v>
          </cell>
          <cell r="GQ69" t="str">
            <v>536k</v>
          </cell>
          <cell r="GR69" t="str">
            <v>558k</v>
          </cell>
          <cell r="GS69" t="str">
            <v>582k</v>
          </cell>
          <cell r="GT69" t="str">
            <v>606k</v>
          </cell>
          <cell r="GU69" t="str">
            <v>632k</v>
          </cell>
          <cell r="GV69" t="str">
            <v>658k</v>
          </cell>
          <cell r="GW69" t="str">
            <v>687k</v>
          </cell>
          <cell r="GX69" t="str">
            <v>717k</v>
          </cell>
          <cell r="GY69" t="str">
            <v>750k</v>
          </cell>
          <cell r="GZ69" t="str">
            <v>784k</v>
          </cell>
          <cell r="HA69" t="str">
            <v>822k</v>
          </cell>
          <cell r="HB69" t="str">
            <v>861k</v>
          </cell>
          <cell r="HC69" t="str">
            <v>902k</v>
          </cell>
          <cell r="HD69" t="str">
            <v>944k</v>
          </cell>
          <cell r="HE69" t="str">
            <v>987k</v>
          </cell>
          <cell r="HF69" t="str">
            <v>1.03M</v>
          </cell>
          <cell r="HG69" t="str">
            <v>1.08M</v>
          </cell>
          <cell r="HH69" t="str">
            <v>1.12M</v>
          </cell>
          <cell r="HI69" t="str">
            <v>1.17M</v>
          </cell>
          <cell r="HJ69" t="str">
            <v>1.22M</v>
          </cell>
          <cell r="HK69" t="str">
            <v>1.26M</v>
          </cell>
          <cell r="HL69" t="str">
            <v>1.31M</v>
          </cell>
        </row>
        <row r="70">
          <cell r="FG70" t="str">
            <v>8.31M</v>
          </cell>
          <cell r="FH70" t="str">
            <v>8.35M</v>
          </cell>
          <cell r="FI70" t="str">
            <v>8.39M</v>
          </cell>
          <cell r="FJ70" t="str">
            <v>8.42M</v>
          </cell>
          <cell r="FK70" t="str">
            <v>8.45M</v>
          </cell>
          <cell r="FL70" t="str">
            <v>8.49M</v>
          </cell>
          <cell r="FM70" t="str">
            <v>8.53M</v>
          </cell>
          <cell r="FN70" t="str">
            <v>8.57M</v>
          </cell>
          <cell r="FO70" t="str">
            <v>8.61M</v>
          </cell>
          <cell r="FP70" t="str">
            <v>8.66M</v>
          </cell>
          <cell r="FQ70" t="str">
            <v>8.72M</v>
          </cell>
          <cell r="FR70" t="str">
            <v>8.77M</v>
          </cell>
          <cell r="FS70" t="str">
            <v>8.84M</v>
          </cell>
          <cell r="FT70" t="str">
            <v>8.92M</v>
          </cell>
          <cell r="FU70" t="str">
            <v>9.01M</v>
          </cell>
          <cell r="FV70" t="str">
            <v>9.13M</v>
          </cell>
          <cell r="FW70" t="str">
            <v>9.25M</v>
          </cell>
          <cell r="FX70" t="str">
            <v>9.39M</v>
          </cell>
          <cell r="FY70" t="str">
            <v>9.52M</v>
          </cell>
          <cell r="FZ70" t="str">
            <v>9.63M</v>
          </cell>
          <cell r="GA70" t="str">
            <v>9.72M</v>
          </cell>
          <cell r="GB70" t="str">
            <v>9.8M</v>
          </cell>
          <cell r="GC70" t="str">
            <v>9.86M</v>
          </cell>
          <cell r="GD70" t="str">
            <v>9.92M</v>
          </cell>
          <cell r="GE70" t="str">
            <v>9.97M</v>
          </cell>
          <cell r="GF70" t="str">
            <v>10M</v>
          </cell>
          <cell r="GG70" t="str">
            <v>10.1M</v>
          </cell>
          <cell r="GH70" t="str">
            <v>10.1M</v>
          </cell>
          <cell r="GI70" t="str">
            <v>10.2M</v>
          </cell>
          <cell r="GJ70" t="str">
            <v>10.2M</v>
          </cell>
          <cell r="GK70" t="str">
            <v>10.3M</v>
          </cell>
          <cell r="GL70" t="str">
            <v>10.4M</v>
          </cell>
          <cell r="GM70" t="str">
            <v>10.5M</v>
          </cell>
          <cell r="GN70" t="str">
            <v>10.6M</v>
          </cell>
          <cell r="GO70" t="str">
            <v>10.7M</v>
          </cell>
          <cell r="GP70" t="str">
            <v>10.8M</v>
          </cell>
          <cell r="GQ70" t="str">
            <v>10.9M</v>
          </cell>
          <cell r="GR70" t="str">
            <v>11M</v>
          </cell>
          <cell r="GS70" t="str">
            <v>11M</v>
          </cell>
          <cell r="GT70" t="str">
            <v>11.1M</v>
          </cell>
          <cell r="GU70" t="str">
            <v>11.1M</v>
          </cell>
          <cell r="GV70" t="str">
            <v>11.2M</v>
          </cell>
          <cell r="GW70" t="str">
            <v>11.2M</v>
          </cell>
          <cell r="GX70" t="str">
            <v>11.2M</v>
          </cell>
          <cell r="GY70" t="str">
            <v>11.2M</v>
          </cell>
          <cell r="GZ70" t="str">
            <v>11.2M</v>
          </cell>
          <cell r="HA70" t="str">
            <v>11.1M</v>
          </cell>
          <cell r="HB70" t="str">
            <v>11M</v>
          </cell>
          <cell r="HC70" t="str">
            <v>11M</v>
          </cell>
          <cell r="HD70" t="str">
            <v>10.9M</v>
          </cell>
          <cell r="HE70" t="str">
            <v>10.8M</v>
          </cell>
          <cell r="HF70" t="str">
            <v>10.8M</v>
          </cell>
          <cell r="HG70" t="str">
            <v>10.7M</v>
          </cell>
          <cell r="HH70" t="str">
            <v>10.7M</v>
          </cell>
          <cell r="HI70" t="str">
            <v>10.7M</v>
          </cell>
          <cell r="HJ70" t="str">
            <v>10.6M</v>
          </cell>
          <cell r="HK70" t="str">
            <v>10.6M</v>
          </cell>
          <cell r="HL70" t="str">
            <v>10.5M</v>
          </cell>
        </row>
        <row r="71">
          <cell r="FG71" t="str">
            <v>91.3k</v>
          </cell>
          <cell r="FH71" t="str">
            <v>92.5k</v>
          </cell>
          <cell r="FI71" t="str">
            <v>93.4k</v>
          </cell>
          <cell r="FJ71" t="str">
            <v>94.1k</v>
          </cell>
          <cell r="FK71" t="str">
            <v>94.6k</v>
          </cell>
          <cell r="FL71" t="str">
            <v>94.9k</v>
          </cell>
          <cell r="FM71" t="str">
            <v>95k</v>
          </cell>
          <cell r="FN71" t="str">
            <v>94.9k</v>
          </cell>
          <cell r="FO71" t="str">
            <v>94.7k</v>
          </cell>
          <cell r="FP71" t="str">
            <v>94.5k</v>
          </cell>
          <cell r="FQ71" t="str">
            <v>94.2k</v>
          </cell>
          <cell r="FR71" t="str">
            <v>94k</v>
          </cell>
          <cell r="FS71" t="str">
            <v>93.7k</v>
          </cell>
          <cell r="FT71" t="str">
            <v>93.2k</v>
          </cell>
          <cell r="FU71" t="str">
            <v>92.5k</v>
          </cell>
          <cell r="FV71" t="str">
            <v>91.5k</v>
          </cell>
          <cell r="FW71" t="str">
            <v>90.2k</v>
          </cell>
          <cell r="FX71" t="str">
            <v>89.1k</v>
          </cell>
          <cell r="FY71" t="str">
            <v>88.6k</v>
          </cell>
          <cell r="FZ71" t="str">
            <v>89k</v>
          </cell>
          <cell r="GA71" t="str">
            <v>90.6k</v>
          </cell>
          <cell r="GB71" t="str">
            <v>93.1k</v>
          </cell>
          <cell r="GC71" t="str">
            <v>96k</v>
          </cell>
          <cell r="GD71" t="str">
            <v>98.5k</v>
          </cell>
          <cell r="GE71" t="str">
            <v>100k</v>
          </cell>
          <cell r="GF71" t="str">
            <v>100k</v>
          </cell>
          <cell r="GG71" t="str">
            <v>99.4k</v>
          </cell>
          <cell r="GH71" t="str">
            <v>98.1k</v>
          </cell>
          <cell r="GI71" t="str">
            <v>96.9k</v>
          </cell>
          <cell r="GJ71" t="str">
            <v>96.3k</v>
          </cell>
          <cell r="GK71" t="str">
            <v>96.5k</v>
          </cell>
          <cell r="GL71" t="str">
            <v>97.2k</v>
          </cell>
          <cell r="GM71" t="str">
            <v>98.2k</v>
          </cell>
          <cell r="GN71" t="str">
            <v>99.3k</v>
          </cell>
          <cell r="GO71" t="str">
            <v>100k</v>
          </cell>
          <cell r="GP71" t="str">
            <v>101k</v>
          </cell>
          <cell r="GQ71" t="str">
            <v>102k</v>
          </cell>
          <cell r="GR71" t="str">
            <v>102k</v>
          </cell>
          <cell r="GS71" t="str">
            <v>102k</v>
          </cell>
          <cell r="GT71" t="str">
            <v>103k</v>
          </cell>
          <cell r="GU71" t="str">
            <v>103k</v>
          </cell>
          <cell r="GV71" t="str">
            <v>104k</v>
          </cell>
          <cell r="GW71" t="str">
            <v>104k</v>
          </cell>
          <cell r="GX71" t="str">
            <v>104k</v>
          </cell>
          <cell r="GY71" t="str">
            <v>105k</v>
          </cell>
          <cell r="GZ71" t="str">
            <v>105k</v>
          </cell>
          <cell r="HA71" t="str">
            <v>105k</v>
          </cell>
          <cell r="HB71" t="str">
            <v>105k</v>
          </cell>
          <cell r="HC71" t="str">
            <v>106k</v>
          </cell>
          <cell r="HD71" t="str">
            <v>106k</v>
          </cell>
          <cell r="HE71" t="str">
            <v>107k</v>
          </cell>
          <cell r="HF71" t="str">
            <v>107k</v>
          </cell>
          <cell r="HG71" t="str">
            <v>108k</v>
          </cell>
          <cell r="HH71" t="str">
            <v>109k</v>
          </cell>
          <cell r="HI71" t="str">
            <v>110k</v>
          </cell>
          <cell r="HJ71" t="str">
            <v>110k</v>
          </cell>
          <cell r="HK71" t="str">
            <v>111k</v>
          </cell>
          <cell r="HL71" t="str">
            <v>111k</v>
          </cell>
        </row>
        <row r="72">
          <cell r="FG72" t="str">
            <v>4.34M</v>
          </cell>
          <cell r="FH72" t="str">
            <v>4.46M</v>
          </cell>
          <cell r="FI72" t="str">
            <v>4.6M</v>
          </cell>
          <cell r="FJ72" t="str">
            <v>4.73M</v>
          </cell>
          <cell r="FK72" t="str">
            <v>4.87M</v>
          </cell>
          <cell r="FL72" t="str">
            <v>5.01M</v>
          </cell>
          <cell r="FM72" t="str">
            <v>5.16M</v>
          </cell>
          <cell r="FN72" t="str">
            <v>5.31M</v>
          </cell>
          <cell r="FO72" t="str">
            <v>5.47M</v>
          </cell>
          <cell r="FP72" t="str">
            <v>5.62M</v>
          </cell>
          <cell r="FQ72" t="str">
            <v>5.78M</v>
          </cell>
          <cell r="FR72" t="str">
            <v>5.94M</v>
          </cell>
          <cell r="FS72" t="str">
            <v>6.1M</v>
          </cell>
          <cell r="FT72" t="str">
            <v>6.27M</v>
          </cell>
          <cell r="FU72" t="str">
            <v>6.43M</v>
          </cell>
          <cell r="FV72" t="str">
            <v>6.6M</v>
          </cell>
          <cell r="FW72" t="str">
            <v>6.77M</v>
          </cell>
          <cell r="FX72" t="str">
            <v>6.93M</v>
          </cell>
          <cell r="FY72" t="str">
            <v>7.11M</v>
          </cell>
          <cell r="FZ72" t="str">
            <v>7.28M</v>
          </cell>
          <cell r="GA72" t="str">
            <v>7.47M</v>
          </cell>
          <cell r="GB72" t="str">
            <v>7.65M</v>
          </cell>
          <cell r="GC72" t="str">
            <v>7.85M</v>
          </cell>
          <cell r="GD72" t="str">
            <v>8.04M</v>
          </cell>
          <cell r="GE72" t="str">
            <v>8.24M</v>
          </cell>
          <cell r="GF72" t="str">
            <v>8.44M</v>
          </cell>
          <cell r="GG72" t="str">
            <v>8.64M</v>
          </cell>
          <cell r="GH72" t="str">
            <v>8.84M</v>
          </cell>
          <cell r="GI72" t="str">
            <v>9.05M</v>
          </cell>
          <cell r="GJ72" t="str">
            <v>9.26M</v>
          </cell>
          <cell r="GK72" t="str">
            <v>9.48M</v>
          </cell>
          <cell r="GL72" t="str">
            <v>9.71M</v>
          </cell>
          <cell r="GM72" t="str">
            <v>9.94M</v>
          </cell>
          <cell r="GN72" t="str">
            <v>10.2M</v>
          </cell>
          <cell r="GO72" t="str">
            <v>10.4M</v>
          </cell>
          <cell r="GP72" t="str">
            <v>10.6M</v>
          </cell>
          <cell r="GQ72" t="str">
            <v>10.9M</v>
          </cell>
          <cell r="GR72" t="str">
            <v>11.1M</v>
          </cell>
          <cell r="GS72" t="str">
            <v>11.4M</v>
          </cell>
          <cell r="GT72" t="str">
            <v>11.7M</v>
          </cell>
          <cell r="GU72" t="str">
            <v>11.9M</v>
          </cell>
          <cell r="GV72" t="str">
            <v>12.2M</v>
          </cell>
          <cell r="GW72" t="str">
            <v>12.5M</v>
          </cell>
          <cell r="GX72" t="str">
            <v>12.8M</v>
          </cell>
          <cell r="GY72" t="str">
            <v>13.1M</v>
          </cell>
          <cell r="GZ72" t="str">
            <v>13.4M</v>
          </cell>
          <cell r="HA72" t="str">
            <v>13.7M</v>
          </cell>
          <cell r="HB72" t="str">
            <v>14M</v>
          </cell>
          <cell r="HC72" t="str">
            <v>14.3M</v>
          </cell>
          <cell r="HD72" t="str">
            <v>14.6M</v>
          </cell>
          <cell r="HE72" t="str">
            <v>14.9M</v>
          </cell>
          <cell r="HF72" t="str">
            <v>15.3M</v>
          </cell>
          <cell r="HG72" t="str">
            <v>15.6M</v>
          </cell>
          <cell r="HH72" t="str">
            <v>15.9M</v>
          </cell>
          <cell r="HI72" t="str">
            <v>16.3M</v>
          </cell>
          <cell r="HJ72" t="str">
            <v>16.6M</v>
          </cell>
          <cell r="HK72" t="str">
            <v>16.9M</v>
          </cell>
          <cell r="HL72" t="str">
            <v>17.2M</v>
          </cell>
        </row>
        <row r="73">
          <cell r="FG73" t="str">
            <v>589k</v>
          </cell>
          <cell r="FH73" t="str">
            <v>606k</v>
          </cell>
          <cell r="FI73" t="str">
            <v>623k</v>
          </cell>
          <cell r="FJ73" t="str">
            <v>638k</v>
          </cell>
          <cell r="FK73" t="str">
            <v>652k</v>
          </cell>
          <cell r="FL73" t="str">
            <v>665k</v>
          </cell>
          <cell r="FM73" t="str">
            <v>676k</v>
          </cell>
          <cell r="FN73" t="str">
            <v>686k</v>
          </cell>
          <cell r="FO73" t="str">
            <v>696k</v>
          </cell>
          <cell r="FP73" t="str">
            <v>705k</v>
          </cell>
          <cell r="FQ73" t="str">
            <v>714k</v>
          </cell>
          <cell r="FR73" t="str">
            <v>722k</v>
          </cell>
          <cell r="FS73" t="str">
            <v>730k</v>
          </cell>
          <cell r="FT73" t="str">
            <v>738k</v>
          </cell>
          <cell r="FU73" t="str">
            <v>746k</v>
          </cell>
          <cell r="FV73" t="str">
            <v>754k</v>
          </cell>
          <cell r="FW73" t="str">
            <v>762k</v>
          </cell>
          <cell r="FX73" t="str">
            <v>770k</v>
          </cell>
          <cell r="FY73" t="str">
            <v>776k</v>
          </cell>
          <cell r="FZ73" t="str">
            <v>780k</v>
          </cell>
          <cell r="GA73" t="str">
            <v>782k</v>
          </cell>
          <cell r="GB73" t="str">
            <v>781k</v>
          </cell>
          <cell r="GC73" t="str">
            <v>779k</v>
          </cell>
          <cell r="GD73" t="str">
            <v>775k</v>
          </cell>
          <cell r="GE73" t="str">
            <v>770k</v>
          </cell>
          <cell r="GF73" t="str">
            <v>764k</v>
          </cell>
          <cell r="GG73" t="str">
            <v>757k</v>
          </cell>
          <cell r="GH73" t="str">
            <v>751k</v>
          </cell>
          <cell r="GI73" t="str">
            <v>746k</v>
          </cell>
          <cell r="GJ73" t="str">
            <v>743k</v>
          </cell>
          <cell r="GK73" t="str">
            <v>744k</v>
          </cell>
          <cell r="GL73" t="str">
            <v>749k</v>
          </cell>
          <cell r="GM73" t="str">
            <v>754k</v>
          </cell>
          <cell r="GN73" t="str">
            <v>759k</v>
          </cell>
          <cell r="GO73" t="str">
            <v>761k</v>
          </cell>
          <cell r="GP73" t="str">
            <v>761k</v>
          </cell>
          <cell r="GQ73" t="str">
            <v>758k</v>
          </cell>
          <cell r="GR73" t="str">
            <v>754k</v>
          </cell>
          <cell r="GS73" t="str">
            <v>750k</v>
          </cell>
          <cell r="GT73" t="str">
            <v>747k</v>
          </cell>
          <cell r="GU73" t="str">
            <v>745k</v>
          </cell>
          <cell r="GV73" t="str">
            <v>745k</v>
          </cell>
          <cell r="GW73" t="str">
            <v>745k</v>
          </cell>
          <cell r="GX73" t="str">
            <v>746k</v>
          </cell>
          <cell r="GY73" t="str">
            <v>746k</v>
          </cell>
          <cell r="GZ73" t="str">
            <v>746k</v>
          </cell>
          <cell r="HA73" t="str">
            <v>746k</v>
          </cell>
          <cell r="HB73" t="str">
            <v>747k</v>
          </cell>
          <cell r="HC73" t="str">
            <v>748k</v>
          </cell>
          <cell r="HD73" t="str">
            <v>749k</v>
          </cell>
          <cell r="HE73" t="str">
            <v>752k</v>
          </cell>
          <cell r="HF73" t="str">
            <v>755k</v>
          </cell>
          <cell r="HG73" t="str">
            <v>759k</v>
          </cell>
          <cell r="HH73" t="str">
            <v>763k</v>
          </cell>
          <cell r="HI73" t="str">
            <v>767k</v>
          </cell>
          <cell r="HJ73" t="str">
            <v>771k</v>
          </cell>
          <cell r="HK73" t="str">
            <v>775k</v>
          </cell>
          <cell r="HL73" t="str">
            <v>779k</v>
          </cell>
        </row>
        <row r="74">
          <cell r="FG74" t="str">
            <v>3.14M</v>
          </cell>
          <cell r="FH74" t="str">
            <v>3.23M</v>
          </cell>
          <cell r="FI74" t="str">
            <v>3.31M</v>
          </cell>
          <cell r="FJ74" t="str">
            <v>3.39M</v>
          </cell>
          <cell r="FK74" t="str">
            <v>3.47M</v>
          </cell>
          <cell r="FL74" t="str">
            <v>3.55M</v>
          </cell>
          <cell r="FM74" t="str">
            <v>3.62M</v>
          </cell>
          <cell r="FN74" t="str">
            <v>3.7M</v>
          </cell>
          <cell r="FO74" t="str">
            <v>3.78M</v>
          </cell>
          <cell r="FP74" t="str">
            <v>3.85M</v>
          </cell>
          <cell r="FQ74" t="str">
            <v>3.91M</v>
          </cell>
          <cell r="FR74" t="str">
            <v>3.97M</v>
          </cell>
          <cell r="FS74" t="str">
            <v>4.04M</v>
          </cell>
          <cell r="FT74" t="str">
            <v>4.11M</v>
          </cell>
          <cell r="FU74" t="str">
            <v>4.21M</v>
          </cell>
          <cell r="FV74" t="str">
            <v>4.33M</v>
          </cell>
          <cell r="FW74" t="str">
            <v>4.46M</v>
          </cell>
          <cell r="FX74" t="str">
            <v>4.61M</v>
          </cell>
          <cell r="FY74" t="str">
            <v>4.75M</v>
          </cell>
          <cell r="FZ74" t="str">
            <v>4.87M</v>
          </cell>
          <cell r="GA74" t="str">
            <v>4.97M</v>
          </cell>
          <cell r="GB74" t="str">
            <v>5.06M</v>
          </cell>
          <cell r="GC74" t="str">
            <v>5.13M</v>
          </cell>
          <cell r="GD74" t="str">
            <v>5.21M</v>
          </cell>
          <cell r="GE74" t="str">
            <v>5.29M</v>
          </cell>
          <cell r="GF74" t="str">
            <v>5.37M</v>
          </cell>
          <cell r="GG74" t="str">
            <v>5.46M</v>
          </cell>
          <cell r="GH74" t="str">
            <v>5.56M</v>
          </cell>
          <cell r="GI74" t="str">
            <v>5.65M</v>
          </cell>
          <cell r="GJ74" t="str">
            <v>5.73M</v>
          </cell>
          <cell r="GK74" t="str">
            <v>5.8M</v>
          </cell>
          <cell r="GL74" t="str">
            <v>5.86M</v>
          </cell>
          <cell r="GM74" t="str">
            <v>5.93M</v>
          </cell>
          <cell r="GN74" t="str">
            <v>6M</v>
          </cell>
          <cell r="GO74" t="str">
            <v>6.08M</v>
          </cell>
          <cell r="GP74" t="str">
            <v>6.19M</v>
          </cell>
          <cell r="GQ74" t="str">
            <v>6.3M</v>
          </cell>
          <cell r="GR74" t="str">
            <v>6.42M</v>
          </cell>
          <cell r="GS74" t="str">
            <v>6.52M</v>
          </cell>
          <cell r="GT74" t="str">
            <v>6.61M</v>
          </cell>
          <cell r="GU74" t="str">
            <v>6.66M</v>
          </cell>
          <cell r="GV74" t="str">
            <v>6.7M</v>
          </cell>
          <cell r="GW74" t="str">
            <v>6.72M</v>
          </cell>
          <cell r="GX74" t="str">
            <v>6.74M</v>
          </cell>
          <cell r="GY74" t="str">
            <v>6.77M</v>
          </cell>
          <cell r="GZ74" t="str">
            <v>6.8M</v>
          </cell>
          <cell r="HA74" t="str">
            <v>6.84M</v>
          </cell>
          <cell r="HB74" t="str">
            <v>6.88M</v>
          </cell>
          <cell r="HC74" t="str">
            <v>6.92M</v>
          </cell>
          <cell r="HD74" t="str">
            <v>6.97M</v>
          </cell>
          <cell r="HE74" t="str">
            <v>7.01M</v>
          </cell>
          <cell r="HF74" t="str">
            <v>7.05M</v>
          </cell>
          <cell r="HG74" t="str">
            <v>7.09M</v>
          </cell>
          <cell r="HH74" t="str">
            <v>7.13M</v>
          </cell>
          <cell r="HI74" t="str">
            <v>7.19M</v>
          </cell>
          <cell r="HJ74" t="str">
            <v>7.24M</v>
          </cell>
          <cell r="HK74" t="str">
            <v>7.31M</v>
          </cell>
          <cell r="HL74" t="str">
            <v>7.37M</v>
          </cell>
        </row>
        <row r="75">
          <cell r="FG75" t="str">
            <v>2.1M</v>
          </cell>
          <cell r="FH75" t="str">
            <v>2.16M</v>
          </cell>
          <cell r="FI75" t="str">
            <v>2.22M</v>
          </cell>
          <cell r="FJ75" t="str">
            <v>2.28M</v>
          </cell>
          <cell r="FK75" t="str">
            <v>2.35M</v>
          </cell>
          <cell r="FL75" t="str">
            <v>2.41M</v>
          </cell>
          <cell r="FM75" t="str">
            <v>2.49M</v>
          </cell>
          <cell r="FN75" t="str">
            <v>2.56M</v>
          </cell>
          <cell r="FO75" t="str">
            <v>2.64M</v>
          </cell>
          <cell r="FP75" t="str">
            <v>2.72M</v>
          </cell>
          <cell r="FQ75" t="str">
            <v>2.8M</v>
          </cell>
          <cell r="FR75" t="str">
            <v>2.88M</v>
          </cell>
          <cell r="FS75" t="str">
            <v>2.97M</v>
          </cell>
          <cell r="FT75" t="str">
            <v>3.06M</v>
          </cell>
          <cell r="FU75" t="str">
            <v>3.15M</v>
          </cell>
          <cell r="FV75" t="str">
            <v>3.25M</v>
          </cell>
          <cell r="FW75" t="str">
            <v>3.35M</v>
          </cell>
          <cell r="FX75" t="str">
            <v>3.46M</v>
          </cell>
          <cell r="FY75" t="str">
            <v>3.57M</v>
          </cell>
          <cell r="FZ75" t="str">
            <v>3.68M</v>
          </cell>
          <cell r="GA75" t="str">
            <v>3.79M</v>
          </cell>
          <cell r="GB75" t="str">
            <v>3.91M</v>
          </cell>
          <cell r="GC75" t="str">
            <v>4.03M</v>
          </cell>
          <cell r="GD75" t="str">
            <v>4.15M</v>
          </cell>
          <cell r="GE75" t="str">
            <v>4.28M</v>
          </cell>
          <cell r="GF75" t="str">
            <v>4.41M</v>
          </cell>
          <cell r="GG75" t="str">
            <v>4.54M</v>
          </cell>
          <cell r="GH75" t="str">
            <v>4.68M</v>
          </cell>
          <cell r="GI75" t="str">
            <v>4.81M</v>
          </cell>
          <cell r="GJ75" t="str">
            <v>4.96M</v>
          </cell>
          <cell r="GK75" t="str">
            <v>5.1M</v>
          </cell>
          <cell r="GL75" t="str">
            <v>5.24M</v>
          </cell>
          <cell r="GM75" t="str">
            <v>5.39M</v>
          </cell>
          <cell r="GN75" t="str">
            <v>5.55M</v>
          </cell>
          <cell r="GO75" t="str">
            <v>5.71M</v>
          </cell>
          <cell r="GP75" t="str">
            <v>5.87M</v>
          </cell>
          <cell r="GQ75" t="str">
            <v>6.05M</v>
          </cell>
          <cell r="GR75" t="str">
            <v>6.22M</v>
          </cell>
          <cell r="GS75" t="str">
            <v>6.4M</v>
          </cell>
          <cell r="GT75" t="str">
            <v>6.57M</v>
          </cell>
          <cell r="GU75" t="str">
            <v>6.75M</v>
          </cell>
          <cell r="GV75" t="str">
            <v>6.93M</v>
          </cell>
          <cell r="GW75" t="str">
            <v>7.11M</v>
          </cell>
          <cell r="GX75" t="str">
            <v>7.28M</v>
          </cell>
          <cell r="GY75" t="str">
            <v>7.46M</v>
          </cell>
          <cell r="GZ75" t="str">
            <v>7.63M</v>
          </cell>
          <cell r="HA75" t="str">
            <v>7.81M</v>
          </cell>
          <cell r="HB75" t="str">
            <v>7.98M</v>
          </cell>
          <cell r="HC75" t="str">
            <v>8.15M</v>
          </cell>
          <cell r="HD75" t="str">
            <v>8.32M</v>
          </cell>
          <cell r="HE75" t="str">
            <v>8.48M</v>
          </cell>
          <cell r="HF75" t="str">
            <v>8.64M</v>
          </cell>
          <cell r="HG75" t="str">
            <v>8.8M</v>
          </cell>
          <cell r="HH75" t="str">
            <v>8.96M</v>
          </cell>
          <cell r="HI75" t="str">
            <v>9.11M</v>
          </cell>
          <cell r="HJ75" t="str">
            <v>9.27M</v>
          </cell>
          <cell r="HK75" t="str">
            <v>9.43M</v>
          </cell>
          <cell r="HL75" t="str">
            <v>9.59M</v>
          </cell>
        </row>
        <row r="76">
          <cell r="FG76">
            <v>904</v>
          </cell>
          <cell r="FH76">
            <v>901</v>
          </cell>
          <cell r="FI76">
            <v>898</v>
          </cell>
          <cell r="FJ76">
            <v>877</v>
          </cell>
          <cell r="FK76">
            <v>853</v>
          </cell>
          <cell r="FL76">
            <v>814</v>
          </cell>
          <cell r="FM76">
            <v>766</v>
          </cell>
          <cell r="FN76">
            <v>711</v>
          </cell>
          <cell r="FO76">
            <v>670</v>
          </cell>
          <cell r="FP76">
            <v>649</v>
          </cell>
          <cell r="FQ76">
            <v>645</v>
          </cell>
          <cell r="FR76">
            <v>661</v>
          </cell>
          <cell r="FS76">
            <v>685</v>
          </cell>
          <cell r="FT76">
            <v>708</v>
          </cell>
          <cell r="FU76">
            <v>724</v>
          </cell>
          <cell r="FV76">
            <v>730</v>
          </cell>
          <cell r="FW76">
            <v>730</v>
          </cell>
          <cell r="FX76">
            <v>725</v>
          </cell>
          <cell r="FY76">
            <v>722</v>
          </cell>
          <cell r="FZ76">
            <v>725</v>
          </cell>
          <cell r="GA76">
            <v>723</v>
          </cell>
          <cell r="GB76">
            <v>725</v>
          </cell>
          <cell r="GC76">
            <v>730</v>
          </cell>
          <cell r="GD76">
            <v>733</v>
          </cell>
          <cell r="GE76">
            <v>740</v>
          </cell>
          <cell r="GF76">
            <v>747</v>
          </cell>
          <cell r="GG76">
            <v>751</v>
          </cell>
          <cell r="GH76">
            <v>754</v>
          </cell>
          <cell r="GI76">
            <v>759</v>
          </cell>
          <cell r="GJ76">
            <v>762</v>
          </cell>
          <cell r="GK76">
            <v>762</v>
          </cell>
          <cell r="GL76">
            <v>773</v>
          </cell>
          <cell r="GM76">
            <v>780</v>
          </cell>
          <cell r="GN76">
            <v>777</v>
          </cell>
          <cell r="GO76">
            <v>778</v>
          </cell>
          <cell r="GP76">
            <v>784</v>
          </cell>
          <cell r="GQ76">
            <v>787</v>
          </cell>
          <cell r="GR76">
            <v>786</v>
          </cell>
          <cell r="GS76">
            <v>788</v>
          </cell>
          <cell r="GT76">
            <v>790</v>
          </cell>
          <cell r="GU76">
            <v>792</v>
          </cell>
          <cell r="GV76">
            <v>792</v>
          </cell>
          <cell r="GW76">
            <v>792</v>
          </cell>
          <cell r="GX76">
            <v>795</v>
          </cell>
          <cell r="GY76">
            <v>798</v>
          </cell>
          <cell r="GZ76">
            <v>795</v>
          </cell>
          <cell r="HA76">
            <v>794</v>
          </cell>
          <cell r="HB76">
            <v>792</v>
          </cell>
          <cell r="HC76">
            <v>787</v>
          </cell>
          <cell r="HD76">
            <v>783</v>
          </cell>
          <cell r="HE76">
            <v>786</v>
          </cell>
          <cell r="HF76">
            <v>786</v>
          </cell>
          <cell r="HG76">
            <v>786</v>
          </cell>
          <cell r="HH76">
            <v>785</v>
          </cell>
          <cell r="HI76">
            <v>790</v>
          </cell>
          <cell r="HJ76">
            <v>791</v>
          </cell>
          <cell r="HK76">
            <v>798</v>
          </cell>
          <cell r="HL76">
            <v>810</v>
          </cell>
        </row>
        <row r="77">
          <cell r="FG77" t="str">
            <v>4.22M</v>
          </cell>
          <cell r="FH77" t="str">
            <v>4.25M</v>
          </cell>
          <cell r="FI77" t="str">
            <v>4.28M</v>
          </cell>
          <cell r="FJ77" t="str">
            <v>4.3M</v>
          </cell>
          <cell r="FK77" t="str">
            <v>4.33M</v>
          </cell>
          <cell r="FL77" t="str">
            <v>4.35M</v>
          </cell>
          <cell r="FM77" t="str">
            <v>4.37M</v>
          </cell>
          <cell r="FN77" t="str">
            <v>4.39M</v>
          </cell>
          <cell r="FO77" t="str">
            <v>4.41M</v>
          </cell>
          <cell r="FP77" t="str">
            <v>4.42M</v>
          </cell>
          <cell r="FQ77" t="str">
            <v>4.44M</v>
          </cell>
          <cell r="FR77" t="str">
            <v>4.45M</v>
          </cell>
          <cell r="FS77" t="str">
            <v>4.47M</v>
          </cell>
          <cell r="FT77" t="str">
            <v>4.48M</v>
          </cell>
          <cell r="FU77" t="str">
            <v>4.5M</v>
          </cell>
          <cell r="FV77" t="str">
            <v>4.52M</v>
          </cell>
          <cell r="FW77" t="str">
            <v>4.54M</v>
          </cell>
          <cell r="FX77" t="str">
            <v>4.56M</v>
          </cell>
          <cell r="FY77" t="str">
            <v>4.58M</v>
          </cell>
          <cell r="FZ77" t="str">
            <v>4.6M</v>
          </cell>
          <cell r="GA77" t="str">
            <v>4.62M</v>
          </cell>
          <cell r="GB77" t="str">
            <v>4.65M</v>
          </cell>
          <cell r="GC77" t="str">
            <v>4.67M</v>
          </cell>
          <cell r="GD77" t="str">
            <v>4.69M</v>
          </cell>
          <cell r="GE77" t="str">
            <v>4.72M</v>
          </cell>
          <cell r="GF77" t="str">
            <v>4.74M</v>
          </cell>
          <cell r="GG77" t="str">
            <v>4.76M</v>
          </cell>
          <cell r="GH77" t="str">
            <v>4.77M</v>
          </cell>
          <cell r="GI77" t="str">
            <v>4.78M</v>
          </cell>
          <cell r="GJ77" t="str">
            <v>4.78M</v>
          </cell>
          <cell r="GK77" t="str">
            <v>4.76M</v>
          </cell>
          <cell r="GL77" t="str">
            <v>4.73M</v>
          </cell>
          <cell r="GM77" t="str">
            <v>4.7M</v>
          </cell>
          <cell r="GN77" t="str">
            <v>4.66M</v>
          </cell>
          <cell r="GO77" t="str">
            <v>4.62M</v>
          </cell>
          <cell r="GP77" t="str">
            <v>4.57M</v>
          </cell>
          <cell r="GQ77" t="str">
            <v>4.53M</v>
          </cell>
          <cell r="GR77" t="str">
            <v>4.49M</v>
          </cell>
          <cell r="GS77" t="str">
            <v>4.46M</v>
          </cell>
          <cell r="GT77" t="str">
            <v>4.43M</v>
          </cell>
          <cell r="GU77" t="str">
            <v>4.41M</v>
          </cell>
          <cell r="GV77" t="str">
            <v>4.4M</v>
          </cell>
          <cell r="GW77" t="str">
            <v>4.39M</v>
          </cell>
          <cell r="GX77" t="str">
            <v>4.38M</v>
          </cell>
          <cell r="GY77" t="str">
            <v>4.38M</v>
          </cell>
          <cell r="GZ77" t="str">
            <v>4.37M</v>
          </cell>
          <cell r="HA77" t="str">
            <v>4.36M</v>
          </cell>
          <cell r="HB77" t="str">
            <v>4.35M</v>
          </cell>
          <cell r="HC77" t="str">
            <v>4.34M</v>
          </cell>
          <cell r="HD77" t="str">
            <v>4.33M</v>
          </cell>
          <cell r="HE77" t="str">
            <v>4.31M</v>
          </cell>
          <cell r="HF77" t="str">
            <v>4.3M</v>
          </cell>
          <cell r="HG77" t="str">
            <v>4.28M</v>
          </cell>
          <cell r="HH77" t="str">
            <v>4.26M</v>
          </cell>
          <cell r="HI77" t="str">
            <v>4.23M</v>
          </cell>
          <cell r="HJ77" t="str">
            <v>4.21M</v>
          </cell>
          <cell r="HK77" t="str">
            <v>4.18M</v>
          </cell>
          <cell r="HL77" t="str">
            <v>4.16M</v>
          </cell>
        </row>
        <row r="78">
          <cell r="FG78" t="str">
            <v>3.94M</v>
          </cell>
          <cell r="FH78" t="str">
            <v>4.02M</v>
          </cell>
          <cell r="FI78" t="str">
            <v>4.1M</v>
          </cell>
          <cell r="FJ78" t="str">
            <v>4.18M</v>
          </cell>
          <cell r="FK78" t="str">
            <v>4.26M</v>
          </cell>
          <cell r="FL78" t="str">
            <v>4.34M</v>
          </cell>
          <cell r="FM78" t="str">
            <v>4.43M</v>
          </cell>
          <cell r="FN78" t="str">
            <v>4.51M</v>
          </cell>
          <cell r="FO78" t="str">
            <v>4.59M</v>
          </cell>
          <cell r="FP78" t="str">
            <v>4.68M</v>
          </cell>
          <cell r="FQ78" t="str">
            <v>4.76M</v>
          </cell>
          <cell r="FR78" t="str">
            <v>4.84M</v>
          </cell>
          <cell r="FS78" t="str">
            <v>4.92M</v>
          </cell>
          <cell r="FT78" t="str">
            <v>5M</v>
          </cell>
          <cell r="FU78" t="str">
            <v>5.09M</v>
          </cell>
          <cell r="FV78" t="str">
            <v>5.19M</v>
          </cell>
          <cell r="FW78" t="str">
            <v>5.29M</v>
          </cell>
          <cell r="FX78" t="str">
            <v>5.4M</v>
          </cell>
          <cell r="FY78" t="str">
            <v>5.52M</v>
          </cell>
          <cell r="FZ78" t="str">
            <v>5.64M</v>
          </cell>
          <cell r="GA78" t="str">
            <v>5.77M</v>
          </cell>
          <cell r="GB78" t="str">
            <v>5.91M</v>
          </cell>
          <cell r="GC78" t="str">
            <v>6.05M</v>
          </cell>
          <cell r="GD78" t="str">
            <v>6.19M</v>
          </cell>
          <cell r="GE78" t="str">
            <v>6.34M</v>
          </cell>
          <cell r="GF78" t="str">
            <v>6.48M</v>
          </cell>
          <cell r="GG78" t="str">
            <v>6.62M</v>
          </cell>
          <cell r="GH78" t="str">
            <v>6.76M</v>
          </cell>
          <cell r="GI78" t="str">
            <v>6.9M</v>
          </cell>
          <cell r="GJ78" t="str">
            <v>7.04M</v>
          </cell>
          <cell r="GK78" t="str">
            <v>7.18M</v>
          </cell>
          <cell r="GL78" t="str">
            <v>7.32M</v>
          </cell>
          <cell r="GM78" t="str">
            <v>7.46M</v>
          </cell>
          <cell r="GN78" t="str">
            <v>7.6M</v>
          </cell>
          <cell r="GO78" t="str">
            <v>7.74M</v>
          </cell>
          <cell r="GP78" t="str">
            <v>7.89M</v>
          </cell>
          <cell r="GQ78" t="str">
            <v>8.03M</v>
          </cell>
          <cell r="GR78" t="str">
            <v>8.17M</v>
          </cell>
          <cell r="GS78" t="str">
            <v>8.32M</v>
          </cell>
          <cell r="GT78" t="str">
            <v>8.46M</v>
          </cell>
          <cell r="GU78" t="str">
            <v>8.61M</v>
          </cell>
          <cell r="GV78" t="str">
            <v>8.75M</v>
          </cell>
          <cell r="GW78" t="str">
            <v>8.9M</v>
          </cell>
          <cell r="GX78" t="str">
            <v>9.05M</v>
          </cell>
          <cell r="GY78" t="str">
            <v>9.2M</v>
          </cell>
          <cell r="GZ78" t="str">
            <v>9.34M</v>
          </cell>
          <cell r="HA78" t="str">
            <v>9.5M</v>
          </cell>
          <cell r="HB78" t="str">
            <v>9.65M</v>
          </cell>
          <cell r="HC78" t="str">
            <v>9.8M</v>
          </cell>
          <cell r="HD78" t="str">
            <v>9.95M</v>
          </cell>
          <cell r="HE78" t="str">
            <v>10.1M</v>
          </cell>
          <cell r="HF78" t="str">
            <v>10.3M</v>
          </cell>
          <cell r="HG78" t="str">
            <v>10.4M</v>
          </cell>
          <cell r="HH78" t="str">
            <v>10.5M</v>
          </cell>
          <cell r="HI78" t="str">
            <v>10.7M</v>
          </cell>
          <cell r="HJ78" t="str">
            <v>10.8M</v>
          </cell>
          <cell r="HK78" t="str">
            <v>11M</v>
          </cell>
          <cell r="HL78" t="str">
            <v>11.1M</v>
          </cell>
        </row>
        <row r="79">
          <cell r="FG79" t="str">
            <v>10M</v>
          </cell>
          <cell r="FH79" t="str">
            <v>10.1M</v>
          </cell>
          <cell r="FI79" t="str">
            <v>10.1M</v>
          </cell>
          <cell r="FJ79" t="str">
            <v>10.1M</v>
          </cell>
          <cell r="FK79" t="str">
            <v>10.2M</v>
          </cell>
          <cell r="FL79" t="str">
            <v>10.2M</v>
          </cell>
          <cell r="FM79" t="str">
            <v>10.2M</v>
          </cell>
          <cell r="FN79" t="str">
            <v>10.3M</v>
          </cell>
          <cell r="FO79" t="str">
            <v>10.3M</v>
          </cell>
          <cell r="FP79" t="str">
            <v>10.4M</v>
          </cell>
          <cell r="FQ79" t="str">
            <v>10.4M</v>
          </cell>
          <cell r="FR79" t="str">
            <v>10.4M</v>
          </cell>
          <cell r="FS79" t="str">
            <v>10.5M</v>
          </cell>
          <cell r="FT79" t="str">
            <v>10.5M</v>
          </cell>
          <cell r="FU79" t="str">
            <v>10.5M</v>
          </cell>
          <cell r="FV79" t="str">
            <v>10.6M</v>
          </cell>
          <cell r="FW79" t="str">
            <v>10.6M</v>
          </cell>
          <cell r="FX79" t="str">
            <v>10.7M</v>
          </cell>
          <cell r="FY79" t="str">
            <v>10.7M</v>
          </cell>
          <cell r="FZ79" t="str">
            <v>10.8M</v>
          </cell>
          <cell r="GA79" t="str">
            <v>10.7M</v>
          </cell>
          <cell r="GB79" t="str">
            <v>10.7M</v>
          </cell>
          <cell r="GC79" t="str">
            <v>10.7M</v>
          </cell>
          <cell r="GD79" t="str">
            <v>10.6M</v>
          </cell>
          <cell r="GE79" t="str">
            <v>10.6M</v>
          </cell>
          <cell r="GF79" t="str">
            <v>10.5M</v>
          </cell>
          <cell r="GG79" t="str">
            <v>10.5M</v>
          </cell>
          <cell r="GH79" t="str">
            <v>10.4M</v>
          </cell>
          <cell r="GI79" t="str">
            <v>10.4M</v>
          </cell>
          <cell r="GJ79" t="str">
            <v>10.4M</v>
          </cell>
          <cell r="GK79" t="str">
            <v>10.4M</v>
          </cell>
          <cell r="GL79" t="str">
            <v>10.4M</v>
          </cell>
          <cell r="GM79" t="str">
            <v>10.4M</v>
          </cell>
          <cell r="GN79" t="str">
            <v>10.4M</v>
          </cell>
          <cell r="GO79" t="str">
            <v>10.3M</v>
          </cell>
          <cell r="GP79" t="str">
            <v>10.3M</v>
          </cell>
          <cell r="GQ79" t="str">
            <v>10.3M</v>
          </cell>
          <cell r="GR79" t="str">
            <v>10.3M</v>
          </cell>
          <cell r="GS79" t="str">
            <v>10.2M</v>
          </cell>
          <cell r="GT79" t="str">
            <v>10.2M</v>
          </cell>
          <cell r="GU79" t="str">
            <v>10.2M</v>
          </cell>
          <cell r="GV79" t="str">
            <v>10.2M</v>
          </cell>
          <cell r="GW79" t="str">
            <v>10.1M</v>
          </cell>
          <cell r="GX79" t="str">
            <v>10.1M</v>
          </cell>
          <cell r="GY79" t="str">
            <v>10.1M</v>
          </cell>
          <cell r="GZ79" t="str">
            <v>10.1M</v>
          </cell>
          <cell r="HA79" t="str">
            <v>10M</v>
          </cell>
          <cell r="HB79" t="str">
            <v>9.99M</v>
          </cell>
          <cell r="HC79" t="str">
            <v>9.96M</v>
          </cell>
          <cell r="HD79" t="str">
            <v>9.93M</v>
          </cell>
          <cell r="HE79" t="str">
            <v>9.9M</v>
          </cell>
          <cell r="HF79" t="str">
            <v>9.86M</v>
          </cell>
          <cell r="HG79" t="str">
            <v>9.83M</v>
          </cell>
          <cell r="HH79" t="str">
            <v>9.8M</v>
          </cell>
          <cell r="HI79" t="str">
            <v>9.78M</v>
          </cell>
          <cell r="HJ79" t="str">
            <v>9.75M</v>
          </cell>
          <cell r="HK79" t="str">
            <v>9.73M</v>
          </cell>
          <cell r="HL79" t="str">
            <v>9.71M</v>
          </cell>
        </row>
        <row r="80">
          <cell r="FG80" t="str">
            <v>90.1M</v>
          </cell>
          <cell r="FH80" t="str">
            <v>92.5M</v>
          </cell>
          <cell r="FI80" t="str">
            <v>95M</v>
          </cell>
          <cell r="FJ80" t="str">
            <v>97.6M</v>
          </cell>
          <cell r="FK80" t="str">
            <v>100M</v>
          </cell>
          <cell r="FL80" t="str">
            <v>103M</v>
          </cell>
          <cell r="FM80" t="str">
            <v>106M</v>
          </cell>
          <cell r="FN80" t="str">
            <v>109M</v>
          </cell>
          <cell r="FO80" t="str">
            <v>112M</v>
          </cell>
          <cell r="FP80" t="str">
            <v>115M</v>
          </cell>
          <cell r="FQ80" t="str">
            <v>118M</v>
          </cell>
          <cell r="FR80" t="str">
            <v>121M</v>
          </cell>
          <cell r="FS80" t="str">
            <v>124M</v>
          </cell>
          <cell r="FT80" t="str">
            <v>127M</v>
          </cell>
          <cell r="FU80" t="str">
            <v>131M</v>
          </cell>
          <cell r="FV80" t="str">
            <v>134M</v>
          </cell>
          <cell r="FW80" t="str">
            <v>137M</v>
          </cell>
          <cell r="FX80" t="str">
            <v>141M</v>
          </cell>
          <cell r="FY80" t="str">
            <v>144M</v>
          </cell>
          <cell r="FZ80" t="str">
            <v>147M</v>
          </cell>
          <cell r="GA80" t="str">
            <v>151M</v>
          </cell>
          <cell r="GB80" t="str">
            <v>154M</v>
          </cell>
          <cell r="GC80" t="str">
            <v>158M</v>
          </cell>
          <cell r="GD80" t="str">
            <v>162M</v>
          </cell>
          <cell r="GE80" t="str">
            <v>165M</v>
          </cell>
          <cell r="GF80" t="str">
            <v>168M</v>
          </cell>
          <cell r="GG80" t="str">
            <v>172M</v>
          </cell>
          <cell r="GH80" t="str">
            <v>175M</v>
          </cell>
          <cell r="GI80" t="str">
            <v>178M</v>
          </cell>
          <cell r="GJ80" t="str">
            <v>181M</v>
          </cell>
          <cell r="GK80" t="str">
            <v>185M</v>
          </cell>
          <cell r="GL80" t="str">
            <v>188M</v>
          </cell>
          <cell r="GM80" t="str">
            <v>191M</v>
          </cell>
          <cell r="GN80" t="str">
            <v>194M</v>
          </cell>
          <cell r="GO80" t="str">
            <v>197M</v>
          </cell>
          <cell r="GP80" t="str">
            <v>200M</v>
          </cell>
          <cell r="GQ80" t="str">
            <v>203M</v>
          </cell>
          <cell r="GR80" t="str">
            <v>206M</v>
          </cell>
          <cell r="GS80" t="str">
            <v>209M</v>
          </cell>
          <cell r="GT80" t="str">
            <v>212M</v>
          </cell>
          <cell r="GU80" t="str">
            <v>214M</v>
          </cell>
          <cell r="GV80" t="str">
            <v>217M</v>
          </cell>
          <cell r="GW80" t="str">
            <v>220M</v>
          </cell>
          <cell r="GX80" t="str">
            <v>223M</v>
          </cell>
          <cell r="GY80" t="str">
            <v>226M</v>
          </cell>
          <cell r="GZ80" t="str">
            <v>229M</v>
          </cell>
          <cell r="HA80" t="str">
            <v>232M</v>
          </cell>
          <cell r="HB80" t="str">
            <v>235M</v>
          </cell>
          <cell r="HC80" t="str">
            <v>239M</v>
          </cell>
          <cell r="HD80" t="str">
            <v>242M</v>
          </cell>
          <cell r="HE80" t="str">
            <v>245M</v>
          </cell>
          <cell r="HF80" t="str">
            <v>248M</v>
          </cell>
          <cell r="HG80" t="str">
            <v>252M</v>
          </cell>
          <cell r="HH80" t="str">
            <v>255M</v>
          </cell>
          <cell r="HI80" t="str">
            <v>258M</v>
          </cell>
          <cell r="HJ80" t="str">
            <v>262M</v>
          </cell>
          <cell r="HK80" t="str">
            <v>265M</v>
          </cell>
          <cell r="HL80" t="str">
            <v>268M</v>
          </cell>
        </row>
        <row r="81">
          <cell r="FG81" t="str">
            <v>460M</v>
          </cell>
          <cell r="FH81" t="str">
            <v>469M</v>
          </cell>
          <cell r="FI81" t="str">
            <v>479M</v>
          </cell>
          <cell r="FJ81" t="str">
            <v>489M</v>
          </cell>
          <cell r="FK81" t="str">
            <v>499M</v>
          </cell>
          <cell r="FL81" t="str">
            <v>510M</v>
          </cell>
          <cell r="FM81" t="str">
            <v>520M</v>
          </cell>
          <cell r="FN81" t="str">
            <v>532M</v>
          </cell>
          <cell r="FO81" t="str">
            <v>543M</v>
          </cell>
          <cell r="FP81" t="str">
            <v>555M</v>
          </cell>
          <cell r="FQ81" t="str">
            <v>568M</v>
          </cell>
          <cell r="FR81" t="str">
            <v>581M</v>
          </cell>
          <cell r="FS81" t="str">
            <v>595M</v>
          </cell>
          <cell r="FT81" t="str">
            <v>609M</v>
          </cell>
          <cell r="FU81" t="str">
            <v>623M</v>
          </cell>
          <cell r="FV81" t="str">
            <v>638M</v>
          </cell>
          <cell r="FW81" t="str">
            <v>652M</v>
          </cell>
          <cell r="FX81" t="str">
            <v>667M</v>
          </cell>
          <cell r="FY81" t="str">
            <v>683M</v>
          </cell>
          <cell r="FZ81" t="str">
            <v>699M</v>
          </cell>
          <cell r="GA81" t="str">
            <v>715M</v>
          </cell>
          <cell r="GB81" t="str">
            <v>732M</v>
          </cell>
          <cell r="GC81" t="str">
            <v>749M</v>
          </cell>
          <cell r="GD81" t="str">
            <v>767M</v>
          </cell>
          <cell r="GE81" t="str">
            <v>784M</v>
          </cell>
          <cell r="GF81" t="str">
            <v>802M</v>
          </cell>
          <cell r="GG81" t="str">
            <v>820M</v>
          </cell>
          <cell r="GH81" t="str">
            <v>837M</v>
          </cell>
          <cell r="GI81" t="str">
            <v>855M</v>
          </cell>
          <cell r="GJ81" t="str">
            <v>873M</v>
          </cell>
          <cell r="GK81" t="str">
            <v>891M</v>
          </cell>
          <cell r="GL81" t="str">
            <v>909M</v>
          </cell>
          <cell r="GM81" t="str">
            <v>927M</v>
          </cell>
          <cell r="GN81" t="str">
            <v>946M</v>
          </cell>
          <cell r="GO81" t="str">
            <v>964M</v>
          </cell>
          <cell r="GP81" t="str">
            <v>982M</v>
          </cell>
          <cell r="GQ81" t="str">
            <v>1B</v>
          </cell>
          <cell r="GR81" t="str">
            <v>1.02B</v>
          </cell>
          <cell r="GS81" t="str">
            <v>1.04B</v>
          </cell>
          <cell r="GT81" t="str">
            <v>1.06B</v>
          </cell>
          <cell r="GU81" t="str">
            <v>1.08B</v>
          </cell>
          <cell r="GV81" t="str">
            <v>1.09B</v>
          </cell>
          <cell r="GW81" t="str">
            <v>1.11B</v>
          </cell>
          <cell r="GX81" t="str">
            <v>1.13B</v>
          </cell>
          <cell r="GY81" t="str">
            <v>1.15B</v>
          </cell>
          <cell r="GZ81" t="str">
            <v>1.17B</v>
          </cell>
          <cell r="HA81" t="str">
            <v>1.18B</v>
          </cell>
          <cell r="HB81" t="str">
            <v>1.2B</v>
          </cell>
          <cell r="HC81" t="str">
            <v>1.22B</v>
          </cell>
          <cell r="HD81" t="str">
            <v>1.23B</v>
          </cell>
          <cell r="HE81" t="str">
            <v>1.25B</v>
          </cell>
          <cell r="HF81" t="str">
            <v>1.27B</v>
          </cell>
          <cell r="HG81" t="str">
            <v>1.28B</v>
          </cell>
          <cell r="HH81" t="str">
            <v>1.3B</v>
          </cell>
          <cell r="HI81" t="str">
            <v>1.31B</v>
          </cell>
          <cell r="HJ81" t="str">
            <v>1.32B</v>
          </cell>
          <cell r="HK81" t="str">
            <v>1.34B</v>
          </cell>
          <cell r="HL81" t="str">
            <v>1.35B</v>
          </cell>
        </row>
        <row r="82">
          <cell r="FG82" t="str">
            <v>2.79M</v>
          </cell>
          <cell r="FH82" t="str">
            <v>2.79M</v>
          </cell>
          <cell r="FI82" t="str">
            <v>2.8M</v>
          </cell>
          <cell r="FJ82" t="str">
            <v>2.81M</v>
          </cell>
          <cell r="FK82" t="str">
            <v>2.82M</v>
          </cell>
          <cell r="FL82" t="str">
            <v>2.83M</v>
          </cell>
          <cell r="FM82" t="str">
            <v>2.85M</v>
          </cell>
          <cell r="FN82" t="str">
            <v>2.86M</v>
          </cell>
          <cell r="FO82" t="str">
            <v>2.88M</v>
          </cell>
          <cell r="FP82" t="str">
            <v>2.91M</v>
          </cell>
          <cell r="FQ82" t="str">
            <v>2.94M</v>
          </cell>
          <cell r="FR82" t="str">
            <v>2.99M</v>
          </cell>
          <cell r="FS82" t="str">
            <v>3.03M</v>
          </cell>
          <cell r="FT82" t="str">
            <v>3.09M</v>
          </cell>
          <cell r="FU82" t="str">
            <v>3.14M</v>
          </cell>
          <cell r="FV82" t="str">
            <v>3.19M</v>
          </cell>
          <cell r="FW82" t="str">
            <v>3.24M</v>
          </cell>
          <cell r="FX82" t="str">
            <v>3.29M</v>
          </cell>
          <cell r="FY82" t="str">
            <v>3.34M</v>
          </cell>
          <cell r="FZ82" t="str">
            <v>3.38M</v>
          </cell>
          <cell r="GA82" t="str">
            <v>3.42M</v>
          </cell>
          <cell r="GB82" t="str">
            <v>3.45M</v>
          </cell>
          <cell r="GC82" t="str">
            <v>3.48M</v>
          </cell>
          <cell r="GD82" t="str">
            <v>3.5M</v>
          </cell>
          <cell r="GE82" t="str">
            <v>3.51M</v>
          </cell>
          <cell r="GF82" t="str">
            <v>3.52M</v>
          </cell>
          <cell r="GG82" t="str">
            <v>3.52M</v>
          </cell>
          <cell r="GH82" t="str">
            <v>3.51M</v>
          </cell>
          <cell r="GI82" t="str">
            <v>3.51M</v>
          </cell>
          <cell r="GJ82" t="str">
            <v>3.51M</v>
          </cell>
          <cell r="GK82" t="str">
            <v>3.52M</v>
          </cell>
          <cell r="GL82" t="str">
            <v>3.53M</v>
          </cell>
          <cell r="GM82" t="str">
            <v>3.55M</v>
          </cell>
          <cell r="GN82" t="str">
            <v>3.57M</v>
          </cell>
          <cell r="GO82" t="str">
            <v>3.59M</v>
          </cell>
          <cell r="GP82" t="str">
            <v>3.62M</v>
          </cell>
          <cell r="GQ82" t="str">
            <v>3.65M</v>
          </cell>
          <cell r="GR82" t="str">
            <v>3.69M</v>
          </cell>
          <cell r="GS82" t="str">
            <v>3.73M</v>
          </cell>
          <cell r="GT82" t="str">
            <v>3.78M</v>
          </cell>
          <cell r="GU82" t="str">
            <v>3.84M</v>
          </cell>
          <cell r="GV82" t="str">
            <v>3.91M</v>
          </cell>
          <cell r="GW82" t="str">
            <v>3.98M</v>
          </cell>
          <cell r="GX82" t="str">
            <v>4.06M</v>
          </cell>
          <cell r="GY82" t="str">
            <v>4.14M</v>
          </cell>
          <cell r="GZ82" t="str">
            <v>4.23M</v>
          </cell>
          <cell r="HA82" t="str">
            <v>4.32M</v>
          </cell>
          <cell r="HB82" t="str">
            <v>4.42M</v>
          </cell>
          <cell r="HC82" t="str">
            <v>4.49M</v>
          </cell>
          <cell r="HD82" t="str">
            <v>4.55M</v>
          </cell>
          <cell r="HE82" t="str">
            <v>4.59M</v>
          </cell>
          <cell r="HF82" t="str">
            <v>4.61M</v>
          </cell>
          <cell r="HG82" t="str">
            <v>4.62M</v>
          </cell>
          <cell r="HH82" t="str">
            <v>4.63M</v>
          </cell>
          <cell r="HI82" t="str">
            <v>4.65M</v>
          </cell>
          <cell r="HJ82" t="str">
            <v>4.7M</v>
          </cell>
          <cell r="HK82" t="str">
            <v>4.75M</v>
          </cell>
          <cell r="HL82" t="str">
            <v>4.82M</v>
          </cell>
        </row>
        <row r="83">
          <cell r="FG83" t="str">
            <v>22.5M</v>
          </cell>
          <cell r="FH83" t="str">
            <v>23.1M</v>
          </cell>
          <cell r="FI83" t="str">
            <v>23.7M</v>
          </cell>
          <cell r="FJ83" t="str">
            <v>24.3M</v>
          </cell>
          <cell r="FK83" t="str">
            <v>25M</v>
          </cell>
          <cell r="FL83" t="str">
            <v>25.6M</v>
          </cell>
          <cell r="FM83" t="str">
            <v>26.3M</v>
          </cell>
          <cell r="FN83" t="str">
            <v>27M</v>
          </cell>
          <cell r="FO83" t="str">
            <v>27.8M</v>
          </cell>
          <cell r="FP83" t="str">
            <v>28.5M</v>
          </cell>
          <cell r="FQ83" t="str">
            <v>29.3M</v>
          </cell>
          <cell r="FR83" t="str">
            <v>30.1M</v>
          </cell>
          <cell r="FS83" t="str">
            <v>30.9M</v>
          </cell>
          <cell r="FT83" t="str">
            <v>31.8M</v>
          </cell>
          <cell r="FU83" t="str">
            <v>32.7M</v>
          </cell>
          <cell r="FV83" t="str">
            <v>33.7M</v>
          </cell>
          <cell r="FW83" t="str">
            <v>34.8M</v>
          </cell>
          <cell r="FX83" t="str">
            <v>36M</v>
          </cell>
          <cell r="FY83" t="str">
            <v>37.2M</v>
          </cell>
          <cell r="FZ83" t="str">
            <v>38.7M</v>
          </cell>
          <cell r="GA83" t="str">
            <v>40.2M</v>
          </cell>
          <cell r="GB83" t="str">
            <v>41.9M</v>
          </cell>
          <cell r="GC83" t="str">
            <v>43.6M</v>
          </cell>
          <cell r="GD83" t="str">
            <v>45.5M</v>
          </cell>
          <cell r="GE83" t="str">
            <v>47.3M</v>
          </cell>
          <cell r="GF83" t="str">
            <v>49.3M</v>
          </cell>
          <cell r="GG83" t="str">
            <v>51.2M</v>
          </cell>
          <cell r="GH83" t="str">
            <v>53.1M</v>
          </cell>
          <cell r="GI83" t="str">
            <v>54.8M</v>
          </cell>
          <cell r="GJ83" t="str">
            <v>56.4M</v>
          </cell>
          <cell r="GK83" t="str">
            <v>57.7M</v>
          </cell>
          <cell r="GL83" t="str">
            <v>58.8M</v>
          </cell>
          <cell r="GM83" t="str">
            <v>59.7M</v>
          </cell>
          <cell r="GN83" t="str">
            <v>60.6M</v>
          </cell>
          <cell r="GO83" t="str">
            <v>61.4M</v>
          </cell>
          <cell r="GP83" t="str">
            <v>62.3M</v>
          </cell>
          <cell r="GQ83" t="str">
            <v>63.1M</v>
          </cell>
          <cell r="GR83" t="str">
            <v>64M</v>
          </cell>
          <cell r="GS83" t="str">
            <v>64.8M</v>
          </cell>
          <cell r="GT83" t="str">
            <v>65.6M</v>
          </cell>
          <cell r="GU83" t="str">
            <v>66.4M</v>
          </cell>
          <cell r="GV83" t="str">
            <v>67.3M</v>
          </cell>
          <cell r="GW83" t="str">
            <v>68.1M</v>
          </cell>
          <cell r="GX83" t="str">
            <v>69M</v>
          </cell>
          <cell r="GY83" t="str">
            <v>69.8M</v>
          </cell>
          <cell r="GZ83" t="str">
            <v>70.6M</v>
          </cell>
          <cell r="HA83" t="str">
            <v>71.3M</v>
          </cell>
          <cell r="HB83" t="str">
            <v>72.1M</v>
          </cell>
          <cell r="HC83" t="str">
            <v>72.9M</v>
          </cell>
          <cell r="HD83" t="str">
            <v>73.8M</v>
          </cell>
          <cell r="HE83" t="str">
            <v>74.6M</v>
          </cell>
          <cell r="HF83" t="str">
            <v>75.5M</v>
          </cell>
          <cell r="HG83" t="str">
            <v>76.5M</v>
          </cell>
          <cell r="HH83" t="str">
            <v>77.5M</v>
          </cell>
          <cell r="HI83" t="str">
            <v>78.5M</v>
          </cell>
          <cell r="HJ83" t="str">
            <v>79.6M</v>
          </cell>
          <cell r="HK83" t="str">
            <v>80.7M</v>
          </cell>
          <cell r="HL83" t="str">
            <v>81.8M</v>
          </cell>
        </row>
        <row r="84">
          <cell r="FG84" t="str">
            <v>7.48M</v>
          </cell>
          <cell r="FH84" t="str">
            <v>7.67M</v>
          </cell>
          <cell r="FI84" t="str">
            <v>7.89M</v>
          </cell>
          <cell r="FJ84" t="str">
            <v>8.12M</v>
          </cell>
          <cell r="FK84" t="str">
            <v>8.38M</v>
          </cell>
          <cell r="FL84" t="str">
            <v>8.65M</v>
          </cell>
          <cell r="FM84" t="str">
            <v>8.95M</v>
          </cell>
          <cell r="FN84" t="str">
            <v>9.26M</v>
          </cell>
          <cell r="FO84" t="str">
            <v>9.59M</v>
          </cell>
          <cell r="FP84" t="str">
            <v>9.92M</v>
          </cell>
          <cell r="FQ84" t="str">
            <v>10.3M</v>
          </cell>
          <cell r="FR84" t="str">
            <v>10.6M</v>
          </cell>
          <cell r="FS84" t="str">
            <v>11M</v>
          </cell>
          <cell r="FT84" t="str">
            <v>11.3M</v>
          </cell>
          <cell r="FU84" t="str">
            <v>11.7M</v>
          </cell>
          <cell r="FV84" t="str">
            <v>12.1M</v>
          </cell>
          <cell r="FW84" t="str">
            <v>12.5M</v>
          </cell>
          <cell r="FX84" t="str">
            <v>12.9M</v>
          </cell>
          <cell r="FY84" t="str">
            <v>13.3M</v>
          </cell>
          <cell r="FZ84" t="str">
            <v>13.7M</v>
          </cell>
          <cell r="GA84" t="str">
            <v>14M</v>
          </cell>
          <cell r="GB84" t="str">
            <v>14.4M</v>
          </cell>
          <cell r="GC84" t="str">
            <v>14.8M</v>
          </cell>
          <cell r="GD84" t="str">
            <v>15.2M</v>
          </cell>
          <cell r="GE84" t="str">
            <v>15.6M</v>
          </cell>
          <cell r="GF84" t="str">
            <v>15.9M</v>
          </cell>
          <cell r="GG84" t="str">
            <v>16.3M</v>
          </cell>
          <cell r="GH84" t="str">
            <v>16.6M</v>
          </cell>
          <cell r="GI84" t="str">
            <v>17M</v>
          </cell>
          <cell r="GJ84" t="str">
            <v>17.4M</v>
          </cell>
          <cell r="GK84" t="str">
            <v>17.9M</v>
          </cell>
          <cell r="GL84" t="str">
            <v>18.4M</v>
          </cell>
          <cell r="GM84" t="str">
            <v>19M</v>
          </cell>
          <cell r="GN84" t="str">
            <v>19.5M</v>
          </cell>
          <cell r="GO84" t="str">
            <v>20.1M</v>
          </cell>
          <cell r="GP84" t="str">
            <v>20.8M</v>
          </cell>
          <cell r="GQ84" t="str">
            <v>21.4M</v>
          </cell>
          <cell r="GR84" t="str">
            <v>22.1M</v>
          </cell>
          <cell r="GS84" t="str">
            <v>22.8M</v>
          </cell>
          <cell r="GT84" t="str">
            <v>23.5M</v>
          </cell>
          <cell r="GU84" t="str">
            <v>24.2M</v>
          </cell>
          <cell r="GV84" t="str">
            <v>24.9M</v>
          </cell>
          <cell r="GW84" t="str">
            <v>25.6M</v>
          </cell>
          <cell r="GX84" t="str">
            <v>26.3M</v>
          </cell>
          <cell r="GY84" t="str">
            <v>26.9M</v>
          </cell>
          <cell r="GZ84" t="str">
            <v>27.4M</v>
          </cell>
          <cell r="HA84" t="str">
            <v>27.9M</v>
          </cell>
          <cell r="HB84" t="str">
            <v>28.4M</v>
          </cell>
          <cell r="HC84" t="str">
            <v>29M</v>
          </cell>
          <cell r="HD84" t="str">
            <v>29.7M</v>
          </cell>
          <cell r="HE84" t="str">
            <v>30.7M</v>
          </cell>
          <cell r="HF84" t="str">
            <v>31.9M</v>
          </cell>
          <cell r="HG84" t="str">
            <v>33.2M</v>
          </cell>
          <cell r="HH84" t="str">
            <v>34.4M</v>
          </cell>
          <cell r="HI84" t="str">
            <v>35.6M</v>
          </cell>
          <cell r="HJ84" t="str">
            <v>36.6M</v>
          </cell>
          <cell r="HK84" t="str">
            <v>37.6M</v>
          </cell>
          <cell r="HL84" t="str">
            <v>38.4M</v>
          </cell>
        </row>
        <row r="85">
          <cell r="FG85" t="str">
            <v>179k</v>
          </cell>
          <cell r="FH85" t="str">
            <v>183k</v>
          </cell>
          <cell r="FI85" t="str">
            <v>186k</v>
          </cell>
          <cell r="FJ85" t="str">
            <v>189k</v>
          </cell>
          <cell r="FK85" t="str">
            <v>192k</v>
          </cell>
          <cell r="FL85" t="str">
            <v>195k</v>
          </cell>
          <cell r="FM85" t="str">
            <v>197k</v>
          </cell>
          <cell r="FN85" t="str">
            <v>200k</v>
          </cell>
          <cell r="FO85" t="str">
            <v>202k</v>
          </cell>
          <cell r="FP85" t="str">
            <v>204k</v>
          </cell>
          <cell r="FQ85" t="str">
            <v>207k</v>
          </cell>
          <cell r="FR85" t="str">
            <v>210k</v>
          </cell>
          <cell r="FS85" t="str">
            <v>213k</v>
          </cell>
          <cell r="FT85" t="str">
            <v>216k</v>
          </cell>
          <cell r="FU85" t="str">
            <v>218k</v>
          </cell>
          <cell r="FV85" t="str">
            <v>220k</v>
          </cell>
          <cell r="FW85" t="str">
            <v>222k</v>
          </cell>
          <cell r="FX85" t="str">
            <v>224k</v>
          </cell>
          <cell r="FY85" t="str">
            <v>226k</v>
          </cell>
          <cell r="FZ85" t="str">
            <v>228k</v>
          </cell>
          <cell r="GA85" t="str">
            <v>231k</v>
          </cell>
          <cell r="GB85" t="str">
            <v>233k</v>
          </cell>
          <cell r="GC85" t="str">
            <v>236k</v>
          </cell>
          <cell r="GD85" t="str">
            <v>239k</v>
          </cell>
          <cell r="GE85" t="str">
            <v>242k</v>
          </cell>
          <cell r="GF85" t="str">
            <v>244k</v>
          </cell>
          <cell r="GG85" t="str">
            <v>247k</v>
          </cell>
          <cell r="GH85" t="str">
            <v>250k</v>
          </cell>
          <cell r="GI85" t="str">
            <v>252k</v>
          </cell>
          <cell r="GJ85" t="str">
            <v>255k</v>
          </cell>
          <cell r="GK85" t="str">
            <v>258k</v>
          </cell>
          <cell r="GL85" t="str">
            <v>260k</v>
          </cell>
          <cell r="GM85" t="str">
            <v>263k</v>
          </cell>
          <cell r="GN85" t="str">
            <v>265k</v>
          </cell>
          <cell r="GO85" t="str">
            <v>268k</v>
          </cell>
          <cell r="GP85" t="str">
            <v>270k</v>
          </cell>
          <cell r="GQ85" t="str">
            <v>273k</v>
          </cell>
          <cell r="GR85" t="str">
            <v>275k</v>
          </cell>
          <cell r="GS85" t="str">
            <v>278k</v>
          </cell>
          <cell r="GT85" t="str">
            <v>280k</v>
          </cell>
          <cell r="GU85" t="str">
            <v>283k</v>
          </cell>
          <cell r="GV85" t="str">
            <v>285k</v>
          </cell>
          <cell r="GW85" t="str">
            <v>288k</v>
          </cell>
          <cell r="GX85" t="str">
            <v>291k</v>
          </cell>
          <cell r="GY85" t="str">
            <v>295k</v>
          </cell>
          <cell r="GZ85" t="str">
            <v>300k</v>
          </cell>
          <cell r="HA85" t="str">
            <v>305k</v>
          </cell>
          <cell r="HB85" t="str">
            <v>311k</v>
          </cell>
          <cell r="HC85" t="str">
            <v>316k</v>
          </cell>
          <cell r="HD85" t="str">
            <v>320k</v>
          </cell>
          <cell r="HE85" t="str">
            <v>323k</v>
          </cell>
          <cell r="HF85" t="str">
            <v>326k</v>
          </cell>
          <cell r="HG85" t="str">
            <v>327k</v>
          </cell>
          <cell r="HH85" t="str">
            <v>329k</v>
          </cell>
          <cell r="HI85" t="str">
            <v>330k</v>
          </cell>
          <cell r="HJ85" t="str">
            <v>332k</v>
          </cell>
          <cell r="HK85" t="str">
            <v>334k</v>
          </cell>
          <cell r="HL85" t="str">
            <v>337k</v>
          </cell>
        </row>
        <row r="86">
          <cell r="FG86" t="str">
            <v>2.14M</v>
          </cell>
          <cell r="FH86" t="str">
            <v>2.23M</v>
          </cell>
          <cell r="FI86" t="str">
            <v>2.33M</v>
          </cell>
          <cell r="FJ86" t="str">
            <v>2.41M</v>
          </cell>
          <cell r="FK86" t="str">
            <v>2.49M</v>
          </cell>
          <cell r="FL86" t="str">
            <v>2.56M</v>
          </cell>
          <cell r="FM86" t="str">
            <v>2.62M</v>
          </cell>
          <cell r="FN86" t="str">
            <v>2.68M</v>
          </cell>
          <cell r="FO86" t="str">
            <v>2.74M</v>
          </cell>
          <cell r="FP86" t="str">
            <v>2.81M</v>
          </cell>
          <cell r="FQ86" t="str">
            <v>2.9M</v>
          </cell>
          <cell r="FR86" t="str">
            <v>3M</v>
          </cell>
          <cell r="FS86" t="str">
            <v>3.1M</v>
          </cell>
          <cell r="FT86" t="str">
            <v>3.2M</v>
          </cell>
          <cell r="FU86" t="str">
            <v>3.3M</v>
          </cell>
          <cell r="FV86" t="str">
            <v>3.39M</v>
          </cell>
          <cell r="FW86" t="str">
            <v>3.47M</v>
          </cell>
          <cell r="FX86" t="str">
            <v>3.55M</v>
          </cell>
          <cell r="FY86" t="str">
            <v>3.63M</v>
          </cell>
          <cell r="FZ86" t="str">
            <v>3.7M</v>
          </cell>
          <cell r="GA86" t="str">
            <v>3.77M</v>
          </cell>
          <cell r="GB86" t="str">
            <v>3.84M</v>
          </cell>
          <cell r="GC86" t="str">
            <v>3.9M</v>
          </cell>
          <cell r="GD86" t="str">
            <v>3.97M</v>
          </cell>
          <cell r="GE86" t="str">
            <v>4.04M</v>
          </cell>
          <cell r="GF86" t="str">
            <v>4.1M</v>
          </cell>
          <cell r="GG86" t="str">
            <v>4.17M</v>
          </cell>
          <cell r="GH86" t="str">
            <v>4.24M</v>
          </cell>
          <cell r="GI86" t="str">
            <v>4.33M</v>
          </cell>
          <cell r="GJ86" t="str">
            <v>4.45M</v>
          </cell>
          <cell r="GK86" t="str">
            <v>4.59M</v>
          </cell>
          <cell r="GL86" t="str">
            <v>4.75M</v>
          </cell>
          <cell r="GM86" t="str">
            <v>4.93M</v>
          </cell>
          <cell r="GN86" t="str">
            <v>5.11M</v>
          </cell>
          <cell r="GO86" t="str">
            <v>5.27M</v>
          </cell>
          <cell r="GP86" t="str">
            <v>5.42M</v>
          </cell>
          <cell r="GQ86" t="str">
            <v>5.57M</v>
          </cell>
          <cell r="GR86" t="str">
            <v>5.7M</v>
          </cell>
          <cell r="GS86" t="str">
            <v>5.82M</v>
          </cell>
          <cell r="GT86" t="str">
            <v>5.95M</v>
          </cell>
          <cell r="GU86" t="str">
            <v>6.06M</v>
          </cell>
          <cell r="GV86" t="str">
            <v>6.17M</v>
          </cell>
          <cell r="GW86" t="str">
            <v>6.28M</v>
          </cell>
          <cell r="GX86" t="str">
            <v>6.4M</v>
          </cell>
          <cell r="GY86" t="str">
            <v>6.53M</v>
          </cell>
          <cell r="GZ86" t="str">
            <v>6.68M</v>
          </cell>
          <cell r="HA86" t="str">
            <v>6.85M</v>
          </cell>
          <cell r="HB86" t="str">
            <v>7.02M</v>
          </cell>
          <cell r="HC86" t="str">
            <v>7.19M</v>
          </cell>
          <cell r="HD86" t="str">
            <v>7.35M</v>
          </cell>
          <cell r="HE86" t="str">
            <v>7.49M</v>
          </cell>
          <cell r="HF86" t="str">
            <v>7.61M</v>
          </cell>
          <cell r="HG86" t="str">
            <v>7.73M</v>
          </cell>
          <cell r="HH86" t="str">
            <v>7.85M</v>
          </cell>
          <cell r="HI86" t="str">
            <v>7.98M</v>
          </cell>
          <cell r="HJ86" t="str">
            <v>8.11M</v>
          </cell>
          <cell r="HK86" t="str">
            <v>8.24M</v>
          </cell>
          <cell r="HL86" t="str">
            <v>8.38M</v>
          </cell>
        </row>
        <row r="87">
          <cell r="FG87" t="str">
            <v>50.1M</v>
          </cell>
          <cell r="FH87" t="str">
            <v>50.4M</v>
          </cell>
          <cell r="FI87" t="str">
            <v>50.9M</v>
          </cell>
          <cell r="FJ87" t="str">
            <v>51.3M</v>
          </cell>
          <cell r="FK87" t="str">
            <v>51.7M</v>
          </cell>
          <cell r="FL87" t="str">
            <v>52.1M</v>
          </cell>
          <cell r="FM87" t="str">
            <v>52.4M</v>
          </cell>
          <cell r="FN87" t="str">
            <v>52.8M</v>
          </cell>
          <cell r="FO87" t="str">
            <v>53.2M</v>
          </cell>
          <cell r="FP87" t="str">
            <v>53.5M</v>
          </cell>
          <cell r="FQ87" t="str">
            <v>53.9M</v>
          </cell>
          <cell r="FR87" t="str">
            <v>54.3M</v>
          </cell>
          <cell r="FS87" t="str">
            <v>54.6M</v>
          </cell>
          <cell r="FT87" t="str">
            <v>55M</v>
          </cell>
          <cell r="FU87" t="str">
            <v>55.3M</v>
          </cell>
          <cell r="FV87" t="str">
            <v>55.5M</v>
          </cell>
          <cell r="FW87" t="str">
            <v>55.8M</v>
          </cell>
          <cell r="FX87" t="str">
            <v>56M</v>
          </cell>
          <cell r="FY87" t="str">
            <v>56.2M</v>
          </cell>
          <cell r="FZ87" t="str">
            <v>56.3M</v>
          </cell>
          <cell r="GA87" t="str">
            <v>56.5M</v>
          </cell>
          <cell r="GB87" t="str">
            <v>56.6M</v>
          </cell>
          <cell r="GC87" t="str">
            <v>56.8M</v>
          </cell>
          <cell r="GD87" t="str">
            <v>56.9M</v>
          </cell>
          <cell r="GE87" t="str">
            <v>56.9M</v>
          </cell>
          <cell r="GF87" t="str">
            <v>57M</v>
          </cell>
          <cell r="GG87" t="str">
            <v>57M</v>
          </cell>
          <cell r="GH87" t="str">
            <v>57M</v>
          </cell>
          <cell r="GI87" t="str">
            <v>57M</v>
          </cell>
          <cell r="GJ87" t="str">
            <v>57M</v>
          </cell>
          <cell r="GK87" t="str">
            <v>57.1M</v>
          </cell>
          <cell r="GL87" t="str">
            <v>57.1M</v>
          </cell>
          <cell r="GM87" t="str">
            <v>57.2M</v>
          </cell>
          <cell r="GN87" t="str">
            <v>57.2M</v>
          </cell>
          <cell r="GO87" t="str">
            <v>57.2M</v>
          </cell>
          <cell r="GP87" t="str">
            <v>57.1M</v>
          </cell>
          <cell r="GQ87" t="str">
            <v>56.9M</v>
          </cell>
          <cell r="GR87" t="str">
            <v>56.7M</v>
          </cell>
          <cell r="GS87" t="str">
            <v>56.7M</v>
          </cell>
          <cell r="GT87" t="str">
            <v>56.7M</v>
          </cell>
          <cell r="GU87" t="str">
            <v>56.9M</v>
          </cell>
          <cell r="GV87" t="str">
            <v>57.2M</v>
          </cell>
          <cell r="GW87" t="str">
            <v>57.6M</v>
          </cell>
          <cell r="GX87" t="str">
            <v>57.9M</v>
          </cell>
          <cell r="GY87" t="str">
            <v>58.3M</v>
          </cell>
          <cell r="GZ87" t="str">
            <v>58.5M</v>
          </cell>
          <cell r="HA87" t="str">
            <v>58.7M</v>
          </cell>
          <cell r="HB87" t="str">
            <v>58.9M</v>
          </cell>
          <cell r="HC87" t="str">
            <v>59.1M</v>
          </cell>
          <cell r="HD87" t="str">
            <v>59.3M</v>
          </cell>
          <cell r="HE87" t="str">
            <v>59.6M</v>
          </cell>
          <cell r="HF87" t="str">
            <v>59.9M</v>
          </cell>
          <cell r="HG87" t="str">
            <v>60.2M</v>
          </cell>
          <cell r="HH87" t="str">
            <v>60.4M</v>
          </cell>
          <cell r="HI87" t="str">
            <v>60.6M</v>
          </cell>
          <cell r="HJ87" t="str">
            <v>60.7M</v>
          </cell>
          <cell r="HK87" t="str">
            <v>60.7M</v>
          </cell>
          <cell r="HL87" t="str">
            <v>60.6M</v>
          </cell>
        </row>
        <row r="88">
          <cell r="FG88" t="str">
            <v>1.65M</v>
          </cell>
          <cell r="FH88" t="str">
            <v>1.68M</v>
          </cell>
          <cell r="FI88" t="str">
            <v>1.7M</v>
          </cell>
          <cell r="FJ88" t="str">
            <v>1.73M</v>
          </cell>
          <cell r="FK88" t="str">
            <v>1.76M</v>
          </cell>
          <cell r="FL88" t="str">
            <v>1.78M</v>
          </cell>
          <cell r="FM88" t="str">
            <v>1.8M</v>
          </cell>
          <cell r="FN88" t="str">
            <v>1.83M</v>
          </cell>
          <cell r="FO88" t="str">
            <v>1.85M</v>
          </cell>
          <cell r="FP88" t="str">
            <v>1.88M</v>
          </cell>
          <cell r="FQ88" t="str">
            <v>1.9M</v>
          </cell>
          <cell r="FR88" t="str">
            <v>1.94M</v>
          </cell>
          <cell r="FS88" t="str">
            <v>1.97M</v>
          </cell>
          <cell r="FT88" t="str">
            <v>2M</v>
          </cell>
          <cell r="FU88" t="str">
            <v>2.03M</v>
          </cell>
          <cell r="FV88" t="str">
            <v>2.06M</v>
          </cell>
          <cell r="FW88" t="str">
            <v>2.08M</v>
          </cell>
          <cell r="FX88" t="str">
            <v>2.11M</v>
          </cell>
          <cell r="FY88" t="str">
            <v>2.13M</v>
          </cell>
          <cell r="FZ88" t="str">
            <v>2.16M</v>
          </cell>
          <cell r="GA88" t="str">
            <v>2.2M</v>
          </cell>
          <cell r="GB88" t="str">
            <v>2.23M</v>
          </cell>
          <cell r="GC88" t="str">
            <v>2.27M</v>
          </cell>
          <cell r="GD88" t="str">
            <v>2.31M</v>
          </cell>
          <cell r="GE88" t="str">
            <v>2.34M</v>
          </cell>
          <cell r="GF88" t="str">
            <v>2.36M</v>
          </cell>
          <cell r="GG88" t="str">
            <v>2.38M</v>
          </cell>
          <cell r="GH88" t="str">
            <v>2.39M</v>
          </cell>
          <cell r="GI88" t="str">
            <v>2.4M</v>
          </cell>
          <cell r="GJ88" t="str">
            <v>2.42M</v>
          </cell>
          <cell r="GK88" t="str">
            <v>2.44M</v>
          </cell>
          <cell r="GL88" t="str">
            <v>2.46M</v>
          </cell>
          <cell r="GM88" t="str">
            <v>2.48M</v>
          </cell>
          <cell r="GN88" t="str">
            <v>2.51M</v>
          </cell>
          <cell r="GO88" t="str">
            <v>2.53M</v>
          </cell>
          <cell r="GP88" t="str">
            <v>2.56M</v>
          </cell>
          <cell r="GQ88" t="str">
            <v>2.58M</v>
          </cell>
          <cell r="GR88" t="str">
            <v>2.61M</v>
          </cell>
          <cell r="GS88" t="str">
            <v>2.63M</v>
          </cell>
          <cell r="GT88" t="str">
            <v>2.65M</v>
          </cell>
          <cell r="GU88" t="str">
            <v>2.67M</v>
          </cell>
          <cell r="GV88" t="str">
            <v>2.69M</v>
          </cell>
          <cell r="GW88" t="str">
            <v>2.71M</v>
          </cell>
          <cell r="GX88" t="str">
            <v>2.73M</v>
          </cell>
          <cell r="GY88" t="str">
            <v>2.74M</v>
          </cell>
          <cell r="GZ88" t="str">
            <v>2.75M</v>
          </cell>
          <cell r="HA88" t="str">
            <v>2.77M</v>
          </cell>
          <cell r="HB88" t="str">
            <v>2.78M</v>
          </cell>
          <cell r="HC88" t="str">
            <v>2.8M</v>
          </cell>
          <cell r="HD88" t="str">
            <v>2.81M</v>
          </cell>
          <cell r="HE88" t="str">
            <v>2.83M</v>
          </cell>
          <cell r="HF88" t="str">
            <v>2.84M</v>
          </cell>
          <cell r="HG88" t="str">
            <v>2.86M</v>
          </cell>
          <cell r="HH88" t="str">
            <v>2.88M</v>
          </cell>
          <cell r="HI88" t="str">
            <v>2.89M</v>
          </cell>
          <cell r="HJ88" t="str">
            <v>2.91M</v>
          </cell>
          <cell r="HK88" t="str">
            <v>2.92M</v>
          </cell>
          <cell r="HL88" t="str">
            <v>2.93M</v>
          </cell>
        </row>
        <row r="89">
          <cell r="FG89" t="str">
            <v>974k</v>
          </cell>
          <cell r="FH89" t="str">
            <v>1.01M</v>
          </cell>
          <cell r="FI89" t="str">
            <v>1.05M</v>
          </cell>
          <cell r="FJ89" t="str">
            <v>1.1M</v>
          </cell>
          <cell r="FK89" t="str">
            <v>1.17M</v>
          </cell>
          <cell r="FL89" t="str">
            <v>1.27M</v>
          </cell>
          <cell r="FM89" t="str">
            <v>1.38M</v>
          </cell>
          <cell r="FN89" t="str">
            <v>1.5M</v>
          </cell>
          <cell r="FO89" t="str">
            <v>1.62M</v>
          </cell>
          <cell r="FP89" t="str">
            <v>1.72M</v>
          </cell>
          <cell r="FQ89" t="str">
            <v>1.81M</v>
          </cell>
          <cell r="FR89" t="str">
            <v>1.88M</v>
          </cell>
          <cell r="FS89" t="str">
            <v>1.95M</v>
          </cell>
          <cell r="FT89" t="str">
            <v>2.01M</v>
          </cell>
          <cell r="FU89" t="str">
            <v>2.07M</v>
          </cell>
          <cell r="FV89" t="str">
            <v>2.12M</v>
          </cell>
          <cell r="FW89" t="str">
            <v>2.18M</v>
          </cell>
          <cell r="FX89" t="str">
            <v>2.24M</v>
          </cell>
          <cell r="FY89" t="str">
            <v>2.3M</v>
          </cell>
          <cell r="FZ89" t="str">
            <v>2.38M</v>
          </cell>
          <cell r="GA89" t="str">
            <v>2.46M</v>
          </cell>
          <cell r="GB89" t="str">
            <v>2.56M</v>
          </cell>
          <cell r="GC89" t="str">
            <v>2.67M</v>
          </cell>
          <cell r="GD89" t="str">
            <v>2.78M</v>
          </cell>
          <cell r="GE89" t="str">
            <v>2.9M</v>
          </cell>
          <cell r="GF89" t="str">
            <v>3.02M</v>
          </cell>
          <cell r="GG89" t="str">
            <v>3.13M</v>
          </cell>
          <cell r="GH89" t="str">
            <v>3.26M</v>
          </cell>
          <cell r="GI89" t="str">
            <v>3.4M</v>
          </cell>
          <cell r="GJ89" t="str">
            <v>3.57M</v>
          </cell>
          <cell r="GK89" t="str">
            <v>3.76M</v>
          </cell>
          <cell r="GL89" t="str">
            <v>3.98M</v>
          </cell>
          <cell r="GM89" t="str">
            <v>4.2M</v>
          </cell>
          <cell r="GN89" t="str">
            <v>4.41M</v>
          </cell>
          <cell r="GO89" t="str">
            <v>4.59M</v>
          </cell>
          <cell r="GP89" t="str">
            <v>4.73M</v>
          </cell>
          <cell r="GQ89" t="str">
            <v>4.85M</v>
          </cell>
          <cell r="GR89" t="str">
            <v>4.94M</v>
          </cell>
          <cell r="GS89" t="str">
            <v>5.03M</v>
          </cell>
          <cell r="GT89" t="str">
            <v>5.12M</v>
          </cell>
          <cell r="GU89" t="str">
            <v>5.22M</v>
          </cell>
          <cell r="GV89" t="str">
            <v>5.32M</v>
          </cell>
          <cell r="GW89" t="str">
            <v>5.43M</v>
          </cell>
          <cell r="GX89" t="str">
            <v>5.58M</v>
          </cell>
          <cell r="GY89" t="str">
            <v>5.77M</v>
          </cell>
          <cell r="GZ89" t="str">
            <v>5.99M</v>
          </cell>
          <cell r="HA89" t="str">
            <v>6.26M</v>
          </cell>
          <cell r="HB89" t="str">
            <v>6.56M</v>
          </cell>
          <cell r="HC89" t="str">
            <v>6.89M</v>
          </cell>
          <cell r="HD89" t="str">
            <v>7.26M</v>
          </cell>
          <cell r="HE89" t="str">
            <v>7.66M</v>
          </cell>
          <cell r="HF89" t="str">
            <v>8.09M</v>
          </cell>
          <cell r="HG89" t="str">
            <v>8.52M</v>
          </cell>
          <cell r="HH89" t="str">
            <v>8.92M</v>
          </cell>
          <cell r="HI89" t="str">
            <v>9.27M</v>
          </cell>
          <cell r="HJ89" t="str">
            <v>9.55M</v>
          </cell>
          <cell r="HK89" t="str">
            <v>9.79M</v>
          </cell>
          <cell r="HL89" t="str">
            <v>9.97M</v>
          </cell>
        </row>
        <row r="90">
          <cell r="FG90" t="str">
            <v>94.6M</v>
          </cell>
          <cell r="FH90" t="str">
            <v>95.5M</v>
          </cell>
          <cell r="FI90" t="str">
            <v>96.4M</v>
          </cell>
          <cell r="FJ90" t="str">
            <v>97.4M</v>
          </cell>
          <cell r="FK90" t="str">
            <v>98.4M</v>
          </cell>
          <cell r="FL90" t="str">
            <v>99.6M</v>
          </cell>
          <cell r="FM90" t="str">
            <v>101M</v>
          </cell>
          <cell r="FN90" t="str">
            <v>102M</v>
          </cell>
          <cell r="FO90" t="str">
            <v>103M</v>
          </cell>
          <cell r="FP90" t="str">
            <v>105M</v>
          </cell>
          <cell r="FQ90" t="str">
            <v>106M</v>
          </cell>
          <cell r="FR90" t="str">
            <v>108M</v>
          </cell>
          <cell r="FS90" t="str">
            <v>110M</v>
          </cell>
          <cell r="FT90" t="str">
            <v>111M</v>
          </cell>
          <cell r="FU90" t="str">
            <v>112M</v>
          </cell>
          <cell r="FV90" t="str">
            <v>114M</v>
          </cell>
          <cell r="FW90" t="str">
            <v>115M</v>
          </cell>
          <cell r="FX90" t="str">
            <v>116M</v>
          </cell>
          <cell r="FY90" t="str">
            <v>117M</v>
          </cell>
          <cell r="FZ90" t="str">
            <v>118M</v>
          </cell>
          <cell r="GA90" t="str">
            <v>119M</v>
          </cell>
          <cell r="GB90" t="str">
            <v>120M</v>
          </cell>
          <cell r="GC90" t="str">
            <v>120M</v>
          </cell>
          <cell r="GD90" t="str">
            <v>121M</v>
          </cell>
          <cell r="GE90" t="str">
            <v>122M</v>
          </cell>
          <cell r="GF90" t="str">
            <v>123M</v>
          </cell>
          <cell r="GG90" t="str">
            <v>123M</v>
          </cell>
          <cell r="GH90" t="str">
            <v>124M</v>
          </cell>
          <cell r="GI90" t="str">
            <v>124M</v>
          </cell>
          <cell r="GJ90" t="str">
            <v>125M</v>
          </cell>
          <cell r="GK90" t="str">
            <v>125M</v>
          </cell>
          <cell r="GL90" t="str">
            <v>125M</v>
          </cell>
          <cell r="GM90" t="str">
            <v>126M</v>
          </cell>
          <cell r="GN90" t="str">
            <v>126M</v>
          </cell>
          <cell r="GO90" t="str">
            <v>126M</v>
          </cell>
          <cell r="GP90" t="str">
            <v>127M</v>
          </cell>
          <cell r="GQ90" t="str">
            <v>127M</v>
          </cell>
          <cell r="GR90" t="str">
            <v>127M</v>
          </cell>
          <cell r="GS90" t="str">
            <v>127M</v>
          </cell>
          <cell r="GT90" t="str">
            <v>128M</v>
          </cell>
          <cell r="GU90" t="str">
            <v>128M</v>
          </cell>
          <cell r="GV90" t="str">
            <v>128M</v>
          </cell>
          <cell r="GW90" t="str">
            <v>128M</v>
          </cell>
          <cell r="GX90" t="str">
            <v>128M</v>
          </cell>
          <cell r="GY90" t="str">
            <v>128M</v>
          </cell>
          <cell r="GZ90" t="str">
            <v>128M</v>
          </cell>
          <cell r="HA90" t="str">
            <v>128M</v>
          </cell>
          <cell r="HB90" t="str">
            <v>129M</v>
          </cell>
          <cell r="HC90" t="str">
            <v>129M</v>
          </cell>
          <cell r="HD90" t="str">
            <v>129M</v>
          </cell>
          <cell r="HE90" t="str">
            <v>128M</v>
          </cell>
          <cell r="HF90" t="str">
            <v>128M</v>
          </cell>
          <cell r="HG90" t="str">
            <v>128M</v>
          </cell>
          <cell r="HH90" t="str">
            <v>128M</v>
          </cell>
          <cell r="HI90" t="str">
            <v>128M</v>
          </cell>
          <cell r="HJ90" t="str">
            <v>128M</v>
          </cell>
          <cell r="HK90" t="str">
            <v>128M</v>
          </cell>
          <cell r="HL90" t="str">
            <v>127M</v>
          </cell>
        </row>
        <row r="91">
          <cell r="FG91" t="str">
            <v>10.3M</v>
          </cell>
          <cell r="FH91" t="str">
            <v>10.8M</v>
          </cell>
          <cell r="FI91" t="str">
            <v>11.1M</v>
          </cell>
          <cell r="FJ91" t="str">
            <v>11.5M</v>
          </cell>
          <cell r="FK91" t="str">
            <v>11.8M</v>
          </cell>
          <cell r="FL91" t="str">
            <v>12.1M</v>
          </cell>
          <cell r="FM91" t="str">
            <v>12.4M</v>
          </cell>
          <cell r="FN91" t="str">
            <v>12.6M</v>
          </cell>
          <cell r="FO91" t="str">
            <v>12.8M</v>
          </cell>
          <cell r="FP91" t="str">
            <v>13M</v>
          </cell>
          <cell r="FQ91" t="str">
            <v>13.3M</v>
          </cell>
          <cell r="FR91" t="str">
            <v>13.5M</v>
          </cell>
          <cell r="FS91" t="str">
            <v>13.7M</v>
          </cell>
          <cell r="FT91" t="str">
            <v>13.9M</v>
          </cell>
          <cell r="FU91" t="str">
            <v>14.1M</v>
          </cell>
          <cell r="FV91" t="str">
            <v>14.2M</v>
          </cell>
          <cell r="FW91" t="str">
            <v>14.4M</v>
          </cell>
          <cell r="FX91" t="str">
            <v>14.5M</v>
          </cell>
          <cell r="FY91" t="str">
            <v>14.6M</v>
          </cell>
          <cell r="FZ91" t="str">
            <v>14.8M</v>
          </cell>
          <cell r="GA91" t="str">
            <v>15M</v>
          </cell>
          <cell r="GB91" t="str">
            <v>15.1M</v>
          </cell>
          <cell r="GC91" t="str">
            <v>15.3M</v>
          </cell>
          <cell r="GD91" t="str">
            <v>15.5M</v>
          </cell>
          <cell r="GE91" t="str">
            <v>15.7M</v>
          </cell>
          <cell r="GF91" t="str">
            <v>15.9M</v>
          </cell>
          <cell r="GG91" t="str">
            <v>16M</v>
          </cell>
          <cell r="GH91" t="str">
            <v>16.2M</v>
          </cell>
          <cell r="GI91" t="str">
            <v>16.3M</v>
          </cell>
          <cell r="GJ91" t="str">
            <v>16.4M</v>
          </cell>
          <cell r="GK91" t="str">
            <v>16.4M</v>
          </cell>
          <cell r="GL91" t="str">
            <v>16.3M</v>
          </cell>
          <cell r="GM91" t="str">
            <v>16.2M</v>
          </cell>
          <cell r="GN91" t="str">
            <v>16M</v>
          </cell>
          <cell r="GO91" t="str">
            <v>15.8M</v>
          </cell>
          <cell r="GP91" t="str">
            <v>15.6M</v>
          </cell>
          <cell r="GQ91" t="str">
            <v>15.4M</v>
          </cell>
          <cell r="GR91" t="str">
            <v>15.2M</v>
          </cell>
          <cell r="GS91" t="str">
            <v>15M</v>
          </cell>
          <cell r="GT91" t="str">
            <v>14.9M</v>
          </cell>
          <cell r="GU91" t="str">
            <v>14.9M</v>
          </cell>
          <cell r="GV91" t="str">
            <v>15M</v>
          </cell>
          <cell r="GW91" t="str">
            <v>15.1M</v>
          </cell>
          <cell r="GX91" t="str">
            <v>15.3M</v>
          </cell>
          <cell r="GY91" t="str">
            <v>15.4M</v>
          </cell>
          <cell r="GZ91" t="str">
            <v>15.6M</v>
          </cell>
          <cell r="HA91" t="str">
            <v>15.7M</v>
          </cell>
          <cell r="HB91" t="str">
            <v>15.9M</v>
          </cell>
          <cell r="HC91" t="str">
            <v>16M</v>
          </cell>
          <cell r="HD91" t="str">
            <v>16.3M</v>
          </cell>
          <cell r="HE91" t="str">
            <v>16.5M</v>
          </cell>
          <cell r="HF91" t="str">
            <v>16.8M</v>
          </cell>
          <cell r="HG91" t="str">
            <v>17M</v>
          </cell>
          <cell r="HH91" t="str">
            <v>17.3M</v>
          </cell>
          <cell r="HI91" t="str">
            <v>17.6M</v>
          </cell>
          <cell r="HJ91" t="str">
            <v>17.8M</v>
          </cell>
          <cell r="HK91" t="str">
            <v>18.1M</v>
          </cell>
          <cell r="HL91" t="str">
            <v>18.3M</v>
          </cell>
        </row>
        <row r="92">
          <cell r="FG92" t="str">
            <v>8.38M</v>
          </cell>
          <cell r="FH92" t="str">
            <v>8.65M</v>
          </cell>
          <cell r="FI92" t="str">
            <v>8.93M</v>
          </cell>
          <cell r="FJ92" t="str">
            <v>9.22M</v>
          </cell>
          <cell r="FK92" t="str">
            <v>9.53M</v>
          </cell>
          <cell r="FL92" t="str">
            <v>9.85M</v>
          </cell>
          <cell r="FM92" t="str">
            <v>10.2M</v>
          </cell>
          <cell r="FN92" t="str">
            <v>10.5M</v>
          </cell>
          <cell r="FO92" t="str">
            <v>10.9M</v>
          </cell>
          <cell r="FP92" t="str">
            <v>11.3M</v>
          </cell>
          <cell r="FQ92" t="str">
            <v>11.7M</v>
          </cell>
          <cell r="FR92" t="str">
            <v>12.1M</v>
          </cell>
          <cell r="FS92" t="str">
            <v>12.6M</v>
          </cell>
          <cell r="FT92" t="str">
            <v>13.1M</v>
          </cell>
          <cell r="FU92" t="str">
            <v>13.6M</v>
          </cell>
          <cell r="FV92" t="str">
            <v>14.1M</v>
          </cell>
          <cell r="FW92" t="str">
            <v>14.6M</v>
          </cell>
          <cell r="FX92" t="str">
            <v>15.2M</v>
          </cell>
          <cell r="FY92" t="str">
            <v>15.8M</v>
          </cell>
          <cell r="FZ92" t="str">
            <v>16.4M</v>
          </cell>
          <cell r="GA92" t="str">
            <v>17.1M</v>
          </cell>
          <cell r="GB92" t="str">
            <v>17.7M</v>
          </cell>
          <cell r="GC92" t="str">
            <v>18.4M</v>
          </cell>
          <cell r="GD92" t="str">
            <v>19.1M</v>
          </cell>
          <cell r="GE92" t="str">
            <v>19.9M</v>
          </cell>
          <cell r="GF92" t="str">
            <v>20.6M</v>
          </cell>
          <cell r="GG92" t="str">
            <v>21.4M</v>
          </cell>
          <cell r="GH92" t="str">
            <v>22.2M</v>
          </cell>
          <cell r="GI92" t="str">
            <v>22.9M</v>
          </cell>
          <cell r="GJ92" t="str">
            <v>23.7M</v>
          </cell>
          <cell r="GK92" t="str">
            <v>24.5M</v>
          </cell>
          <cell r="GL92" t="str">
            <v>25.3M</v>
          </cell>
          <cell r="GM92" t="str">
            <v>26.1M</v>
          </cell>
          <cell r="GN92" t="str">
            <v>27M</v>
          </cell>
          <cell r="GO92" t="str">
            <v>27.8M</v>
          </cell>
          <cell r="GP92" t="str">
            <v>28.6M</v>
          </cell>
          <cell r="GQ92" t="str">
            <v>29.4M</v>
          </cell>
          <cell r="GR92" t="str">
            <v>30.3M</v>
          </cell>
          <cell r="GS92" t="str">
            <v>31.1M</v>
          </cell>
          <cell r="GT92" t="str">
            <v>32M</v>
          </cell>
          <cell r="GU92" t="str">
            <v>32.8M</v>
          </cell>
          <cell r="GV92" t="str">
            <v>33.8M</v>
          </cell>
          <cell r="GW92" t="str">
            <v>34.7M</v>
          </cell>
          <cell r="GX92" t="str">
            <v>35.6M</v>
          </cell>
          <cell r="GY92" t="str">
            <v>36.6M</v>
          </cell>
          <cell r="GZ92" t="str">
            <v>37.6M</v>
          </cell>
          <cell r="HA92" t="str">
            <v>38.7M</v>
          </cell>
          <cell r="HB92" t="str">
            <v>39.8M</v>
          </cell>
          <cell r="HC92" t="str">
            <v>40.9M</v>
          </cell>
          <cell r="HD92" t="str">
            <v>42M</v>
          </cell>
          <cell r="HE92" t="str">
            <v>43.2M</v>
          </cell>
          <cell r="HF92" t="str">
            <v>44.3M</v>
          </cell>
          <cell r="HG92" t="str">
            <v>45.5M</v>
          </cell>
          <cell r="HH92" t="str">
            <v>46.7M</v>
          </cell>
          <cell r="HI92" t="str">
            <v>47.9M</v>
          </cell>
          <cell r="HJ92" t="str">
            <v>49.1M</v>
          </cell>
          <cell r="HK92" t="str">
            <v>50.2M</v>
          </cell>
          <cell r="HL92" t="str">
            <v>51.4M</v>
          </cell>
        </row>
        <row r="93">
          <cell r="FG93" t="str">
            <v>2.24M</v>
          </cell>
          <cell r="FH93" t="str">
            <v>2.32M</v>
          </cell>
          <cell r="FI93" t="str">
            <v>2.4M</v>
          </cell>
          <cell r="FJ93" t="str">
            <v>2.49M</v>
          </cell>
          <cell r="FK93" t="str">
            <v>2.57M</v>
          </cell>
          <cell r="FL93" t="str">
            <v>2.65M</v>
          </cell>
          <cell r="FM93" t="str">
            <v>2.74M</v>
          </cell>
          <cell r="FN93" t="str">
            <v>2.82M</v>
          </cell>
          <cell r="FO93" t="str">
            <v>2.9M</v>
          </cell>
          <cell r="FP93" t="str">
            <v>2.97M</v>
          </cell>
          <cell r="FQ93" t="str">
            <v>3.04M</v>
          </cell>
          <cell r="FR93" t="str">
            <v>3.11M</v>
          </cell>
          <cell r="FS93" t="str">
            <v>3.17M</v>
          </cell>
          <cell r="FT93" t="str">
            <v>3.23M</v>
          </cell>
          <cell r="FU93" t="str">
            <v>3.29M</v>
          </cell>
          <cell r="FV93" t="str">
            <v>3.35M</v>
          </cell>
          <cell r="FW93" t="str">
            <v>3.41M</v>
          </cell>
          <cell r="FX93" t="str">
            <v>3.48M</v>
          </cell>
          <cell r="FY93" t="str">
            <v>3.54M</v>
          </cell>
          <cell r="FZ93" t="str">
            <v>3.61M</v>
          </cell>
          <cell r="GA93" t="str">
            <v>3.68M</v>
          </cell>
          <cell r="GB93" t="str">
            <v>3.76M</v>
          </cell>
          <cell r="GC93" t="str">
            <v>3.83M</v>
          </cell>
          <cell r="GD93" t="str">
            <v>3.91M</v>
          </cell>
          <cell r="GE93" t="str">
            <v>3.99M</v>
          </cell>
          <cell r="GF93" t="str">
            <v>4.08M</v>
          </cell>
          <cell r="GG93" t="str">
            <v>4.16M</v>
          </cell>
          <cell r="GH93" t="str">
            <v>4.24M</v>
          </cell>
          <cell r="GI93" t="str">
            <v>4.31M</v>
          </cell>
          <cell r="GJ93" t="str">
            <v>4.37M</v>
          </cell>
          <cell r="GK93" t="str">
            <v>4.42M</v>
          </cell>
          <cell r="GL93" t="str">
            <v>4.45M</v>
          </cell>
          <cell r="GM93" t="str">
            <v>4.48M</v>
          </cell>
          <cell r="GN93" t="str">
            <v>4.52M</v>
          </cell>
          <cell r="GO93" t="str">
            <v>4.57M</v>
          </cell>
          <cell r="GP93" t="str">
            <v>4.63M</v>
          </cell>
          <cell r="GQ93" t="str">
            <v>4.71M</v>
          </cell>
          <cell r="GR93" t="str">
            <v>4.79M</v>
          </cell>
          <cell r="GS93" t="str">
            <v>4.86M</v>
          </cell>
          <cell r="GT93" t="str">
            <v>4.92M</v>
          </cell>
          <cell r="GU93" t="str">
            <v>4.96M</v>
          </cell>
          <cell r="GV93" t="str">
            <v>4.99M</v>
          </cell>
          <cell r="GW93" t="str">
            <v>5.01M</v>
          </cell>
          <cell r="GX93" t="str">
            <v>5.04M</v>
          </cell>
          <cell r="GY93" t="str">
            <v>5.08M</v>
          </cell>
          <cell r="GZ93" t="str">
            <v>5.12M</v>
          </cell>
          <cell r="HA93" t="str">
            <v>5.18M</v>
          </cell>
          <cell r="HB93" t="str">
            <v>5.25M</v>
          </cell>
          <cell r="HC93" t="str">
            <v>5.33M</v>
          </cell>
          <cell r="HD93" t="str">
            <v>5.42M</v>
          </cell>
          <cell r="HE93" t="str">
            <v>5.52M</v>
          </cell>
          <cell r="HF93" t="str">
            <v>5.62M</v>
          </cell>
          <cell r="HG93" t="str">
            <v>5.73M</v>
          </cell>
          <cell r="HH93" t="str">
            <v>5.84M</v>
          </cell>
          <cell r="HI93" t="str">
            <v>5.96M</v>
          </cell>
          <cell r="HJ93" t="str">
            <v>6.07M</v>
          </cell>
          <cell r="HK93" t="str">
            <v>6.19M</v>
          </cell>
          <cell r="HL93" t="str">
            <v>6.3M</v>
          </cell>
        </row>
        <row r="94">
          <cell r="FG94" t="str">
            <v>5.87M</v>
          </cell>
          <cell r="FH94" t="str">
            <v>6.03M</v>
          </cell>
          <cell r="FI94" t="str">
            <v>6.18M</v>
          </cell>
          <cell r="FJ94" t="str">
            <v>6.33M</v>
          </cell>
          <cell r="FK94" t="str">
            <v>6.47M</v>
          </cell>
          <cell r="FL94" t="str">
            <v>6.59M</v>
          </cell>
          <cell r="FM94" t="str">
            <v>6.69M</v>
          </cell>
          <cell r="FN94" t="str">
            <v>6.78M</v>
          </cell>
          <cell r="FO94" t="str">
            <v>6.88M</v>
          </cell>
          <cell r="FP94" t="str">
            <v>7M</v>
          </cell>
          <cell r="FQ94" t="str">
            <v>7.14M</v>
          </cell>
          <cell r="FR94" t="str">
            <v>7.3M</v>
          </cell>
          <cell r="FS94" t="str">
            <v>7.45M</v>
          </cell>
          <cell r="FT94" t="str">
            <v>7.53M</v>
          </cell>
          <cell r="FU94" t="str">
            <v>7.52M</v>
          </cell>
          <cell r="FV94" t="str">
            <v>7.4M</v>
          </cell>
          <cell r="FW94" t="str">
            <v>7.2M</v>
          </cell>
          <cell r="FX94" t="str">
            <v>6.96M</v>
          </cell>
          <cell r="FY94" t="str">
            <v>6.77M</v>
          </cell>
          <cell r="FZ94" t="str">
            <v>6.69M</v>
          </cell>
          <cell r="GA94" t="str">
            <v>6.75M</v>
          </cell>
          <cell r="GB94" t="str">
            <v>6.92M</v>
          </cell>
          <cell r="GC94" t="str">
            <v>7.17M</v>
          </cell>
          <cell r="GD94" t="str">
            <v>7.45M</v>
          </cell>
          <cell r="GE94" t="str">
            <v>7.71M</v>
          </cell>
          <cell r="GF94" t="str">
            <v>7.96M</v>
          </cell>
          <cell r="GG94" t="str">
            <v>8.2M</v>
          </cell>
          <cell r="GH94" t="str">
            <v>8.44M</v>
          </cell>
          <cell r="GI94" t="str">
            <v>8.69M</v>
          </cell>
          <cell r="GJ94" t="str">
            <v>8.98M</v>
          </cell>
          <cell r="GK94" t="str">
            <v>9.29M</v>
          </cell>
          <cell r="GL94" t="str">
            <v>9.62M</v>
          </cell>
          <cell r="GM94" t="str">
            <v>9.97M</v>
          </cell>
          <cell r="GN94" t="str">
            <v>10.3M</v>
          </cell>
          <cell r="GO94" t="str">
            <v>10.7M</v>
          </cell>
          <cell r="GP94" t="str">
            <v>11M</v>
          </cell>
          <cell r="GQ94" t="str">
            <v>11.3M</v>
          </cell>
          <cell r="GR94" t="str">
            <v>11.6M</v>
          </cell>
          <cell r="GS94" t="str">
            <v>11.9M</v>
          </cell>
          <cell r="GT94" t="str">
            <v>12.2M</v>
          </cell>
          <cell r="GU94" t="str">
            <v>12.4M</v>
          </cell>
          <cell r="GV94" t="str">
            <v>12.6M</v>
          </cell>
          <cell r="GW94" t="str">
            <v>12.9M</v>
          </cell>
          <cell r="GX94" t="str">
            <v>13.1M</v>
          </cell>
          <cell r="GY94" t="str">
            <v>13.3M</v>
          </cell>
          <cell r="GZ94" t="str">
            <v>13.5M</v>
          </cell>
          <cell r="HA94" t="str">
            <v>13.7M</v>
          </cell>
          <cell r="HB94" t="str">
            <v>13.9M</v>
          </cell>
          <cell r="HC94" t="str">
            <v>14.1M</v>
          </cell>
          <cell r="HD94" t="str">
            <v>14.3M</v>
          </cell>
          <cell r="HE94" t="str">
            <v>14.5M</v>
          </cell>
          <cell r="HF94" t="str">
            <v>14.8M</v>
          </cell>
          <cell r="HG94" t="str">
            <v>15M</v>
          </cell>
          <cell r="HH94" t="str">
            <v>15.3M</v>
          </cell>
          <cell r="HI94" t="str">
            <v>15.5M</v>
          </cell>
          <cell r="HJ94" t="str">
            <v>15.8M</v>
          </cell>
          <cell r="HK94" t="str">
            <v>16M</v>
          </cell>
          <cell r="HL94" t="str">
            <v>16.2M</v>
          </cell>
        </row>
        <row r="95">
          <cell r="FG95" t="str">
            <v>42.2k</v>
          </cell>
          <cell r="FH95" t="str">
            <v>43.3k</v>
          </cell>
          <cell r="FI95" t="str">
            <v>44.3k</v>
          </cell>
          <cell r="FJ95" t="str">
            <v>45.4k</v>
          </cell>
          <cell r="FK95" t="str">
            <v>46.4k</v>
          </cell>
          <cell r="FL95" t="str">
            <v>47.4k</v>
          </cell>
          <cell r="FM95" t="str">
            <v>48.4k</v>
          </cell>
          <cell r="FN95" t="str">
            <v>49.4k</v>
          </cell>
          <cell r="FO95" t="str">
            <v>50.3k</v>
          </cell>
          <cell r="FP95" t="str">
            <v>51.1k</v>
          </cell>
          <cell r="FQ95" t="str">
            <v>52k</v>
          </cell>
          <cell r="FR95" t="str">
            <v>52.8k</v>
          </cell>
          <cell r="FS95" t="str">
            <v>53.6k</v>
          </cell>
          <cell r="FT95" t="str">
            <v>54.3k</v>
          </cell>
          <cell r="FU95" t="str">
            <v>55.1k</v>
          </cell>
          <cell r="FV95" t="str">
            <v>55.9k</v>
          </cell>
          <cell r="FW95" t="str">
            <v>56.8k</v>
          </cell>
          <cell r="FX95" t="str">
            <v>57.6k</v>
          </cell>
          <cell r="FY95" t="str">
            <v>58.5k</v>
          </cell>
          <cell r="FZ95" t="str">
            <v>59.3k</v>
          </cell>
          <cell r="GA95" t="str">
            <v>60.1k</v>
          </cell>
          <cell r="GB95" t="str">
            <v>60.9k</v>
          </cell>
          <cell r="GC95" t="str">
            <v>61.7k</v>
          </cell>
          <cell r="GD95" t="str">
            <v>62.7k</v>
          </cell>
          <cell r="GE95" t="str">
            <v>64k</v>
          </cell>
          <cell r="GF95" t="str">
            <v>65.5k</v>
          </cell>
          <cell r="GG95" t="str">
            <v>67.2k</v>
          </cell>
          <cell r="GH95" t="str">
            <v>69.1k</v>
          </cell>
          <cell r="GI95" t="str">
            <v>70.8k</v>
          </cell>
          <cell r="GJ95" t="str">
            <v>72.4k</v>
          </cell>
          <cell r="GK95" t="str">
            <v>73.7k</v>
          </cell>
          <cell r="GL95" t="str">
            <v>74.8k</v>
          </cell>
          <cell r="GM95" t="str">
            <v>75.7k</v>
          </cell>
          <cell r="GN95" t="str">
            <v>76.7k</v>
          </cell>
          <cell r="GO95" t="str">
            <v>77.7k</v>
          </cell>
          <cell r="GP95" t="str">
            <v>78.9k</v>
          </cell>
          <cell r="GQ95" t="str">
            <v>80.2k</v>
          </cell>
          <cell r="GR95" t="str">
            <v>81.6k</v>
          </cell>
          <cell r="GS95" t="str">
            <v>83k</v>
          </cell>
          <cell r="GT95" t="str">
            <v>84.4k</v>
          </cell>
          <cell r="GU95" t="str">
            <v>85.8k</v>
          </cell>
          <cell r="GV95" t="str">
            <v>87.3k</v>
          </cell>
          <cell r="GW95" t="str">
            <v>88.8k</v>
          </cell>
          <cell r="GX95" t="str">
            <v>90.5k</v>
          </cell>
          <cell r="GY95" t="str">
            <v>92.3k</v>
          </cell>
          <cell r="GZ95" t="str">
            <v>94.3k</v>
          </cell>
          <cell r="HA95" t="str">
            <v>96.5k</v>
          </cell>
          <cell r="HB95" t="str">
            <v>98.8k</v>
          </cell>
          <cell r="HC95" t="str">
            <v>101k</v>
          </cell>
          <cell r="HD95" t="str">
            <v>103k</v>
          </cell>
          <cell r="HE95" t="str">
            <v>105k</v>
          </cell>
          <cell r="HF95" t="str">
            <v>106k</v>
          </cell>
          <cell r="HG95" t="str">
            <v>108k</v>
          </cell>
          <cell r="HH95" t="str">
            <v>109k</v>
          </cell>
          <cell r="HI95" t="str">
            <v>111k</v>
          </cell>
          <cell r="HJ95" t="str">
            <v>113k</v>
          </cell>
          <cell r="HK95" t="str">
            <v>114k</v>
          </cell>
          <cell r="HL95" t="str">
            <v>116k</v>
          </cell>
        </row>
        <row r="96">
          <cell r="FG96" t="str">
            <v>51.2k</v>
          </cell>
          <cell r="FH96" t="str">
            <v>51k</v>
          </cell>
          <cell r="FI96" t="str">
            <v>50.5k</v>
          </cell>
          <cell r="FJ96" t="str">
            <v>49.9k</v>
          </cell>
          <cell r="FK96" t="str">
            <v>49.2k</v>
          </cell>
          <cell r="FL96" t="str">
            <v>48.4k</v>
          </cell>
          <cell r="FM96" t="str">
            <v>47.4k</v>
          </cell>
          <cell r="FN96" t="str">
            <v>46.4k</v>
          </cell>
          <cell r="FO96" t="str">
            <v>45.5k</v>
          </cell>
          <cell r="FP96" t="str">
            <v>44.9k</v>
          </cell>
          <cell r="FQ96" t="str">
            <v>44.5k</v>
          </cell>
          <cell r="FR96" t="str">
            <v>44.3k</v>
          </cell>
          <cell r="FS96" t="str">
            <v>44.3k</v>
          </cell>
          <cell r="FT96" t="str">
            <v>44.3k</v>
          </cell>
          <cell r="FU96" t="str">
            <v>44.3k</v>
          </cell>
          <cell r="FV96" t="str">
            <v>44.1k</v>
          </cell>
          <cell r="FW96" t="str">
            <v>43.9k</v>
          </cell>
          <cell r="FX96" t="str">
            <v>43.7k</v>
          </cell>
          <cell r="FY96" t="str">
            <v>43.5k</v>
          </cell>
          <cell r="FZ96" t="str">
            <v>43.2k</v>
          </cell>
          <cell r="GA96" t="str">
            <v>43k</v>
          </cell>
          <cell r="GB96" t="str">
            <v>42.7k</v>
          </cell>
          <cell r="GC96" t="str">
            <v>42.5k</v>
          </cell>
          <cell r="GD96" t="str">
            <v>42.2k</v>
          </cell>
          <cell r="GE96" t="str">
            <v>41.9k</v>
          </cell>
          <cell r="GF96" t="str">
            <v>41.5k</v>
          </cell>
          <cell r="GG96" t="str">
            <v>41k</v>
          </cell>
          <cell r="GH96" t="str">
            <v>40.6k</v>
          </cell>
          <cell r="GI96" t="str">
            <v>40.4k</v>
          </cell>
          <cell r="GJ96" t="str">
            <v>40.3k</v>
          </cell>
          <cell r="GK96" t="str">
            <v>40.4k</v>
          </cell>
          <cell r="GL96" t="str">
            <v>40.7k</v>
          </cell>
          <cell r="GM96" t="str">
            <v>41.1k</v>
          </cell>
          <cell r="GN96" t="str">
            <v>41.6k</v>
          </cell>
          <cell r="GO96" t="str">
            <v>42.1k</v>
          </cell>
          <cell r="GP96" t="str">
            <v>42.5k</v>
          </cell>
          <cell r="GQ96" t="str">
            <v>42.9k</v>
          </cell>
          <cell r="GR96" t="str">
            <v>43.2k</v>
          </cell>
          <cell r="GS96" t="str">
            <v>43.6k</v>
          </cell>
          <cell r="GT96" t="str">
            <v>44.1k</v>
          </cell>
          <cell r="GU96" t="str">
            <v>44.6k</v>
          </cell>
          <cell r="GV96" t="str">
            <v>45.2k</v>
          </cell>
          <cell r="GW96" t="str">
            <v>45.7k</v>
          </cell>
          <cell r="GX96" t="str">
            <v>46.3k</v>
          </cell>
          <cell r="GY96" t="str">
            <v>46.9k</v>
          </cell>
          <cell r="GZ96" t="str">
            <v>47.3k</v>
          </cell>
          <cell r="HA96" t="str">
            <v>47.8k</v>
          </cell>
          <cell r="HB96" t="str">
            <v>48.2k</v>
          </cell>
          <cell r="HC96" t="str">
            <v>48.6k</v>
          </cell>
          <cell r="HD96" t="str">
            <v>49k</v>
          </cell>
          <cell r="HE96" t="str">
            <v>49.4k</v>
          </cell>
          <cell r="HF96" t="str">
            <v>49.9k</v>
          </cell>
          <cell r="HG96" t="str">
            <v>50.3k</v>
          </cell>
          <cell r="HH96" t="str">
            <v>50.8k</v>
          </cell>
          <cell r="HI96" t="str">
            <v>51.2k</v>
          </cell>
          <cell r="HJ96" t="str">
            <v>51.6k</v>
          </cell>
          <cell r="HK96" t="str">
            <v>52k</v>
          </cell>
          <cell r="HL96" t="str">
            <v>52.4k</v>
          </cell>
        </row>
        <row r="97">
          <cell r="FG97" t="str">
            <v>26.1M</v>
          </cell>
          <cell r="FH97" t="str">
            <v>26.8M</v>
          </cell>
          <cell r="FI97" t="str">
            <v>27.5M</v>
          </cell>
          <cell r="FJ97" t="str">
            <v>28.2M</v>
          </cell>
          <cell r="FK97" t="str">
            <v>28.9M</v>
          </cell>
          <cell r="FL97" t="str">
            <v>29.6M</v>
          </cell>
          <cell r="FM97" t="str">
            <v>30.2M</v>
          </cell>
          <cell r="FN97" t="str">
            <v>30.9M</v>
          </cell>
          <cell r="FO97" t="str">
            <v>31.5M</v>
          </cell>
          <cell r="FP97" t="str">
            <v>32.2M</v>
          </cell>
          <cell r="FQ97" t="str">
            <v>32.9M</v>
          </cell>
          <cell r="FR97" t="str">
            <v>33.5M</v>
          </cell>
          <cell r="FS97" t="str">
            <v>34.2M</v>
          </cell>
          <cell r="FT97" t="str">
            <v>34.8M</v>
          </cell>
          <cell r="FU97" t="str">
            <v>35.4M</v>
          </cell>
          <cell r="FV97" t="str">
            <v>35.9M</v>
          </cell>
          <cell r="FW97" t="str">
            <v>36.5M</v>
          </cell>
          <cell r="FX97" t="str">
            <v>37M</v>
          </cell>
          <cell r="FY97" t="str">
            <v>37.5M</v>
          </cell>
          <cell r="FZ97" t="str">
            <v>38M</v>
          </cell>
          <cell r="GA97" t="str">
            <v>38.6M</v>
          </cell>
          <cell r="GB97" t="str">
            <v>39.2M</v>
          </cell>
          <cell r="GC97" t="str">
            <v>39.7M</v>
          </cell>
          <cell r="GD97" t="str">
            <v>40.3M</v>
          </cell>
          <cell r="GE97" t="str">
            <v>40.8M</v>
          </cell>
          <cell r="GF97" t="str">
            <v>41.3M</v>
          </cell>
          <cell r="GG97" t="str">
            <v>41.7M</v>
          </cell>
          <cell r="GH97" t="str">
            <v>42.1M</v>
          </cell>
          <cell r="GI97" t="str">
            <v>42.5M</v>
          </cell>
          <cell r="GJ97" t="str">
            <v>42.9M</v>
          </cell>
          <cell r="GK97" t="str">
            <v>43.4M</v>
          </cell>
          <cell r="GL97" t="str">
            <v>43.8M</v>
          </cell>
          <cell r="GM97" t="str">
            <v>44.3M</v>
          </cell>
          <cell r="GN97" t="str">
            <v>44.8M</v>
          </cell>
          <cell r="GO97" t="str">
            <v>45.3M</v>
          </cell>
          <cell r="GP97" t="str">
            <v>45.8M</v>
          </cell>
          <cell r="GQ97" t="str">
            <v>46.2M</v>
          </cell>
          <cell r="GR97" t="str">
            <v>46.6M</v>
          </cell>
          <cell r="GS97" t="str">
            <v>47M</v>
          </cell>
          <cell r="GT97" t="str">
            <v>47.4M</v>
          </cell>
          <cell r="GU97" t="str">
            <v>47.7M</v>
          </cell>
          <cell r="GV97" t="str">
            <v>48M</v>
          </cell>
          <cell r="GW97" t="str">
            <v>48.3M</v>
          </cell>
          <cell r="GX97" t="str">
            <v>48.5M</v>
          </cell>
          <cell r="GY97" t="str">
            <v>48.7M</v>
          </cell>
          <cell r="GZ97" t="str">
            <v>48.9M</v>
          </cell>
          <cell r="HA97" t="str">
            <v>49M</v>
          </cell>
          <cell r="HB97" t="str">
            <v>49.2M</v>
          </cell>
          <cell r="HC97" t="str">
            <v>49.3M</v>
          </cell>
          <cell r="HD97" t="str">
            <v>49.5M</v>
          </cell>
          <cell r="HE97" t="str">
            <v>49.8M</v>
          </cell>
          <cell r="HF97" t="str">
            <v>50.1M</v>
          </cell>
          <cell r="HG97" t="str">
            <v>50.3M</v>
          </cell>
          <cell r="HH97" t="str">
            <v>50.6M</v>
          </cell>
          <cell r="HI97" t="str">
            <v>50.8M</v>
          </cell>
          <cell r="HJ97" t="str">
            <v>51M</v>
          </cell>
          <cell r="HK97" t="str">
            <v>51.1M</v>
          </cell>
          <cell r="HL97" t="str">
            <v>51.2M</v>
          </cell>
        </row>
        <row r="98">
          <cell r="FG98" t="str">
            <v>301k</v>
          </cell>
          <cell r="FH98" t="str">
            <v>337k</v>
          </cell>
          <cell r="FI98" t="str">
            <v>379k</v>
          </cell>
          <cell r="FJ98" t="str">
            <v>424k</v>
          </cell>
          <cell r="FK98" t="str">
            <v>472k</v>
          </cell>
          <cell r="FL98" t="str">
            <v>523k</v>
          </cell>
          <cell r="FM98" t="str">
            <v>577k</v>
          </cell>
          <cell r="FN98" t="str">
            <v>633k</v>
          </cell>
          <cell r="FO98" t="str">
            <v>689k</v>
          </cell>
          <cell r="FP98" t="str">
            <v>744k</v>
          </cell>
          <cell r="FQ98" t="str">
            <v>799k</v>
          </cell>
          <cell r="FR98" t="str">
            <v>852k</v>
          </cell>
          <cell r="FS98" t="str">
            <v>906k</v>
          </cell>
          <cell r="FT98" t="str">
            <v>962k</v>
          </cell>
          <cell r="FU98" t="str">
            <v>1.02M</v>
          </cell>
          <cell r="FV98" t="str">
            <v>1.09M</v>
          </cell>
          <cell r="FW98" t="str">
            <v>1.15M</v>
          </cell>
          <cell r="FX98" t="str">
            <v>1.22M</v>
          </cell>
          <cell r="FY98" t="str">
            <v>1.3M</v>
          </cell>
          <cell r="FZ98" t="str">
            <v>1.37M</v>
          </cell>
          <cell r="GA98" t="str">
            <v>1.44M</v>
          </cell>
          <cell r="GB98" t="str">
            <v>1.51M</v>
          </cell>
          <cell r="GC98" t="str">
            <v>1.58M</v>
          </cell>
          <cell r="GD98" t="str">
            <v>1.65M</v>
          </cell>
          <cell r="GE98" t="str">
            <v>1.74M</v>
          </cell>
          <cell r="GF98" t="str">
            <v>1.83M</v>
          </cell>
          <cell r="GG98" t="str">
            <v>1.94M</v>
          </cell>
          <cell r="GH98" t="str">
            <v>2.03M</v>
          </cell>
          <cell r="GI98" t="str">
            <v>2.09M</v>
          </cell>
          <cell r="GJ98" t="str">
            <v>2.1M</v>
          </cell>
          <cell r="GK98" t="str">
            <v>2.03M</v>
          </cell>
          <cell r="GL98" t="str">
            <v>1.91M</v>
          </cell>
          <cell r="GM98" t="str">
            <v>1.77M</v>
          </cell>
          <cell r="GN98" t="str">
            <v>1.66M</v>
          </cell>
          <cell r="GO98" t="str">
            <v>1.61M</v>
          </cell>
          <cell r="GP98" t="str">
            <v>1.63M</v>
          </cell>
          <cell r="GQ98" t="str">
            <v>1.71M</v>
          </cell>
          <cell r="GR98" t="str">
            <v>1.83M</v>
          </cell>
          <cell r="GS98" t="str">
            <v>1.95M</v>
          </cell>
          <cell r="GT98" t="str">
            <v>2.05M</v>
          </cell>
          <cell r="GU98" t="str">
            <v>2.1M</v>
          </cell>
          <cell r="GV98" t="str">
            <v>2.14M</v>
          </cell>
          <cell r="GW98" t="str">
            <v>2.16M</v>
          </cell>
          <cell r="GX98" t="str">
            <v>2.2M</v>
          </cell>
          <cell r="GY98" t="str">
            <v>2.27M</v>
          </cell>
          <cell r="GZ98" t="str">
            <v>2.37M</v>
          </cell>
          <cell r="HA98" t="str">
            <v>2.5M</v>
          </cell>
          <cell r="HB98" t="str">
            <v>2.66M</v>
          </cell>
          <cell r="HC98" t="str">
            <v>2.82M</v>
          </cell>
          <cell r="HD98" t="str">
            <v>2.99M</v>
          </cell>
          <cell r="HE98" t="str">
            <v>3.17M</v>
          </cell>
          <cell r="HF98" t="str">
            <v>3.35M</v>
          </cell>
          <cell r="HG98" t="str">
            <v>3.53M</v>
          </cell>
          <cell r="HH98" t="str">
            <v>3.69M</v>
          </cell>
          <cell r="HI98" t="str">
            <v>3.84M</v>
          </cell>
          <cell r="HJ98" t="str">
            <v>3.96M</v>
          </cell>
          <cell r="HK98" t="str">
            <v>4.06M</v>
          </cell>
          <cell r="HL98" t="str">
            <v>4.14M</v>
          </cell>
        </row>
        <row r="99">
          <cell r="FG99" t="str">
            <v>2.17M</v>
          </cell>
          <cell r="FH99" t="str">
            <v>2.22M</v>
          </cell>
          <cell r="FI99" t="str">
            <v>2.27M</v>
          </cell>
          <cell r="FJ99" t="str">
            <v>2.33M</v>
          </cell>
          <cell r="FK99" t="str">
            <v>2.38M</v>
          </cell>
          <cell r="FL99" t="str">
            <v>2.44M</v>
          </cell>
          <cell r="FM99" t="str">
            <v>2.5M</v>
          </cell>
          <cell r="FN99" t="str">
            <v>2.56M</v>
          </cell>
          <cell r="FO99" t="str">
            <v>2.62M</v>
          </cell>
          <cell r="FP99" t="str">
            <v>2.69M</v>
          </cell>
          <cell r="FQ99" t="str">
            <v>2.76M</v>
          </cell>
          <cell r="FR99" t="str">
            <v>2.84M</v>
          </cell>
          <cell r="FS99" t="str">
            <v>2.92M</v>
          </cell>
          <cell r="FT99" t="str">
            <v>2.99M</v>
          </cell>
          <cell r="FU99" t="str">
            <v>3.05M</v>
          </cell>
          <cell r="FV99" t="str">
            <v>3.1M</v>
          </cell>
          <cell r="FW99" t="str">
            <v>3.14M</v>
          </cell>
          <cell r="FX99" t="str">
            <v>3.17M</v>
          </cell>
          <cell r="FY99" t="str">
            <v>3.21M</v>
          </cell>
          <cell r="FZ99" t="str">
            <v>3.26M</v>
          </cell>
          <cell r="GA99" t="str">
            <v>3.32M</v>
          </cell>
          <cell r="GB99" t="str">
            <v>3.4M</v>
          </cell>
          <cell r="GC99" t="str">
            <v>3.49M</v>
          </cell>
          <cell r="GD99" t="str">
            <v>3.59M</v>
          </cell>
          <cell r="GE99" t="str">
            <v>3.69M</v>
          </cell>
          <cell r="GF99" t="str">
            <v>3.79M</v>
          </cell>
          <cell r="GG99" t="str">
            <v>3.91M</v>
          </cell>
          <cell r="GH99" t="str">
            <v>4.02M</v>
          </cell>
          <cell r="GI99" t="str">
            <v>4.14M</v>
          </cell>
          <cell r="GJ99" t="str">
            <v>4.26M</v>
          </cell>
          <cell r="GK99" t="str">
            <v>4.38M</v>
          </cell>
          <cell r="GL99" t="str">
            <v>4.5M</v>
          </cell>
          <cell r="GM99" t="str">
            <v>4.62M</v>
          </cell>
          <cell r="GN99" t="str">
            <v>4.74M</v>
          </cell>
          <cell r="GO99" t="str">
            <v>4.85M</v>
          </cell>
          <cell r="GP99" t="str">
            <v>4.95M</v>
          </cell>
          <cell r="GQ99" t="str">
            <v>5.05M</v>
          </cell>
          <cell r="GR99" t="str">
            <v>5.14M</v>
          </cell>
          <cell r="GS99" t="str">
            <v>5.24M</v>
          </cell>
          <cell r="GT99" t="str">
            <v>5.32M</v>
          </cell>
          <cell r="GU99" t="str">
            <v>5.41M</v>
          </cell>
          <cell r="GV99" t="str">
            <v>5.49M</v>
          </cell>
          <cell r="GW99" t="str">
            <v>5.58M</v>
          </cell>
          <cell r="GX99" t="str">
            <v>5.66M</v>
          </cell>
          <cell r="GY99" t="str">
            <v>5.75M</v>
          </cell>
          <cell r="GZ99" t="str">
            <v>5.85M</v>
          </cell>
          <cell r="HA99" t="str">
            <v>5.94M</v>
          </cell>
          <cell r="HB99" t="str">
            <v>6.05M</v>
          </cell>
          <cell r="HC99" t="str">
            <v>6.15M</v>
          </cell>
          <cell r="HD99" t="str">
            <v>6.25M</v>
          </cell>
          <cell r="HE99" t="str">
            <v>6.35M</v>
          </cell>
          <cell r="HF99" t="str">
            <v>6.44M</v>
          </cell>
          <cell r="HG99" t="str">
            <v>6.54M</v>
          </cell>
          <cell r="HH99" t="str">
            <v>6.64M</v>
          </cell>
          <cell r="HI99" t="str">
            <v>6.74M</v>
          </cell>
          <cell r="HJ99" t="str">
            <v>6.85M</v>
          </cell>
          <cell r="HK99" t="str">
            <v>6.95M</v>
          </cell>
          <cell r="HL99" t="str">
            <v>7.06M</v>
          </cell>
        </row>
        <row r="100">
          <cell r="FG100" t="str">
            <v>1.86M</v>
          </cell>
          <cell r="FH100" t="str">
            <v>1.93M</v>
          </cell>
          <cell r="FI100" t="str">
            <v>1.98M</v>
          </cell>
          <cell r="FJ100" t="str">
            <v>2.04M</v>
          </cell>
          <cell r="FK100" t="str">
            <v>2.09M</v>
          </cell>
          <cell r="FL100" t="str">
            <v>2.14M</v>
          </cell>
          <cell r="FM100" t="str">
            <v>2.17M</v>
          </cell>
          <cell r="FN100" t="str">
            <v>2.21M</v>
          </cell>
          <cell r="FO100" t="str">
            <v>2.25M</v>
          </cell>
          <cell r="FP100" t="str">
            <v>2.3M</v>
          </cell>
          <cell r="FQ100" t="str">
            <v>2.35M</v>
          </cell>
          <cell r="FR100" t="str">
            <v>2.42M</v>
          </cell>
          <cell r="FS100" t="str">
            <v>2.48M</v>
          </cell>
          <cell r="FT100" t="str">
            <v>2.54M</v>
          </cell>
          <cell r="FU100" t="str">
            <v>2.58M</v>
          </cell>
          <cell r="FV100" t="str">
            <v>2.6M</v>
          </cell>
          <cell r="FW100" t="str">
            <v>2.6M</v>
          </cell>
          <cell r="FX100" t="str">
            <v>2.6M</v>
          </cell>
          <cell r="FY100" t="str">
            <v>2.59M</v>
          </cell>
          <cell r="FZ100" t="str">
            <v>2.59M</v>
          </cell>
          <cell r="GA100" t="str">
            <v>2.59M</v>
          </cell>
          <cell r="GB100" t="str">
            <v>2.61M</v>
          </cell>
          <cell r="GC100" t="str">
            <v>2.62M</v>
          </cell>
          <cell r="GD100" t="str">
            <v>2.64M</v>
          </cell>
          <cell r="GE100" t="str">
            <v>2.65M</v>
          </cell>
          <cell r="GF100" t="str">
            <v>2.66M</v>
          </cell>
          <cell r="GG100" t="str">
            <v>2.67M</v>
          </cell>
          <cell r="GH100" t="str">
            <v>2.68M</v>
          </cell>
          <cell r="GI100" t="str">
            <v>2.73M</v>
          </cell>
          <cell r="GJ100" t="str">
            <v>2.8M</v>
          </cell>
          <cell r="GK100" t="str">
            <v>2.92M</v>
          </cell>
          <cell r="GL100" t="str">
            <v>3.08M</v>
          </cell>
          <cell r="GM100" t="str">
            <v>3.25M</v>
          </cell>
          <cell r="GN100" t="str">
            <v>3.4M</v>
          </cell>
          <cell r="GO100" t="str">
            <v>3.53M</v>
          </cell>
          <cell r="GP100" t="str">
            <v>3.61M</v>
          </cell>
          <cell r="GQ100" t="str">
            <v>3.66M</v>
          </cell>
          <cell r="GR100" t="str">
            <v>3.69M</v>
          </cell>
          <cell r="GS100" t="str">
            <v>3.75M</v>
          </cell>
          <cell r="GT100" t="str">
            <v>3.84M</v>
          </cell>
          <cell r="GU100" t="str">
            <v>3.99M</v>
          </cell>
          <cell r="GV100" t="str">
            <v>4.18M</v>
          </cell>
          <cell r="GW100" t="str">
            <v>4.39M</v>
          </cell>
          <cell r="GX100" t="str">
            <v>4.57M</v>
          </cell>
          <cell r="GY100" t="str">
            <v>4.7M</v>
          </cell>
          <cell r="GZ100" t="str">
            <v>4.76M</v>
          </cell>
          <cell r="HA100" t="str">
            <v>4.77M</v>
          </cell>
          <cell r="HB100" t="str">
            <v>4.76M</v>
          </cell>
          <cell r="HC100" t="str">
            <v>4.81M</v>
          </cell>
          <cell r="HD100" t="str">
            <v>4.95M</v>
          </cell>
          <cell r="HE100" t="str">
            <v>5.2M</v>
          </cell>
          <cell r="HF100" t="str">
            <v>5.54M</v>
          </cell>
          <cell r="HG100" t="str">
            <v>5.91M</v>
          </cell>
          <cell r="HH100" t="str">
            <v>6.26M</v>
          </cell>
          <cell r="HI100" t="str">
            <v>6.53M</v>
          </cell>
          <cell r="HJ100" t="str">
            <v>6.71M</v>
          </cell>
          <cell r="HK100" t="str">
            <v>6.82M</v>
          </cell>
          <cell r="HL100" t="str">
            <v>6.86M</v>
          </cell>
        </row>
        <row r="101">
          <cell r="FG101" t="str">
            <v>1.14M</v>
          </cell>
          <cell r="FH101" t="str">
            <v>1.17M</v>
          </cell>
          <cell r="FI101" t="str">
            <v>1.19M</v>
          </cell>
          <cell r="FJ101" t="str">
            <v>1.22M</v>
          </cell>
          <cell r="FK101" t="str">
            <v>1.25M</v>
          </cell>
          <cell r="FL101" t="str">
            <v>1.27M</v>
          </cell>
          <cell r="FM101" t="str">
            <v>1.3M</v>
          </cell>
          <cell r="FN101" t="str">
            <v>1.33M</v>
          </cell>
          <cell r="FO101" t="str">
            <v>1.37M</v>
          </cell>
          <cell r="FP101" t="str">
            <v>1.4M</v>
          </cell>
          <cell r="FQ101" t="str">
            <v>1.44M</v>
          </cell>
          <cell r="FR101" t="str">
            <v>1.47M</v>
          </cell>
          <cell r="FS101" t="str">
            <v>1.51M</v>
          </cell>
          <cell r="FT101" t="str">
            <v>1.56M</v>
          </cell>
          <cell r="FU101" t="str">
            <v>1.6M</v>
          </cell>
          <cell r="FV101" t="str">
            <v>1.65M</v>
          </cell>
          <cell r="FW101" t="str">
            <v>1.69M</v>
          </cell>
          <cell r="FX101" t="str">
            <v>1.74M</v>
          </cell>
          <cell r="FY101" t="str">
            <v>1.79M</v>
          </cell>
          <cell r="FZ101" t="str">
            <v>1.85M</v>
          </cell>
          <cell r="GA101" t="str">
            <v>1.92M</v>
          </cell>
          <cell r="GB101" t="str">
            <v>1.99M</v>
          </cell>
          <cell r="GC101" t="str">
            <v>2.06M</v>
          </cell>
          <cell r="GD101" t="str">
            <v>2.11M</v>
          </cell>
          <cell r="GE101" t="str">
            <v>2.15M</v>
          </cell>
          <cell r="GF101" t="str">
            <v>2.16M</v>
          </cell>
          <cell r="GG101" t="str">
            <v>2.15M</v>
          </cell>
          <cell r="GH101" t="str">
            <v>2.13M</v>
          </cell>
          <cell r="GI101" t="str">
            <v>2.11M</v>
          </cell>
          <cell r="GJ101" t="str">
            <v>2.08M</v>
          </cell>
          <cell r="GK101" t="str">
            <v>2.04M</v>
          </cell>
          <cell r="GL101" t="str">
            <v>2M</v>
          </cell>
          <cell r="GM101" t="str">
            <v>1.98M</v>
          </cell>
          <cell r="GN101" t="str">
            <v>1.99M</v>
          </cell>
          <cell r="GO101" t="str">
            <v>2.04M</v>
          </cell>
          <cell r="GP101" t="str">
            <v>2.16M</v>
          </cell>
          <cell r="GQ101" t="str">
            <v>2.33M</v>
          </cell>
          <cell r="GR101" t="str">
            <v>2.52M</v>
          </cell>
          <cell r="GS101" t="str">
            <v>2.7M</v>
          </cell>
          <cell r="GT101" t="str">
            <v>2.85M</v>
          </cell>
          <cell r="GU101" t="str">
            <v>2.95M</v>
          </cell>
          <cell r="GV101" t="str">
            <v>3.02M</v>
          </cell>
          <cell r="GW101" t="str">
            <v>3.08M</v>
          </cell>
          <cell r="GX101" t="str">
            <v>3.14M</v>
          </cell>
          <cell r="GY101" t="str">
            <v>3.22M</v>
          </cell>
          <cell r="GZ101" t="str">
            <v>3.33M</v>
          </cell>
          <cell r="HA101" t="str">
            <v>3.46M</v>
          </cell>
          <cell r="HB101" t="str">
            <v>3.61M</v>
          </cell>
          <cell r="HC101" t="str">
            <v>3.75M</v>
          </cell>
          <cell r="HD101" t="str">
            <v>3.89M</v>
          </cell>
          <cell r="HE101" t="str">
            <v>4.02M</v>
          </cell>
          <cell r="HF101" t="str">
            <v>4.14M</v>
          </cell>
          <cell r="HG101" t="str">
            <v>4.25M</v>
          </cell>
          <cell r="HH101" t="str">
            <v>4.36M</v>
          </cell>
          <cell r="HI101" t="str">
            <v>4.47M</v>
          </cell>
          <cell r="HJ101" t="str">
            <v>4.59M</v>
          </cell>
          <cell r="HK101" t="str">
            <v>4.7M</v>
          </cell>
          <cell r="HL101" t="str">
            <v>4.82M</v>
          </cell>
        </row>
        <row r="102">
          <cell r="FG102" t="str">
            <v>1.5M</v>
          </cell>
          <cell r="FH102" t="str">
            <v>1.55M</v>
          </cell>
          <cell r="FI102" t="str">
            <v>1.61M</v>
          </cell>
          <cell r="FJ102" t="str">
            <v>1.67M</v>
          </cell>
          <cell r="FK102" t="str">
            <v>1.73M</v>
          </cell>
          <cell r="FL102" t="str">
            <v>1.8M</v>
          </cell>
          <cell r="FM102" t="str">
            <v>1.88M</v>
          </cell>
          <cell r="FN102" t="str">
            <v>1.96M</v>
          </cell>
          <cell r="FO102" t="str">
            <v>2.04M</v>
          </cell>
          <cell r="FP102" t="str">
            <v>2.13M</v>
          </cell>
          <cell r="FQ102" t="str">
            <v>2.23M</v>
          </cell>
          <cell r="FR102" t="str">
            <v>2.33M</v>
          </cell>
          <cell r="FS102" t="str">
            <v>2.43M</v>
          </cell>
          <cell r="FT102" t="str">
            <v>2.54M</v>
          </cell>
          <cell r="FU102" t="str">
            <v>2.65M</v>
          </cell>
          <cell r="FV102" t="str">
            <v>2.75M</v>
          </cell>
          <cell r="FW102" t="str">
            <v>2.87M</v>
          </cell>
          <cell r="FX102" t="str">
            <v>2.98M</v>
          </cell>
          <cell r="FY102" t="str">
            <v>3.1M</v>
          </cell>
          <cell r="FZ102" t="str">
            <v>3.22M</v>
          </cell>
          <cell r="GA102" t="str">
            <v>3.35M</v>
          </cell>
          <cell r="GB102" t="str">
            <v>3.48M</v>
          </cell>
          <cell r="GC102" t="str">
            <v>3.61M</v>
          </cell>
          <cell r="GD102" t="str">
            <v>3.75M</v>
          </cell>
          <cell r="GE102" t="str">
            <v>3.87M</v>
          </cell>
          <cell r="GF102" t="str">
            <v>3.99M</v>
          </cell>
          <cell r="GG102" t="str">
            <v>4.11M</v>
          </cell>
          <cell r="GH102" t="str">
            <v>4.22M</v>
          </cell>
          <cell r="GI102" t="str">
            <v>4.33M</v>
          </cell>
          <cell r="GJ102" t="str">
            <v>4.44M</v>
          </cell>
          <cell r="GK102" t="str">
            <v>4.54M</v>
          </cell>
          <cell r="GL102" t="str">
            <v>4.65M</v>
          </cell>
          <cell r="GM102" t="str">
            <v>4.76M</v>
          </cell>
          <cell r="GN102" t="str">
            <v>4.85M</v>
          </cell>
          <cell r="GO102" t="str">
            <v>4.95M</v>
          </cell>
          <cell r="GP102" t="str">
            <v>5.04M</v>
          </cell>
          <cell r="GQ102" t="str">
            <v>5.12M</v>
          </cell>
          <cell r="GR102" t="str">
            <v>5.2M</v>
          </cell>
          <cell r="GS102" t="str">
            <v>5.28M</v>
          </cell>
          <cell r="GT102" t="str">
            <v>5.36M</v>
          </cell>
          <cell r="GU102" t="str">
            <v>5.44M</v>
          </cell>
          <cell r="GV102" t="str">
            <v>5.53M</v>
          </cell>
          <cell r="GW102" t="str">
            <v>5.62M</v>
          </cell>
          <cell r="GX102" t="str">
            <v>5.71M</v>
          </cell>
          <cell r="GY102" t="str">
            <v>5.8M</v>
          </cell>
          <cell r="GZ102" t="str">
            <v>5.89M</v>
          </cell>
          <cell r="HA102" t="str">
            <v>5.97M</v>
          </cell>
          <cell r="HB102" t="str">
            <v>6.06M</v>
          </cell>
          <cell r="HC102" t="str">
            <v>6.13M</v>
          </cell>
          <cell r="HD102" t="str">
            <v>6.2M</v>
          </cell>
          <cell r="HE102" t="str">
            <v>6.25M</v>
          </cell>
          <cell r="HF102" t="str">
            <v>6.29M</v>
          </cell>
          <cell r="HG102" t="str">
            <v>6.32M</v>
          </cell>
          <cell r="HH102" t="str">
            <v>6.36M</v>
          </cell>
          <cell r="HI102" t="str">
            <v>6.42M</v>
          </cell>
          <cell r="HJ102" t="str">
            <v>6.49M</v>
          </cell>
          <cell r="HK102" t="str">
            <v>6.58M</v>
          </cell>
          <cell r="HL102" t="str">
            <v>6.68M</v>
          </cell>
        </row>
        <row r="103">
          <cell r="FG103" t="str">
            <v>90.7k</v>
          </cell>
          <cell r="FH103" t="str">
            <v>91.9k</v>
          </cell>
          <cell r="FI103" t="str">
            <v>93.2k</v>
          </cell>
          <cell r="FJ103" t="str">
            <v>94.6k</v>
          </cell>
          <cell r="FK103" t="str">
            <v>96.1k</v>
          </cell>
          <cell r="FL103" t="str">
            <v>97.7k</v>
          </cell>
          <cell r="FM103" t="str">
            <v>99.4k</v>
          </cell>
          <cell r="FN103" t="str">
            <v>101k</v>
          </cell>
          <cell r="FO103" t="str">
            <v>103k</v>
          </cell>
          <cell r="FP103" t="str">
            <v>104k</v>
          </cell>
          <cell r="FQ103" t="str">
            <v>105k</v>
          </cell>
          <cell r="FR103" t="str">
            <v>106k</v>
          </cell>
          <cell r="FS103" t="str">
            <v>107k</v>
          </cell>
          <cell r="FT103" t="str">
            <v>108k</v>
          </cell>
          <cell r="FU103" t="str">
            <v>110k</v>
          </cell>
          <cell r="FV103" t="str">
            <v>111k</v>
          </cell>
          <cell r="FW103" t="str">
            <v>113k</v>
          </cell>
          <cell r="FX103" t="str">
            <v>114k</v>
          </cell>
          <cell r="FY103" t="str">
            <v>116k</v>
          </cell>
          <cell r="FZ103" t="str">
            <v>118k</v>
          </cell>
          <cell r="GA103" t="str">
            <v>119k</v>
          </cell>
          <cell r="GB103" t="str">
            <v>121k</v>
          </cell>
          <cell r="GC103" t="str">
            <v>123k</v>
          </cell>
          <cell r="GD103" t="str">
            <v>124k</v>
          </cell>
          <cell r="GE103" t="str">
            <v>126k</v>
          </cell>
          <cell r="GF103" t="str">
            <v>128k</v>
          </cell>
          <cell r="GG103" t="str">
            <v>131k</v>
          </cell>
          <cell r="GH103" t="str">
            <v>133k</v>
          </cell>
          <cell r="GI103" t="str">
            <v>136k</v>
          </cell>
          <cell r="GJ103" t="str">
            <v>138k</v>
          </cell>
          <cell r="GK103" t="str">
            <v>140k</v>
          </cell>
          <cell r="GL103" t="str">
            <v>142k</v>
          </cell>
          <cell r="GM103" t="str">
            <v>143k</v>
          </cell>
          <cell r="GN103" t="str">
            <v>145k</v>
          </cell>
          <cell r="GO103" t="str">
            <v>147k</v>
          </cell>
          <cell r="GP103" t="str">
            <v>149k</v>
          </cell>
          <cell r="GQ103" t="str">
            <v>151k</v>
          </cell>
          <cell r="GR103" t="str">
            <v>153k</v>
          </cell>
          <cell r="GS103" t="str">
            <v>155k</v>
          </cell>
          <cell r="GT103" t="str">
            <v>157k</v>
          </cell>
          <cell r="GU103" t="str">
            <v>158k</v>
          </cell>
          <cell r="GV103" t="str">
            <v>159k</v>
          </cell>
          <cell r="GW103" t="str">
            <v>161k</v>
          </cell>
          <cell r="GX103" t="str">
            <v>162k</v>
          </cell>
          <cell r="GY103" t="str">
            <v>163k</v>
          </cell>
          <cell r="GZ103" t="str">
            <v>165k</v>
          </cell>
          <cell r="HA103" t="str">
            <v>168k</v>
          </cell>
          <cell r="HB103" t="str">
            <v>170k</v>
          </cell>
          <cell r="HC103" t="str">
            <v>172k</v>
          </cell>
          <cell r="HD103" t="str">
            <v>174k</v>
          </cell>
          <cell r="HE103" t="str">
            <v>176k</v>
          </cell>
          <cell r="HF103" t="str">
            <v>177k</v>
          </cell>
          <cell r="HG103" t="str">
            <v>178k</v>
          </cell>
          <cell r="HH103" t="str">
            <v>178k</v>
          </cell>
          <cell r="HI103" t="str">
            <v>179k</v>
          </cell>
          <cell r="HJ103" t="str">
            <v>180k</v>
          </cell>
          <cell r="HK103" t="str">
            <v>181k</v>
          </cell>
          <cell r="HL103" t="str">
            <v>182k</v>
          </cell>
        </row>
        <row r="104">
          <cell r="FG104" t="str">
            <v>16.9k</v>
          </cell>
          <cell r="FH104" t="str">
            <v>17.3k</v>
          </cell>
          <cell r="FI104" t="str">
            <v>17.7k</v>
          </cell>
          <cell r="FJ104" t="str">
            <v>18.2k</v>
          </cell>
          <cell r="FK104" t="str">
            <v>18.6k</v>
          </cell>
          <cell r="FL104" t="str">
            <v>19.2k</v>
          </cell>
          <cell r="FM104" t="str">
            <v>19.7k</v>
          </cell>
          <cell r="FN104" t="str">
            <v>20.2k</v>
          </cell>
          <cell r="FO104" t="str">
            <v>20.8k</v>
          </cell>
          <cell r="FP104" t="str">
            <v>21.3k</v>
          </cell>
          <cell r="FQ104" t="str">
            <v>21.7k</v>
          </cell>
          <cell r="FR104" t="str">
            <v>22.2k</v>
          </cell>
          <cell r="FS104" t="str">
            <v>22.6k</v>
          </cell>
          <cell r="FT104" t="str">
            <v>23k</v>
          </cell>
          <cell r="FU104" t="str">
            <v>23.4k</v>
          </cell>
          <cell r="FV104" t="str">
            <v>23.9k</v>
          </cell>
          <cell r="FW104" t="str">
            <v>24.5k</v>
          </cell>
          <cell r="FX104" t="str">
            <v>25k</v>
          </cell>
          <cell r="FY104" t="str">
            <v>25.5k</v>
          </cell>
          <cell r="FZ104" t="str">
            <v>25.9k</v>
          </cell>
          <cell r="GA104" t="str">
            <v>26.2k</v>
          </cell>
          <cell r="GB104" t="str">
            <v>26.5k</v>
          </cell>
          <cell r="GC104" t="str">
            <v>26.8k</v>
          </cell>
          <cell r="GD104" t="str">
            <v>27k</v>
          </cell>
          <cell r="GE104" t="str">
            <v>27.3k</v>
          </cell>
          <cell r="GF104" t="str">
            <v>27.6k</v>
          </cell>
          <cell r="GG104" t="str">
            <v>27.8k</v>
          </cell>
          <cell r="GH104" t="str">
            <v>28.1k</v>
          </cell>
          <cell r="GI104" t="str">
            <v>28.4k</v>
          </cell>
          <cell r="GJ104" t="str">
            <v>28.8k</v>
          </cell>
          <cell r="GK104" t="str">
            <v>29.2k</v>
          </cell>
          <cell r="GL104" t="str">
            <v>29.6k</v>
          </cell>
          <cell r="GM104" t="str">
            <v>30k</v>
          </cell>
          <cell r="GN104" t="str">
            <v>30.4k</v>
          </cell>
          <cell r="GO104" t="str">
            <v>30.9k</v>
          </cell>
          <cell r="GP104" t="str">
            <v>31.4k</v>
          </cell>
          <cell r="GQ104" t="str">
            <v>31.8k</v>
          </cell>
          <cell r="GR104" t="str">
            <v>32.3k</v>
          </cell>
          <cell r="GS104" t="str">
            <v>32.8k</v>
          </cell>
          <cell r="GT104" t="str">
            <v>33.2k</v>
          </cell>
          <cell r="GU104" t="str">
            <v>33.5k</v>
          </cell>
          <cell r="GV104" t="str">
            <v>33.9k</v>
          </cell>
          <cell r="GW104" t="str">
            <v>34.2k</v>
          </cell>
          <cell r="GX104" t="str">
            <v>34.4k</v>
          </cell>
          <cell r="GY104" t="str">
            <v>34.7k</v>
          </cell>
          <cell r="GZ104" t="str">
            <v>35k</v>
          </cell>
          <cell r="HA104" t="str">
            <v>35.2k</v>
          </cell>
          <cell r="HB104" t="str">
            <v>35.5k</v>
          </cell>
          <cell r="HC104" t="str">
            <v>35.7k</v>
          </cell>
          <cell r="HD104" t="str">
            <v>36k</v>
          </cell>
          <cell r="HE104" t="str">
            <v>36.3k</v>
          </cell>
          <cell r="HF104" t="str">
            <v>36.6k</v>
          </cell>
          <cell r="HG104" t="str">
            <v>36.9k</v>
          </cell>
          <cell r="HH104" t="str">
            <v>37.2k</v>
          </cell>
          <cell r="HI104" t="str">
            <v>37.5k</v>
          </cell>
          <cell r="HJ104" t="str">
            <v>37.7k</v>
          </cell>
          <cell r="HK104" t="str">
            <v>37.8k</v>
          </cell>
          <cell r="HL104" t="str">
            <v>37.9k</v>
          </cell>
        </row>
        <row r="105">
          <cell r="FG105" t="str">
            <v>10.1M</v>
          </cell>
          <cell r="FH105" t="str">
            <v>10.4M</v>
          </cell>
          <cell r="FI105" t="str">
            <v>10.6M</v>
          </cell>
          <cell r="FJ105" t="str">
            <v>10.8M</v>
          </cell>
          <cell r="FK105" t="str">
            <v>11.1M</v>
          </cell>
          <cell r="FL105" t="str">
            <v>11.4M</v>
          </cell>
          <cell r="FM105" t="str">
            <v>11.7M</v>
          </cell>
          <cell r="FN105" t="str">
            <v>11.9M</v>
          </cell>
          <cell r="FO105" t="str">
            <v>12.2M</v>
          </cell>
          <cell r="FP105" t="str">
            <v>12.5M</v>
          </cell>
          <cell r="FQ105" t="str">
            <v>12.7M</v>
          </cell>
          <cell r="FR105" t="str">
            <v>13M</v>
          </cell>
          <cell r="FS105" t="str">
            <v>13.3M</v>
          </cell>
          <cell r="FT105" t="str">
            <v>13.5M</v>
          </cell>
          <cell r="FU105" t="str">
            <v>13.8M</v>
          </cell>
          <cell r="FV105" t="str">
            <v>14M</v>
          </cell>
          <cell r="FW105" t="str">
            <v>14.3M</v>
          </cell>
          <cell r="FX105" t="str">
            <v>14.5M</v>
          </cell>
          <cell r="FY105" t="str">
            <v>14.8M</v>
          </cell>
          <cell r="FZ105" t="str">
            <v>15M</v>
          </cell>
          <cell r="GA105" t="str">
            <v>15.3M</v>
          </cell>
          <cell r="GB105" t="str">
            <v>15.5M</v>
          </cell>
          <cell r="GC105" t="str">
            <v>15.7M</v>
          </cell>
          <cell r="GD105" t="str">
            <v>15.9M</v>
          </cell>
          <cell r="GE105" t="str">
            <v>16.2M</v>
          </cell>
          <cell r="GF105" t="str">
            <v>16.4M</v>
          </cell>
          <cell r="GG105" t="str">
            <v>16.6M</v>
          </cell>
          <cell r="GH105" t="str">
            <v>16.9M</v>
          </cell>
          <cell r="GI105" t="str">
            <v>17.1M</v>
          </cell>
          <cell r="GJ105" t="str">
            <v>17.3M</v>
          </cell>
          <cell r="GK105" t="str">
            <v>17.5M</v>
          </cell>
          <cell r="GL105" t="str">
            <v>17.7M</v>
          </cell>
          <cell r="GM105" t="str">
            <v>17.9M</v>
          </cell>
          <cell r="GN105" t="str">
            <v>18.1M</v>
          </cell>
          <cell r="GO105" t="str">
            <v>18.2M</v>
          </cell>
          <cell r="GP105" t="str">
            <v>18.4M</v>
          </cell>
          <cell r="GQ105" t="str">
            <v>18.5M</v>
          </cell>
          <cell r="GR105" t="str">
            <v>18.6M</v>
          </cell>
          <cell r="GS105" t="str">
            <v>18.7M</v>
          </cell>
          <cell r="GT105" t="str">
            <v>18.8M</v>
          </cell>
          <cell r="GU105" t="str">
            <v>18.9M</v>
          </cell>
          <cell r="GV105" t="str">
            <v>19.1M</v>
          </cell>
          <cell r="GW105" t="str">
            <v>19.2M</v>
          </cell>
          <cell r="GX105" t="str">
            <v>19.4M</v>
          </cell>
          <cell r="GY105" t="str">
            <v>19.5M</v>
          </cell>
          <cell r="GZ105" t="str">
            <v>19.7M</v>
          </cell>
          <cell r="HA105" t="str">
            <v>19.8M</v>
          </cell>
          <cell r="HB105" t="str">
            <v>20M</v>
          </cell>
          <cell r="HC105" t="str">
            <v>20.1M</v>
          </cell>
          <cell r="HD105" t="str">
            <v>20.3M</v>
          </cell>
          <cell r="HE105" t="str">
            <v>20.4M</v>
          </cell>
          <cell r="HF105" t="str">
            <v>20.5M</v>
          </cell>
          <cell r="HG105" t="str">
            <v>20.7M</v>
          </cell>
          <cell r="HH105" t="str">
            <v>20.8M</v>
          </cell>
          <cell r="HI105" t="str">
            <v>20.9M</v>
          </cell>
          <cell r="HJ105" t="str">
            <v>21M</v>
          </cell>
          <cell r="HK105" t="str">
            <v>21.1M</v>
          </cell>
          <cell r="HL105" t="str">
            <v>21.2M</v>
          </cell>
        </row>
        <row r="106">
          <cell r="FG106" t="str">
            <v>853k</v>
          </cell>
          <cell r="FH106" t="str">
            <v>869k</v>
          </cell>
          <cell r="FI106" t="str">
            <v>886k</v>
          </cell>
          <cell r="FJ106" t="str">
            <v>904k</v>
          </cell>
          <cell r="FK106" t="str">
            <v>922k</v>
          </cell>
          <cell r="FL106" t="str">
            <v>942k</v>
          </cell>
          <cell r="FM106" t="str">
            <v>962k</v>
          </cell>
          <cell r="FN106" t="str">
            <v>984k</v>
          </cell>
          <cell r="FO106" t="str">
            <v>1.01M</v>
          </cell>
          <cell r="FP106" t="str">
            <v>1.03M</v>
          </cell>
          <cell r="FQ106" t="str">
            <v>1.05M</v>
          </cell>
          <cell r="FR106" t="str">
            <v>1.08M</v>
          </cell>
          <cell r="FS106" t="str">
            <v>1.1M</v>
          </cell>
          <cell r="FT106" t="str">
            <v>1.13M</v>
          </cell>
          <cell r="FU106" t="str">
            <v>1.16M</v>
          </cell>
          <cell r="FV106" t="str">
            <v>1.19M</v>
          </cell>
          <cell r="FW106" t="str">
            <v>1.23M</v>
          </cell>
          <cell r="FX106" t="str">
            <v>1.27M</v>
          </cell>
          <cell r="FY106" t="str">
            <v>1.3M</v>
          </cell>
          <cell r="FZ106" t="str">
            <v>1.34M</v>
          </cell>
          <cell r="GA106" t="str">
            <v>1.38M</v>
          </cell>
          <cell r="GB106" t="str">
            <v>1.42M</v>
          </cell>
          <cell r="GC106" t="str">
            <v>1.45M</v>
          </cell>
          <cell r="GD106" t="str">
            <v>1.49M</v>
          </cell>
          <cell r="GE106" t="str">
            <v>1.53M</v>
          </cell>
          <cell r="GF106" t="str">
            <v>1.56M</v>
          </cell>
          <cell r="GG106" t="str">
            <v>1.6M</v>
          </cell>
          <cell r="GH106" t="str">
            <v>1.63M</v>
          </cell>
          <cell r="GI106" t="str">
            <v>1.67M</v>
          </cell>
          <cell r="GJ106" t="str">
            <v>1.7M</v>
          </cell>
          <cell r="GK106" t="str">
            <v>1.74M</v>
          </cell>
          <cell r="GL106" t="str">
            <v>1.78M</v>
          </cell>
          <cell r="GM106" t="str">
            <v>1.82M</v>
          </cell>
          <cell r="GN106" t="str">
            <v>1.86M</v>
          </cell>
          <cell r="GO106" t="str">
            <v>1.9M</v>
          </cell>
          <cell r="GP106" t="str">
            <v>1.93M</v>
          </cell>
          <cell r="GQ106" t="str">
            <v>1.97M</v>
          </cell>
          <cell r="GR106" t="str">
            <v>2M</v>
          </cell>
          <cell r="GS106" t="str">
            <v>2.02M</v>
          </cell>
          <cell r="GT106" t="str">
            <v>2.03M</v>
          </cell>
          <cell r="GU106" t="str">
            <v>2.04M</v>
          </cell>
          <cell r="GV106" t="str">
            <v>2.03M</v>
          </cell>
          <cell r="GW106" t="str">
            <v>2.02M</v>
          </cell>
          <cell r="GX106" t="str">
            <v>2.01M</v>
          </cell>
          <cell r="GY106" t="str">
            <v>2M</v>
          </cell>
          <cell r="GZ106" t="str">
            <v>1.99M</v>
          </cell>
          <cell r="HA106" t="str">
            <v>1.99M</v>
          </cell>
          <cell r="HB106" t="str">
            <v>1.99M</v>
          </cell>
          <cell r="HC106" t="str">
            <v>1.99M</v>
          </cell>
          <cell r="HD106" t="str">
            <v>2M</v>
          </cell>
          <cell r="HE106" t="str">
            <v>2M</v>
          </cell>
          <cell r="HF106" t="str">
            <v>2.01M</v>
          </cell>
          <cell r="HG106" t="str">
            <v>2.03M</v>
          </cell>
          <cell r="HH106" t="str">
            <v>2.04M</v>
          </cell>
          <cell r="HI106" t="str">
            <v>2.06M</v>
          </cell>
          <cell r="HJ106" t="str">
            <v>2.08M</v>
          </cell>
          <cell r="HK106" t="str">
            <v>2.09M</v>
          </cell>
          <cell r="HL106" t="str">
            <v>2.11M</v>
          </cell>
        </row>
        <row r="107">
          <cell r="FG107" t="str">
            <v>2.81M</v>
          </cell>
          <cell r="FH107" t="str">
            <v>2.85M</v>
          </cell>
          <cell r="FI107" t="str">
            <v>2.89M</v>
          </cell>
          <cell r="FJ107" t="str">
            <v>2.93M</v>
          </cell>
          <cell r="FK107" t="str">
            <v>2.97M</v>
          </cell>
          <cell r="FL107" t="str">
            <v>3M</v>
          </cell>
          <cell r="FM107" t="str">
            <v>3.04M</v>
          </cell>
          <cell r="FN107" t="str">
            <v>3.07M</v>
          </cell>
          <cell r="FO107" t="str">
            <v>3.1M</v>
          </cell>
          <cell r="FP107" t="str">
            <v>3.14M</v>
          </cell>
          <cell r="FQ107" t="str">
            <v>3.17M</v>
          </cell>
          <cell r="FR107" t="str">
            <v>3.2M</v>
          </cell>
          <cell r="FS107" t="str">
            <v>3.24M</v>
          </cell>
          <cell r="FT107" t="str">
            <v>3.27M</v>
          </cell>
          <cell r="FU107" t="str">
            <v>3.3M</v>
          </cell>
          <cell r="FV107" t="str">
            <v>3.33M</v>
          </cell>
          <cell r="FW107" t="str">
            <v>3.35M</v>
          </cell>
          <cell r="FX107" t="str">
            <v>3.38M</v>
          </cell>
          <cell r="FY107" t="str">
            <v>3.41M</v>
          </cell>
          <cell r="FZ107" t="str">
            <v>3.43M</v>
          </cell>
          <cell r="GA107" t="str">
            <v>3.46M</v>
          </cell>
          <cell r="GB107" t="str">
            <v>3.48M</v>
          </cell>
          <cell r="GC107" t="str">
            <v>3.51M</v>
          </cell>
          <cell r="GD107" t="str">
            <v>3.53M</v>
          </cell>
          <cell r="GE107" t="str">
            <v>3.56M</v>
          </cell>
          <cell r="GF107" t="str">
            <v>3.59M</v>
          </cell>
          <cell r="GG107" t="str">
            <v>3.63M</v>
          </cell>
          <cell r="GH107" t="str">
            <v>3.66M</v>
          </cell>
          <cell r="GI107" t="str">
            <v>3.68M</v>
          </cell>
          <cell r="GJ107" t="str">
            <v>3.7M</v>
          </cell>
          <cell r="GK107" t="str">
            <v>3.7M</v>
          </cell>
          <cell r="GL107" t="str">
            <v>3.69M</v>
          </cell>
          <cell r="GM107" t="str">
            <v>3.67M</v>
          </cell>
          <cell r="GN107" t="str">
            <v>3.65M</v>
          </cell>
          <cell r="GO107" t="str">
            <v>3.63M</v>
          </cell>
          <cell r="GP107" t="str">
            <v>3.6M</v>
          </cell>
          <cell r="GQ107" t="str">
            <v>3.58M</v>
          </cell>
          <cell r="GR107" t="str">
            <v>3.56M</v>
          </cell>
          <cell r="GS107" t="str">
            <v>3.53M</v>
          </cell>
          <cell r="GT107" t="str">
            <v>3.5M</v>
          </cell>
          <cell r="GU107" t="str">
            <v>3.47M</v>
          </cell>
          <cell r="GV107" t="str">
            <v>3.44M</v>
          </cell>
          <cell r="GW107" t="str">
            <v>3.41M</v>
          </cell>
          <cell r="GX107" t="str">
            <v>3.38M</v>
          </cell>
          <cell r="GY107" t="str">
            <v>3.34M</v>
          </cell>
          <cell r="GZ107" t="str">
            <v>3.3M</v>
          </cell>
          <cell r="HA107" t="str">
            <v>3.26M</v>
          </cell>
          <cell r="HB107" t="str">
            <v>3.21M</v>
          </cell>
          <cell r="HC107" t="str">
            <v>3.17M</v>
          </cell>
          <cell r="HD107" t="str">
            <v>3.12M</v>
          </cell>
          <cell r="HE107" t="str">
            <v>3.08M</v>
          </cell>
          <cell r="HF107" t="str">
            <v>3.05M</v>
          </cell>
          <cell r="HG107" t="str">
            <v>3.01M</v>
          </cell>
          <cell r="HH107" t="str">
            <v>2.97M</v>
          </cell>
          <cell r="HI107" t="str">
            <v>2.93M</v>
          </cell>
          <cell r="HJ107" t="str">
            <v>2.89M</v>
          </cell>
          <cell r="HK107" t="str">
            <v>2.85M</v>
          </cell>
          <cell r="HL107" t="str">
            <v>2.8M</v>
          </cell>
        </row>
        <row r="108">
          <cell r="FG108" t="str">
            <v>317k</v>
          </cell>
          <cell r="FH108" t="str">
            <v>321k</v>
          </cell>
          <cell r="FI108" t="str">
            <v>324k</v>
          </cell>
          <cell r="FJ108" t="str">
            <v>327k</v>
          </cell>
          <cell r="FK108" t="str">
            <v>330k</v>
          </cell>
          <cell r="FL108" t="str">
            <v>332k</v>
          </cell>
          <cell r="FM108" t="str">
            <v>334k</v>
          </cell>
          <cell r="FN108" t="str">
            <v>336k</v>
          </cell>
          <cell r="FO108" t="str">
            <v>338k</v>
          </cell>
          <cell r="FP108" t="str">
            <v>340k</v>
          </cell>
          <cell r="FQ108" t="str">
            <v>342k</v>
          </cell>
          <cell r="FR108" t="str">
            <v>345k</v>
          </cell>
          <cell r="FS108" t="str">
            <v>348k</v>
          </cell>
          <cell r="FT108" t="str">
            <v>351k</v>
          </cell>
          <cell r="FU108" t="str">
            <v>354k</v>
          </cell>
          <cell r="FV108" t="str">
            <v>357k</v>
          </cell>
          <cell r="FW108" t="str">
            <v>359k</v>
          </cell>
          <cell r="FX108" t="str">
            <v>361k</v>
          </cell>
          <cell r="FY108" t="str">
            <v>363k</v>
          </cell>
          <cell r="FZ108" t="str">
            <v>364k</v>
          </cell>
          <cell r="GA108" t="str">
            <v>365k</v>
          </cell>
          <cell r="GB108" t="str">
            <v>365k</v>
          </cell>
          <cell r="GC108" t="str">
            <v>365k</v>
          </cell>
          <cell r="GD108" t="str">
            <v>366k</v>
          </cell>
          <cell r="GE108" t="str">
            <v>367k</v>
          </cell>
          <cell r="GF108" t="str">
            <v>369k</v>
          </cell>
          <cell r="GG108" t="str">
            <v>371k</v>
          </cell>
          <cell r="GH108" t="str">
            <v>374k</v>
          </cell>
          <cell r="GI108" t="str">
            <v>378k</v>
          </cell>
          <cell r="GJ108" t="str">
            <v>382k</v>
          </cell>
          <cell r="GK108" t="str">
            <v>386k</v>
          </cell>
          <cell r="GL108" t="str">
            <v>391k</v>
          </cell>
          <cell r="GM108" t="str">
            <v>397k</v>
          </cell>
          <cell r="GN108" t="str">
            <v>402k</v>
          </cell>
          <cell r="GO108" t="str">
            <v>408k</v>
          </cell>
          <cell r="GP108" t="str">
            <v>414k</v>
          </cell>
          <cell r="GQ108" t="str">
            <v>420k</v>
          </cell>
          <cell r="GR108" t="str">
            <v>426k</v>
          </cell>
          <cell r="GS108" t="str">
            <v>431k</v>
          </cell>
          <cell r="GT108" t="str">
            <v>436k</v>
          </cell>
          <cell r="GU108" t="str">
            <v>440k</v>
          </cell>
          <cell r="GV108" t="str">
            <v>444k</v>
          </cell>
          <cell r="GW108" t="str">
            <v>447k</v>
          </cell>
          <cell r="GX108" t="str">
            <v>452k</v>
          </cell>
          <cell r="GY108" t="str">
            <v>458k</v>
          </cell>
          <cell r="GZ108" t="str">
            <v>466k</v>
          </cell>
          <cell r="HA108" t="str">
            <v>475k</v>
          </cell>
          <cell r="HB108" t="str">
            <v>485k</v>
          </cell>
          <cell r="HC108" t="str">
            <v>497k</v>
          </cell>
          <cell r="HD108" t="str">
            <v>508k</v>
          </cell>
          <cell r="HE108" t="str">
            <v>519k</v>
          </cell>
          <cell r="HF108" t="str">
            <v>531k</v>
          </cell>
          <cell r="HG108" t="str">
            <v>543k</v>
          </cell>
          <cell r="HH108" t="str">
            <v>555k</v>
          </cell>
          <cell r="HI108" t="str">
            <v>567k</v>
          </cell>
          <cell r="HJ108" t="str">
            <v>579k</v>
          </cell>
          <cell r="HK108" t="str">
            <v>592k</v>
          </cell>
          <cell r="HL108" t="str">
            <v>604k</v>
          </cell>
        </row>
        <row r="109">
          <cell r="FG109" t="str">
            <v>2.16M</v>
          </cell>
          <cell r="FH109" t="str">
            <v>2.19M</v>
          </cell>
          <cell r="FI109" t="str">
            <v>2.21M</v>
          </cell>
          <cell r="FJ109" t="str">
            <v>2.24M</v>
          </cell>
          <cell r="FK109" t="str">
            <v>2.27M</v>
          </cell>
          <cell r="FL109" t="str">
            <v>2.29M</v>
          </cell>
          <cell r="FM109" t="str">
            <v>2.31M</v>
          </cell>
          <cell r="FN109" t="str">
            <v>2.34M</v>
          </cell>
          <cell r="FO109" t="str">
            <v>2.36M</v>
          </cell>
          <cell r="FP109" t="str">
            <v>2.38M</v>
          </cell>
          <cell r="FQ109" t="str">
            <v>2.4M</v>
          </cell>
          <cell r="FR109" t="str">
            <v>2.42M</v>
          </cell>
          <cell r="FS109" t="str">
            <v>2.44M</v>
          </cell>
          <cell r="FT109" t="str">
            <v>2.45M</v>
          </cell>
          <cell r="FU109" t="str">
            <v>2.47M</v>
          </cell>
          <cell r="FV109" t="str">
            <v>2.48M</v>
          </cell>
          <cell r="FW109" t="str">
            <v>2.49M</v>
          </cell>
          <cell r="FX109" t="str">
            <v>2.5M</v>
          </cell>
          <cell r="FY109" t="str">
            <v>2.51M</v>
          </cell>
          <cell r="FZ109" t="str">
            <v>2.52M</v>
          </cell>
          <cell r="GA109" t="str">
            <v>2.53M</v>
          </cell>
          <cell r="GB109" t="str">
            <v>2.54M</v>
          </cell>
          <cell r="GC109" t="str">
            <v>2.55M</v>
          </cell>
          <cell r="GD109" t="str">
            <v>2.56M</v>
          </cell>
          <cell r="GE109" t="str">
            <v>2.58M</v>
          </cell>
          <cell r="GF109" t="str">
            <v>2.6M</v>
          </cell>
          <cell r="GG109" t="str">
            <v>2.63M</v>
          </cell>
          <cell r="GH109" t="str">
            <v>2.65M</v>
          </cell>
          <cell r="GI109" t="str">
            <v>2.66M</v>
          </cell>
          <cell r="GJ109" t="str">
            <v>2.66M</v>
          </cell>
          <cell r="GK109" t="str">
            <v>2.65M</v>
          </cell>
          <cell r="GL109" t="str">
            <v>2.62M</v>
          </cell>
          <cell r="GM109" t="str">
            <v>2.58M</v>
          </cell>
          <cell r="GN109" t="str">
            <v>2.54M</v>
          </cell>
          <cell r="GO109" t="str">
            <v>2.51M</v>
          </cell>
          <cell r="GP109" t="str">
            <v>2.48M</v>
          </cell>
          <cell r="GQ109" t="str">
            <v>2.45M</v>
          </cell>
          <cell r="GR109" t="str">
            <v>2.43M</v>
          </cell>
          <cell r="GS109" t="str">
            <v>2.41M</v>
          </cell>
          <cell r="GT109" t="str">
            <v>2.38M</v>
          </cell>
          <cell r="GU109" t="str">
            <v>2.36M</v>
          </cell>
          <cell r="GV109" t="str">
            <v>2.33M</v>
          </cell>
          <cell r="GW109" t="str">
            <v>2.31M</v>
          </cell>
          <cell r="GX109" t="str">
            <v>2.28M</v>
          </cell>
          <cell r="GY109" t="str">
            <v>2.25M</v>
          </cell>
          <cell r="GZ109" t="str">
            <v>2.23M</v>
          </cell>
          <cell r="HA109" t="str">
            <v>2.2M</v>
          </cell>
          <cell r="HB109" t="str">
            <v>2.17M</v>
          </cell>
          <cell r="HC109" t="str">
            <v>2.14M</v>
          </cell>
          <cell r="HD109" t="str">
            <v>2.12M</v>
          </cell>
          <cell r="HE109" t="str">
            <v>2.09M</v>
          </cell>
          <cell r="HF109" t="str">
            <v>2.07M</v>
          </cell>
          <cell r="HG109" t="str">
            <v>2.04M</v>
          </cell>
          <cell r="HH109" t="str">
            <v>2.02M</v>
          </cell>
          <cell r="HI109" t="str">
            <v>2M</v>
          </cell>
          <cell r="HJ109" t="str">
            <v>1.97M</v>
          </cell>
          <cell r="HK109" t="str">
            <v>1.95M</v>
          </cell>
          <cell r="HL109" t="str">
            <v>1.93M</v>
          </cell>
        </row>
        <row r="110">
          <cell r="FG110" t="str">
            <v>12.7M</v>
          </cell>
          <cell r="FH110" t="str">
            <v>13.1M</v>
          </cell>
          <cell r="FI110" t="str">
            <v>13.5M</v>
          </cell>
          <cell r="FJ110" t="str">
            <v>13.9M</v>
          </cell>
          <cell r="FK110" t="str">
            <v>14.2M</v>
          </cell>
          <cell r="FL110" t="str">
            <v>14.6M</v>
          </cell>
          <cell r="FM110" t="str">
            <v>15M</v>
          </cell>
          <cell r="FN110" t="str">
            <v>15.3M</v>
          </cell>
          <cell r="FO110" t="str">
            <v>15.7M</v>
          </cell>
          <cell r="FP110" t="str">
            <v>16M</v>
          </cell>
          <cell r="FQ110" t="str">
            <v>16.4M</v>
          </cell>
          <cell r="FR110" t="str">
            <v>16.7M</v>
          </cell>
          <cell r="FS110" t="str">
            <v>17M</v>
          </cell>
          <cell r="FT110" t="str">
            <v>17.4M</v>
          </cell>
          <cell r="FU110" t="str">
            <v>17.8M</v>
          </cell>
          <cell r="FV110" t="str">
            <v>18.2M</v>
          </cell>
          <cell r="FW110" t="str">
            <v>18.6M</v>
          </cell>
          <cell r="FX110" t="str">
            <v>19.1M</v>
          </cell>
          <cell r="FY110" t="str">
            <v>19.5M</v>
          </cell>
          <cell r="FZ110" t="str">
            <v>20M</v>
          </cell>
          <cell r="GA110" t="str">
            <v>20.5M</v>
          </cell>
          <cell r="GB110" t="str">
            <v>21M</v>
          </cell>
          <cell r="GC110" t="str">
            <v>21.5M</v>
          </cell>
          <cell r="GD110" t="str">
            <v>22M</v>
          </cell>
          <cell r="GE110" t="str">
            <v>22.5M</v>
          </cell>
          <cell r="GF110" t="str">
            <v>23M</v>
          </cell>
          <cell r="GG110" t="str">
            <v>23.4M</v>
          </cell>
          <cell r="GH110" t="str">
            <v>23.9M</v>
          </cell>
          <cell r="GI110" t="str">
            <v>24.4M</v>
          </cell>
          <cell r="GJ110" t="str">
            <v>24.8M</v>
          </cell>
          <cell r="GK110" t="str">
            <v>25.3M</v>
          </cell>
          <cell r="GL110" t="str">
            <v>25.7M</v>
          </cell>
          <cell r="GM110" t="str">
            <v>26.2M</v>
          </cell>
          <cell r="GN110" t="str">
            <v>26.6M</v>
          </cell>
          <cell r="GO110" t="str">
            <v>27M</v>
          </cell>
          <cell r="GP110" t="str">
            <v>27.4M</v>
          </cell>
          <cell r="GQ110" t="str">
            <v>27.8M</v>
          </cell>
          <cell r="GR110" t="str">
            <v>28.1M</v>
          </cell>
          <cell r="GS110" t="str">
            <v>28.5M</v>
          </cell>
          <cell r="GT110" t="str">
            <v>28.8M</v>
          </cell>
          <cell r="GU110" t="str">
            <v>29.1M</v>
          </cell>
          <cell r="GV110" t="str">
            <v>29.5M</v>
          </cell>
          <cell r="GW110" t="str">
            <v>29.8M</v>
          </cell>
          <cell r="GX110" t="str">
            <v>30.1M</v>
          </cell>
          <cell r="GY110" t="str">
            <v>30.5M</v>
          </cell>
          <cell r="GZ110" t="str">
            <v>30.8M</v>
          </cell>
          <cell r="HA110" t="str">
            <v>31.2M</v>
          </cell>
          <cell r="HB110" t="str">
            <v>31.5M</v>
          </cell>
          <cell r="HC110" t="str">
            <v>31.9M</v>
          </cell>
          <cell r="HD110" t="str">
            <v>32.3M</v>
          </cell>
          <cell r="HE110" t="str">
            <v>32.8M</v>
          </cell>
          <cell r="HF110" t="str">
            <v>33.2M</v>
          </cell>
          <cell r="HG110" t="str">
            <v>33.7M</v>
          </cell>
          <cell r="HH110" t="str">
            <v>34.2M</v>
          </cell>
          <cell r="HI110" t="str">
            <v>34.7M</v>
          </cell>
          <cell r="HJ110" t="str">
            <v>35.1M</v>
          </cell>
          <cell r="HK110" t="str">
            <v>35.6M</v>
          </cell>
          <cell r="HL110" t="str">
            <v>36M</v>
          </cell>
        </row>
        <row r="111">
          <cell r="FG111" t="str">
            <v>22.8k</v>
          </cell>
          <cell r="FH111" t="str">
            <v>23k</v>
          </cell>
          <cell r="FI111" t="str">
            <v>23.2k</v>
          </cell>
          <cell r="FJ111" t="str">
            <v>23.2k</v>
          </cell>
          <cell r="FK111" t="str">
            <v>23.3k</v>
          </cell>
          <cell r="FL111" t="str">
            <v>23.3k</v>
          </cell>
          <cell r="FM111" t="str">
            <v>23.3k</v>
          </cell>
          <cell r="FN111" t="str">
            <v>23.3k</v>
          </cell>
          <cell r="FO111" t="str">
            <v>23.3k</v>
          </cell>
          <cell r="FP111" t="str">
            <v>23.5k</v>
          </cell>
          <cell r="FQ111" t="str">
            <v>23.7k</v>
          </cell>
          <cell r="FR111" t="str">
            <v>24k</v>
          </cell>
          <cell r="FS111" t="str">
            <v>24.4k</v>
          </cell>
          <cell r="FT111" t="str">
            <v>24.8k</v>
          </cell>
          <cell r="FU111" t="str">
            <v>25.2k</v>
          </cell>
          <cell r="FV111" t="str">
            <v>25.5k</v>
          </cell>
          <cell r="FW111" t="str">
            <v>25.8k</v>
          </cell>
          <cell r="FX111" t="str">
            <v>26.1k</v>
          </cell>
          <cell r="FY111" t="str">
            <v>26.4k</v>
          </cell>
          <cell r="FZ111" t="str">
            <v>26.8k</v>
          </cell>
          <cell r="GA111" t="str">
            <v>27.2k</v>
          </cell>
          <cell r="GB111" t="str">
            <v>27.6k</v>
          </cell>
          <cell r="GC111" t="str">
            <v>28.1k</v>
          </cell>
          <cell r="GD111" t="str">
            <v>28.5k</v>
          </cell>
          <cell r="GE111" t="str">
            <v>28.8k</v>
          </cell>
          <cell r="GF111" t="str">
            <v>29.1k</v>
          </cell>
          <cell r="GG111" t="str">
            <v>29.2k</v>
          </cell>
          <cell r="GH111" t="str">
            <v>29.2k</v>
          </cell>
          <cell r="GI111" t="str">
            <v>29.3k</v>
          </cell>
          <cell r="GJ111" t="str">
            <v>29.4k</v>
          </cell>
          <cell r="GK111" t="str">
            <v>29.6k</v>
          </cell>
          <cell r="GL111" t="str">
            <v>29.9k</v>
          </cell>
          <cell r="GM111" t="str">
            <v>30.1k</v>
          </cell>
          <cell r="GN111" t="str">
            <v>30.4k</v>
          </cell>
          <cell r="GO111" t="str">
            <v>30.7k</v>
          </cell>
          <cell r="GP111" t="str">
            <v>31k</v>
          </cell>
          <cell r="GQ111" t="str">
            <v>31.3k</v>
          </cell>
          <cell r="GR111" t="str">
            <v>31.6k</v>
          </cell>
          <cell r="GS111" t="str">
            <v>31.8k</v>
          </cell>
          <cell r="GT111" t="str">
            <v>32.1k</v>
          </cell>
          <cell r="GU111" t="str">
            <v>32.5k</v>
          </cell>
          <cell r="GV111" t="str">
            <v>32.8k</v>
          </cell>
          <cell r="GW111" t="str">
            <v>33.1k</v>
          </cell>
          <cell r="GX111" t="str">
            <v>33.5k</v>
          </cell>
          <cell r="GY111" t="str">
            <v>33.8k</v>
          </cell>
          <cell r="GZ111" t="str">
            <v>34.2k</v>
          </cell>
          <cell r="HA111" t="str">
            <v>34.5k</v>
          </cell>
          <cell r="HB111" t="str">
            <v>34.9k</v>
          </cell>
          <cell r="HC111" t="str">
            <v>35.2k</v>
          </cell>
          <cell r="HD111" t="str">
            <v>35.6k</v>
          </cell>
          <cell r="HE111" t="str">
            <v>36k</v>
          </cell>
          <cell r="HF111" t="str">
            <v>36.5k</v>
          </cell>
          <cell r="HG111" t="str">
            <v>36.9k</v>
          </cell>
          <cell r="HH111" t="str">
            <v>37.3k</v>
          </cell>
          <cell r="HI111" t="str">
            <v>37.7k</v>
          </cell>
          <cell r="HJ111" t="str">
            <v>38.1k</v>
          </cell>
          <cell r="HK111" t="str">
            <v>38.4k</v>
          </cell>
          <cell r="HL111" t="str">
            <v>38.7k</v>
          </cell>
        </row>
        <row r="112">
          <cell r="FG112" t="str">
            <v>3.08M</v>
          </cell>
          <cell r="FH112" t="str">
            <v>3.15M</v>
          </cell>
          <cell r="FI112" t="str">
            <v>3.21M</v>
          </cell>
          <cell r="FJ112" t="str">
            <v>3.28M</v>
          </cell>
          <cell r="FK112" t="str">
            <v>3.34M</v>
          </cell>
          <cell r="FL112" t="str">
            <v>3.39M</v>
          </cell>
          <cell r="FM112" t="str">
            <v>3.45M</v>
          </cell>
          <cell r="FN112" t="str">
            <v>3.5M</v>
          </cell>
          <cell r="FO112" t="str">
            <v>3.55M</v>
          </cell>
          <cell r="FP112" t="str">
            <v>3.6M</v>
          </cell>
          <cell r="FQ112" t="str">
            <v>3.65M</v>
          </cell>
          <cell r="FR112" t="str">
            <v>3.7M</v>
          </cell>
          <cell r="FS112" t="str">
            <v>3.75M</v>
          </cell>
          <cell r="FT112" t="str">
            <v>3.8M</v>
          </cell>
          <cell r="FU112" t="str">
            <v>3.84M</v>
          </cell>
          <cell r="FV112" t="str">
            <v>3.88M</v>
          </cell>
          <cell r="FW112" t="str">
            <v>3.91M</v>
          </cell>
          <cell r="FX112" t="str">
            <v>3.94M</v>
          </cell>
          <cell r="FY112" t="str">
            <v>3.98M</v>
          </cell>
          <cell r="FZ112" t="str">
            <v>4.01M</v>
          </cell>
          <cell r="GA112" t="str">
            <v>4.05M</v>
          </cell>
          <cell r="GB112" t="str">
            <v>4.09M</v>
          </cell>
          <cell r="GC112" t="str">
            <v>4.13M</v>
          </cell>
          <cell r="GD112" t="str">
            <v>4.18M</v>
          </cell>
          <cell r="GE112" t="str">
            <v>4.22M</v>
          </cell>
          <cell r="GF112" t="str">
            <v>4.25M</v>
          </cell>
          <cell r="GG112" t="str">
            <v>4.29M</v>
          </cell>
          <cell r="GH112" t="str">
            <v>4.32M</v>
          </cell>
          <cell r="GI112" t="str">
            <v>4.35M</v>
          </cell>
          <cell r="GJ112" t="str">
            <v>4.37M</v>
          </cell>
          <cell r="GK112" t="str">
            <v>4.38M</v>
          </cell>
          <cell r="GL112" t="str">
            <v>4.38M</v>
          </cell>
          <cell r="GM112" t="str">
            <v>4.37M</v>
          </cell>
          <cell r="GN112" t="str">
            <v>4.36M</v>
          </cell>
          <cell r="GO112" t="str">
            <v>4.34M</v>
          </cell>
          <cell r="GP112" t="str">
            <v>4.32M</v>
          </cell>
          <cell r="GQ112" t="str">
            <v>4.29M</v>
          </cell>
          <cell r="GR112" t="str">
            <v>4.25M</v>
          </cell>
          <cell r="GS112" t="str">
            <v>4.23M</v>
          </cell>
          <cell r="GT112" t="str">
            <v>4.2M</v>
          </cell>
          <cell r="GU112" t="str">
            <v>4.19M</v>
          </cell>
          <cell r="GV112" t="str">
            <v>4.18M</v>
          </cell>
          <cell r="GW112" t="str">
            <v>4.17M</v>
          </cell>
          <cell r="GX112" t="str">
            <v>4.17M</v>
          </cell>
          <cell r="GY112" t="str">
            <v>4.16M</v>
          </cell>
          <cell r="GZ112" t="str">
            <v>4.15M</v>
          </cell>
          <cell r="HA112" t="str">
            <v>4.13M</v>
          </cell>
          <cell r="HB112" t="str">
            <v>4.11M</v>
          </cell>
          <cell r="HC112" t="str">
            <v>4.1M</v>
          </cell>
          <cell r="HD112" t="str">
            <v>4.09M</v>
          </cell>
          <cell r="HE112" t="str">
            <v>4.08M</v>
          </cell>
          <cell r="HF112" t="str">
            <v>4.08M</v>
          </cell>
          <cell r="HG112" t="str">
            <v>4.07M</v>
          </cell>
          <cell r="HH112" t="str">
            <v>4.07M</v>
          </cell>
          <cell r="HI112" t="str">
            <v>4.07M</v>
          </cell>
          <cell r="HJ112" t="str">
            <v>4.07M</v>
          </cell>
          <cell r="HK112" t="str">
            <v>4.06M</v>
          </cell>
          <cell r="HL112" t="str">
            <v>4.05M</v>
          </cell>
        </row>
        <row r="113">
          <cell r="FG113" t="str">
            <v>5.22M</v>
          </cell>
          <cell r="FH113" t="str">
            <v>5.35M</v>
          </cell>
          <cell r="FI113" t="str">
            <v>5.49M</v>
          </cell>
          <cell r="FJ113" t="str">
            <v>5.63M</v>
          </cell>
          <cell r="FK113" t="str">
            <v>5.77M</v>
          </cell>
          <cell r="FL113" t="str">
            <v>5.92M</v>
          </cell>
          <cell r="FM113" t="str">
            <v>6.07M</v>
          </cell>
          <cell r="FN113" t="str">
            <v>6.23M</v>
          </cell>
          <cell r="FO113" t="str">
            <v>6.4M</v>
          </cell>
          <cell r="FP113" t="str">
            <v>6.58M</v>
          </cell>
          <cell r="FQ113" t="str">
            <v>6.76M</v>
          </cell>
          <cell r="FR113" t="str">
            <v>6.95M</v>
          </cell>
          <cell r="FS113" t="str">
            <v>7.14M</v>
          </cell>
          <cell r="FT113" t="str">
            <v>7.35M</v>
          </cell>
          <cell r="FU113" t="str">
            <v>7.56M</v>
          </cell>
          <cell r="FV113" t="str">
            <v>7.77M</v>
          </cell>
          <cell r="FW113" t="str">
            <v>8M</v>
          </cell>
          <cell r="FX113" t="str">
            <v>8.23M</v>
          </cell>
          <cell r="FY113" t="str">
            <v>8.47M</v>
          </cell>
          <cell r="FZ113" t="str">
            <v>8.72M</v>
          </cell>
          <cell r="GA113" t="str">
            <v>8.97M</v>
          </cell>
          <cell r="GB113" t="str">
            <v>9.23M</v>
          </cell>
          <cell r="GC113" t="str">
            <v>9.5M</v>
          </cell>
          <cell r="GD113" t="str">
            <v>9.78M</v>
          </cell>
          <cell r="GE113" t="str">
            <v>10.1M</v>
          </cell>
          <cell r="GF113" t="str">
            <v>10.4M</v>
          </cell>
          <cell r="GG113" t="str">
            <v>10.6M</v>
          </cell>
          <cell r="GH113" t="str">
            <v>11M</v>
          </cell>
          <cell r="GI113" t="str">
            <v>11.3M</v>
          </cell>
          <cell r="GJ113" t="str">
            <v>11.6M</v>
          </cell>
          <cell r="GK113" t="str">
            <v>11.9M</v>
          </cell>
          <cell r="GL113" t="str">
            <v>12.3M</v>
          </cell>
          <cell r="GM113" t="str">
            <v>12.7M</v>
          </cell>
          <cell r="GN113" t="str">
            <v>13.1M</v>
          </cell>
          <cell r="GO113" t="str">
            <v>13.5M</v>
          </cell>
          <cell r="GP113" t="str">
            <v>13.9M</v>
          </cell>
          <cell r="GQ113" t="str">
            <v>14.3M</v>
          </cell>
          <cell r="GR113" t="str">
            <v>14.8M</v>
          </cell>
          <cell r="GS113" t="str">
            <v>15.3M</v>
          </cell>
          <cell r="GT113" t="str">
            <v>15.8M</v>
          </cell>
          <cell r="GU113" t="str">
            <v>16.3M</v>
          </cell>
          <cell r="GV113" t="str">
            <v>16.8M</v>
          </cell>
          <cell r="GW113" t="str">
            <v>17.3M</v>
          </cell>
          <cell r="GX113" t="str">
            <v>17.8M</v>
          </cell>
          <cell r="GY113" t="str">
            <v>18.3M</v>
          </cell>
          <cell r="GZ113" t="str">
            <v>18.9M</v>
          </cell>
          <cell r="HA113" t="str">
            <v>19.4M</v>
          </cell>
          <cell r="HB113" t="str">
            <v>20M</v>
          </cell>
          <cell r="HC113" t="str">
            <v>20.6M</v>
          </cell>
          <cell r="HD113" t="str">
            <v>21.2M</v>
          </cell>
          <cell r="HE113" t="str">
            <v>21.7M</v>
          </cell>
          <cell r="HF113" t="str">
            <v>22.3M</v>
          </cell>
          <cell r="HG113" t="str">
            <v>23M</v>
          </cell>
          <cell r="HH113" t="str">
            <v>23.6M</v>
          </cell>
          <cell r="HI113" t="str">
            <v>24.2M</v>
          </cell>
          <cell r="HJ113" t="str">
            <v>24.9M</v>
          </cell>
          <cell r="HK113" t="str">
            <v>25.6M</v>
          </cell>
          <cell r="HL113" t="str">
            <v>26.3M</v>
          </cell>
        </row>
        <row r="114">
          <cell r="FG114" t="str">
            <v>92.3k</v>
          </cell>
          <cell r="FH114" t="str">
            <v>94.9k</v>
          </cell>
          <cell r="FI114" t="str">
            <v>97.5k</v>
          </cell>
          <cell r="FJ114" t="str">
            <v>100k</v>
          </cell>
          <cell r="FK114" t="str">
            <v>103k</v>
          </cell>
          <cell r="FL114" t="str">
            <v>105k</v>
          </cell>
          <cell r="FM114" t="str">
            <v>107k</v>
          </cell>
          <cell r="FN114" t="str">
            <v>110k</v>
          </cell>
          <cell r="FO114" t="str">
            <v>113k</v>
          </cell>
          <cell r="FP114" t="str">
            <v>116k</v>
          </cell>
          <cell r="FQ114" t="str">
            <v>119k</v>
          </cell>
          <cell r="FR114" t="str">
            <v>123k</v>
          </cell>
          <cell r="FS114" t="str">
            <v>128k</v>
          </cell>
          <cell r="FT114" t="str">
            <v>132k</v>
          </cell>
          <cell r="FU114" t="str">
            <v>136k</v>
          </cell>
          <cell r="FV114" t="str">
            <v>141k</v>
          </cell>
          <cell r="FW114" t="str">
            <v>145k</v>
          </cell>
          <cell r="FX114" t="str">
            <v>149k</v>
          </cell>
          <cell r="FY114" t="str">
            <v>153k</v>
          </cell>
          <cell r="FZ114" t="str">
            <v>158k</v>
          </cell>
          <cell r="GA114" t="str">
            <v>164k</v>
          </cell>
          <cell r="GB114" t="str">
            <v>170k</v>
          </cell>
          <cell r="GC114" t="str">
            <v>176k</v>
          </cell>
          <cell r="GD114" t="str">
            <v>183k</v>
          </cell>
          <cell r="GE114" t="str">
            <v>190k</v>
          </cell>
          <cell r="GF114" t="str">
            <v>196k</v>
          </cell>
          <cell r="GG114" t="str">
            <v>203k</v>
          </cell>
          <cell r="GH114" t="str">
            <v>210k</v>
          </cell>
          <cell r="GI114" t="str">
            <v>217k</v>
          </cell>
          <cell r="GJ114" t="str">
            <v>223k</v>
          </cell>
          <cell r="GK114" t="str">
            <v>230k</v>
          </cell>
          <cell r="GL114" t="str">
            <v>236k</v>
          </cell>
          <cell r="GM114" t="str">
            <v>243k</v>
          </cell>
          <cell r="GN114" t="str">
            <v>249k</v>
          </cell>
          <cell r="GO114" t="str">
            <v>254k</v>
          </cell>
          <cell r="GP114" t="str">
            <v>259k</v>
          </cell>
          <cell r="GQ114" t="str">
            <v>264k</v>
          </cell>
          <cell r="GR114" t="str">
            <v>268k</v>
          </cell>
          <cell r="GS114" t="str">
            <v>274k</v>
          </cell>
          <cell r="GT114" t="str">
            <v>279k</v>
          </cell>
          <cell r="GU114" t="str">
            <v>286k</v>
          </cell>
          <cell r="GV114" t="str">
            <v>294k</v>
          </cell>
          <cell r="GW114" t="str">
            <v>303k</v>
          </cell>
          <cell r="GX114" t="str">
            <v>311k</v>
          </cell>
          <cell r="GY114" t="str">
            <v>320k</v>
          </cell>
          <cell r="GZ114" t="str">
            <v>327k</v>
          </cell>
          <cell r="HA114" t="str">
            <v>335k</v>
          </cell>
          <cell r="HB114" t="str">
            <v>343k</v>
          </cell>
          <cell r="HC114" t="str">
            <v>353k</v>
          </cell>
          <cell r="HD114" t="str">
            <v>366k</v>
          </cell>
          <cell r="HE114" t="str">
            <v>380k</v>
          </cell>
          <cell r="HF114" t="str">
            <v>397k</v>
          </cell>
          <cell r="HG114" t="str">
            <v>416k</v>
          </cell>
          <cell r="HH114" t="str">
            <v>435k</v>
          </cell>
          <cell r="HI114" t="str">
            <v>455k</v>
          </cell>
          <cell r="HJ114" t="str">
            <v>476k</v>
          </cell>
          <cell r="HK114" t="str">
            <v>496k</v>
          </cell>
          <cell r="HL114" t="str">
            <v>516k</v>
          </cell>
        </row>
        <row r="115">
          <cell r="FG115" t="str">
            <v>39M</v>
          </cell>
          <cell r="FH115" t="str">
            <v>40.2M</v>
          </cell>
          <cell r="FI115" t="str">
            <v>41.5M</v>
          </cell>
          <cell r="FJ115" t="str">
            <v>42.8M</v>
          </cell>
          <cell r="FK115" t="str">
            <v>44.1M</v>
          </cell>
          <cell r="FL115" t="str">
            <v>45.5M</v>
          </cell>
          <cell r="FM115" t="str">
            <v>47M</v>
          </cell>
          <cell r="FN115" t="str">
            <v>48.4M</v>
          </cell>
          <cell r="FO115" t="str">
            <v>49.9M</v>
          </cell>
          <cell r="FP115" t="str">
            <v>51.5M</v>
          </cell>
          <cell r="FQ115" t="str">
            <v>53.1M</v>
          </cell>
          <cell r="FR115" t="str">
            <v>54.7M</v>
          </cell>
          <cell r="FS115" t="str">
            <v>56.3M</v>
          </cell>
          <cell r="FT115" t="str">
            <v>58M</v>
          </cell>
          <cell r="FU115" t="str">
            <v>59.6M</v>
          </cell>
          <cell r="FV115" t="str">
            <v>61.2M</v>
          </cell>
          <cell r="FW115" t="str">
            <v>62.9M</v>
          </cell>
          <cell r="FX115" t="str">
            <v>64.5M</v>
          </cell>
          <cell r="FY115" t="str">
            <v>66.1M</v>
          </cell>
          <cell r="FZ115" t="str">
            <v>67.8M</v>
          </cell>
          <cell r="GA115" t="str">
            <v>69.4M</v>
          </cell>
          <cell r="GB115" t="str">
            <v>71.1M</v>
          </cell>
          <cell r="GC115" t="str">
            <v>72.7M</v>
          </cell>
          <cell r="GD115" t="str">
            <v>74.4M</v>
          </cell>
          <cell r="GE115" t="str">
            <v>76M</v>
          </cell>
          <cell r="GF115" t="str">
            <v>77.6M</v>
          </cell>
          <cell r="GG115" t="str">
            <v>79.2M</v>
          </cell>
          <cell r="GH115" t="str">
            <v>80.8M</v>
          </cell>
          <cell r="GI115" t="str">
            <v>82.4M</v>
          </cell>
          <cell r="GJ115" t="str">
            <v>83.9M</v>
          </cell>
          <cell r="GK115" t="str">
            <v>85.5M</v>
          </cell>
          <cell r="GL115" t="str">
            <v>87.1M</v>
          </cell>
          <cell r="GM115" t="str">
            <v>88.6M</v>
          </cell>
          <cell r="GN115" t="str">
            <v>90.2M</v>
          </cell>
          <cell r="GO115" t="str">
            <v>91.7M</v>
          </cell>
          <cell r="GP115" t="str">
            <v>93.1M</v>
          </cell>
          <cell r="GQ115" t="str">
            <v>94.6M</v>
          </cell>
          <cell r="GR115" t="str">
            <v>96.1M</v>
          </cell>
          <cell r="GS115" t="str">
            <v>97.5M</v>
          </cell>
          <cell r="GT115" t="str">
            <v>98.9M</v>
          </cell>
          <cell r="GU115" t="str">
            <v>100M</v>
          </cell>
          <cell r="GV115" t="str">
            <v>102M</v>
          </cell>
          <cell r="GW115" t="str">
            <v>103M</v>
          </cell>
          <cell r="GX115" t="str">
            <v>105M</v>
          </cell>
          <cell r="GY115" t="str">
            <v>106M</v>
          </cell>
          <cell r="GZ115" t="str">
            <v>108M</v>
          </cell>
          <cell r="HA115" t="str">
            <v>109M</v>
          </cell>
          <cell r="HB115" t="str">
            <v>111M</v>
          </cell>
          <cell r="HC115" t="str">
            <v>112M</v>
          </cell>
          <cell r="HD115" t="str">
            <v>114M</v>
          </cell>
          <cell r="HE115" t="str">
            <v>116M</v>
          </cell>
          <cell r="HF115" t="str">
            <v>117M</v>
          </cell>
          <cell r="HG115" t="str">
            <v>119M</v>
          </cell>
          <cell r="HH115" t="str">
            <v>120M</v>
          </cell>
          <cell r="HI115" t="str">
            <v>122M</v>
          </cell>
          <cell r="HJ115" t="str">
            <v>123M</v>
          </cell>
          <cell r="HK115" t="str">
            <v>125M</v>
          </cell>
          <cell r="HL115" t="str">
            <v>126M</v>
          </cell>
        </row>
        <row r="116">
          <cell r="FG116" t="str">
            <v>15.1k</v>
          </cell>
          <cell r="FH116" t="str">
            <v>15.5k</v>
          </cell>
          <cell r="FI116" t="str">
            <v>16.1k</v>
          </cell>
          <cell r="FJ116" t="str">
            <v>16.7k</v>
          </cell>
          <cell r="FK116" t="str">
            <v>17.3k</v>
          </cell>
          <cell r="FL116" t="str">
            <v>17.8k</v>
          </cell>
          <cell r="FM116" t="str">
            <v>18.4k</v>
          </cell>
          <cell r="FN116" t="str">
            <v>19k</v>
          </cell>
          <cell r="FO116" t="str">
            <v>19.6k</v>
          </cell>
          <cell r="FP116" t="str">
            <v>20.4k</v>
          </cell>
          <cell r="FQ116" t="str">
            <v>21.3k</v>
          </cell>
          <cell r="FR116" t="str">
            <v>22.3k</v>
          </cell>
          <cell r="FS116" t="str">
            <v>23.4k</v>
          </cell>
          <cell r="FT116" t="str">
            <v>24.5k</v>
          </cell>
          <cell r="FU116" t="str">
            <v>25.6k</v>
          </cell>
          <cell r="FV116" t="str">
            <v>26.5k</v>
          </cell>
          <cell r="FW116" t="str">
            <v>27.5k</v>
          </cell>
          <cell r="FX116" t="str">
            <v>28.4k</v>
          </cell>
          <cell r="FY116" t="str">
            <v>29.4k</v>
          </cell>
          <cell r="FZ116" t="str">
            <v>30.6k</v>
          </cell>
          <cell r="GA116" t="str">
            <v>31.9k</v>
          </cell>
          <cell r="GB116" t="str">
            <v>33.3k</v>
          </cell>
          <cell r="GC116" t="str">
            <v>34.9k</v>
          </cell>
          <cell r="GD116" t="str">
            <v>36.6k</v>
          </cell>
          <cell r="GE116" t="str">
            <v>38.3k</v>
          </cell>
          <cell r="GF116" t="str">
            <v>40.2k</v>
          </cell>
          <cell r="GG116" t="str">
            <v>42.2k</v>
          </cell>
          <cell r="GH116" t="str">
            <v>44.1k</v>
          </cell>
          <cell r="GI116" t="str">
            <v>45.8k</v>
          </cell>
          <cell r="GJ116" t="str">
            <v>47.3k</v>
          </cell>
          <cell r="GK116" t="str">
            <v>48.4k</v>
          </cell>
          <cell r="GL116" t="str">
            <v>49.2k</v>
          </cell>
          <cell r="GM116" t="str">
            <v>49.8k</v>
          </cell>
          <cell r="GN116" t="str">
            <v>50.2k</v>
          </cell>
          <cell r="GO116" t="str">
            <v>50.5k</v>
          </cell>
          <cell r="GP116" t="str">
            <v>50.5k</v>
          </cell>
          <cell r="GQ116" t="str">
            <v>50.5k</v>
          </cell>
          <cell r="GR116" t="str">
            <v>50.4k</v>
          </cell>
          <cell r="GS116" t="str">
            <v>50.4k</v>
          </cell>
          <cell r="GT116" t="str">
            <v>50.8k</v>
          </cell>
          <cell r="GU116" t="str">
            <v>51.4k</v>
          </cell>
          <cell r="GV116" t="str">
            <v>52.4k</v>
          </cell>
          <cell r="GW116" t="str">
            <v>53.5k</v>
          </cell>
          <cell r="GX116" t="str">
            <v>54.5k</v>
          </cell>
          <cell r="GY116" t="str">
            <v>55.3k</v>
          </cell>
          <cell r="GZ116" t="str">
            <v>55.8k</v>
          </cell>
          <cell r="HA116" t="str">
            <v>56k</v>
          </cell>
          <cell r="HB116" t="str">
            <v>56.2k</v>
          </cell>
          <cell r="HC116" t="str">
            <v>56.3k</v>
          </cell>
          <cell r="HD116" t="str">
            <v>56.4k</v>
          </cell>
          <cell r="HE116" t="str">
            <v>56.5k</v>
          </cell>
          <cell r="HF116" t="str">
            <v>56.7k</v>
          </cell>
          <cell r="HG116" t="str">
            <v>56.9k</v>
          </cell>
          <cell r="HH116" t="str">
            <v>57.2k</v>
          </cell>
          <cell r="HI116" t="str">
            <v>57.4k</v>
          </cell>
          <cell r="HJ116" t="str">
            <v>57.7k</v>
          </cell>
          <cell r="HK116" t="str">
            <v>58.1k</v>
          </cell>
          <cell r="HL116" t="str">
            <v>58.4k</v>
          </cell>
        </row>
        <row r="117">
          <cell r="FG117" t="str">
            <v>1.51M</v>
          </cell>
          <cell r="FH117" t="str">
            <v>1.53M</v>
          </cell>
          <cell r="FI117" t="str">
            <v>1.55M</v>
          </cell>
          <cell r="FJ117" t="str">
            <v>1.57M</v>
          </cell>
          <cell r="FK117" t="str">
            <v>1.59M</v>
          </cell>
          <cell r="FL117" t="str">
            <v>1.62M</v>
          </cell>
          <cell r="FM117" t="str">
            <v>1.64M</v>
          </cell>
          <cell r="FN117" t="str">
            <v>1.67M</v>
          </cell>
          <cell r="FO117" t="str">
            <v>1.7M</v>
          </cell>
          <cell r="FP117" t="str">
            <v>1.72M</v>
          </cell>
          <cell r="FQ117" t="str">
            <v>1.74M</v>
          </cell>
          <cell r="FR117" t="str">
            <v>1.75M</v>
          </cell>
          <cell r="FS117" t="str">
            <v>1.77M</v>
          </cell>
          <cell r="FT117" t="str">
            <v>1.78M</v>
          </cell>
          <cell r="FU117" t="str">
            <v>1.8M</v>
          </cell>
          <cell r="FV117" t="str">
            <v>1.83M</v>
          </cell>
          <cell r="FW117" t="str">
            <v>1.85M</v>
          </cell>
          <cell r="FX117" t="str">
            <v>1.88M</v>
          </cell>
          <cell r="FY117" t="str">
            <v>1.9M</v>
          </cell>
          <cell r="FZ117" t="str">
            <v>1.92M</v>
          </cell>
          <cell r="GA117" t="str">
            <v>1.94M</v>
          </cell>
          <cell r="GB117" t="str">
            <v>1.96M</v>
          </cell>
          <cell r="GC117" t="str">
            <v>1.97M</v>
          </cell>
          <cell r="GD117" t="str">
            <v>1.97M</v>
          </cell>
          <cell r="GE117" t="str">
            <v>1.98M</v>
          </cell>
          <cell r="GF117" t="str">
            <v>1.99M</v>
          </cell>
          <cell r="GG117" t="str">
            <v>1.99M</v>
          </cell>
          <cell r="GH117" t="str">
            <v>2M</v>
          </cell>
          <cell r="GI117" t="str">
            <v>2M</v>
          </cell>
          <cell r="GJ117" t="str">
            <v>2M</v>
          </cell>
          <cell r="GK117" t="str">
            <v>1.99M</v>
          </cell>
          <cell r="GL117" t="str">
            <v>1.99M</v>
          </cell>
          <cell r="GM117" t="str">
            <v>1.98M</v>
          </cell>
          <cell r="GN117" t="str">
            <v>1.98M</v>
          </cell>
          <cell r="GO117" t="str">
            <v>1.98M</v>
          </cell>
          <cell r="GP117" t="str">
            <v>1.99M</v>
          </cell>
          <cell r="GQ117" t="str">
            <v>2M</v>
          </cell>
          <cell r="GR117" t="str">
            <v>2.01M</v>
          </cell>
          <cell r="GS117" t="str">
            <v>2.02M</v>
          </cell>
          <cell r="GT117" t="str">
            <v>2.03M</v>
          </cell>
          <cell r="GU117" t="str">
            <v>2.04M</v>
          </cell>
          <cell r="GV117" t="str">
            <v>2.05M</v>
          </cell>
          <cell r="GW117" t="str">
            <v>2.05M</v>
          </cell>
          <cell r="GX117" t="str">
            <v>2.06M</v>
          </cell>
          <cell r="GY117" t="str">
            <v>2.06M</v>
          </cell>
          <cell r="GZ117" t="str">
            <v>2.06M</v>
          </cell>
          <cell r="HA117" t="str">
            <v>2.07M</v>
          </cell>
          <cell r="HB117" t="str">
            <v>2.07M</v>
          </cell>
          <cell r="HC117" t="str">
            <v>2.07M</v>
          </cell>
          <cell r="HD117" t="str">
            <v>2.07M</v>
          </cell>
          <cell r="HE117" t="str">
            <v>2.07M</v>
          </cell>
          <cell r="HF117" t="str">
            <v>2.07M</v>
          </cell>
          <cell r="HG117" t="str">
            <v>2.08M</v>
          </cell>
          <cell r="HH117" t="str">
            <v>2.08M</v>
          </cell>
          <cell r="HI117" t="str">
            <v>2.08M</v>
          </cell>
          <cell r="HJ117" t="str">
            <v>2.08M</v>
          </cell>
          <cell r="HK117" t="str">
            <v>2.08M</v>
          </cell>
          <cell r="HL117" t="str">
            <v>2.08M</v>
          </cell>
        </row>
        <row r="118">
          <cell r="FG118" t="str">
            <v>5.32M</v>
          </cell>
          <cell r="FH118" t="str">
            <v>5.38M</v>
          </cell>
          <cell r="FI118" t="str">
            <v>5.44M</v>
          </cell>
          <cell r="FJ118" t="str">
            <v>5.5M</v>
          </cell>
          <cell r="FK118" t="str">
            <v>5.57M</v>
          </cell>
          <cell r="FL118" t="str">
            <v>5.64M</v>
          </cell>
          <cell r="FM118" t="str">
            <v>5.71M</v>
          </cell>
          <cell r="FN118" t="str">
            <v>5.78M</v>
          </cell>
          <cell r="FO118" t="str">
            <v>5.86M</v>
          </cell>
          <cell r="FP118" t="str">
            <v>5.95M</v>
          </cell>
          <cell r="FQ118" t="str">
            <v>6.04M</v>
          </cell>
          <cell r="FR118" t="str">
            <v>6.15M</v>
          </cell>
          <cell r="FS118" t="str">
            <v>6.26M</v>
          </cell>
          <cell r="FT118" t="str">
            <v>6.37M</v>
          </cell>
          <cell r="FU118" t="str">
            <v>6.48M</v>
          </cell>
          <cell r="FV118" t="str">
            <v>6.6M</v>
          </cell>
          <cell r="FW118" t="str">
            <v>6.71M</v>
          </cell>
          <cell r="FX118" t="str">
            <v>6.83M</v>
          </cell>
          <cell r="FY118" t="str">
            <v>6.96M</v>
          </cell>
          <cell r="FZ118" t="str">
            <v>7.09M</v>
          </cell>
          <cell r="GA118" t="str">
            <v>7.23M</v>
          </cell>
          <cell r="GB118" t="str">
            <v>7.39M</v>
          </cell>
          <cell r="GC118" t="str">
            <v>7.55M</v>
          </cell>
          <cell r="GD118" t="str">
            <v>7.69M</v>
          </cell>
          <cell r="GE118" t="str">
            <v>7.83M</v>
          </cell>
          <cell r="GF118" t="str">
            <v>7.95M</v>
          </cell>
          <cell r="GG118" t="str">
            <v>8.06M</v>
          </cell>
          <cell r="GH118" t="str">
            <v>8.17M</v>
          </cell>
          <cell r="GI118" t="str">
            <v>8.3M</v>
          </cell>
          <cell r="GJ118" t="str">
            <v>8.45M</v>
          </cell>
          <cell r="GK118" t="str">
            <v>8.64M</v>
          </cell>
          <cell r="GL118" t="str">
            <v>8.85M</v>
          </cell>
          <cell r="GM118" t="str">
            <v>9.09M</v>
          </cell>
          <cell r="GN118" t="str">
            <v>9.33M</v>
          </cell>
          <cell r="GO118" t="str">
            <v>9.59M</v>
          </cell>
          <cell r="GP118" t="str">
            <v>9.84M</v>
          </cell>
          <cell r="GQ118" t="str">
            <v>10.1M</v>
          </cell>
          <cell r="GR118" t="str">
            <v>10.4M</v>
          </cell>
          <cell r="GS118" t="str">
            <v>10.6M</v>
          </cell>
          <cell r="GT118" t="str">
            <v>10.9M</v>
          </cell>
          <cell r="GU118" t="str">
            <v>11.3M</v>
          </cell>
          <cell r="GV118" t="str">
            <v>11.6M</v>
          </cell>
          <cell r="GW118" t="str">
            <v>12M</v>
          </cell>
          <cell r="GX118" t="str">
            <v>12.4M</v>
          </cell>
          <cell r="GY118" t="str">
            <v>12.8M</v>
          </cell>
          <cell r="GZ118" t="str">
            <v>13.2M</v>
          </cell>
          <cell r="HA118" t="str">
            <v>13.7M</v>
          </cell>
          <cell r="HB118" t="str">
            <v>14.1M</v>
          </cell>
          <cell r="HC118" t="str">
            <v>14.6M</v>
          </cell>
          <cell r="HD118" t="str">
            <v>15M</v>
          </cell>
          <cell r="HE118" t="str">
            <v>15.5M</v>
          </cell>
          <cell r="HF118" t="str">
            <v>16M</v>
          </cell>
          <cell r="HG118" t="str">
            <v>16.4M</v>
          </cell>
          <cell r="HH118" t="str">
            <v>16.9M</v>
          </cell>
          <cell r="HI118" t="str">
            <v>17.4M</v>
          </cell>
          <cell r="HJ118" t="str">
            <v>18M</v>
          </cell>
          <cell r="HK118" t="str">
            <v>18.5M</v>
          </cell>
          <cell r="HL118" t="str">
            <v>19.1M</v>
          </cell>
        </row>
        <row r="119">
          <cell r="FG119" t="str">
            <v>314k</v>
          </cell>
          <cell r="FH119" t="str">
            <v>317k</v>
          </cell>
          <cell r="FI119" t="str">
            <v>319k</v>
          </cell>
          <cell r="FJ119" t="str">
            <v>321k</v>
          </cell>
          <cell r="FK119" t="str">
            <v>322k</v>
          </cell>
          <cell r="FL119" t="str">
            <v>323k</v>
          </cell>
          <cell r="FM119" t="str">
            <v>322k</v>
          </cell>
          <cell r="FN119" t="str">
            <v>322k</v>
          </cell>
          <cell r="FO119" t="str">
            <v>321k</v>
          </cell>
          <cell r="FP119" t="str">
            <v>321k</v>
          </cell>
          <cell r="FQ119" t="str">
            <v>320k</v>
          </cell>
          <cell r="FR119" t="str">
            <v>320k</v>
          </cell>
          <cell r="FS119" t="str">
            <v>321k</v>
          </cell>
          <cell r="FT119" t="str">
            <v>321k</v>
          </cell>
          <cell r="FU119" t="str">
            <v>322k</v>
          </cell>
          <cell r="FV119" t="str">
            <v>324k</v>
          </cell>
          <cell r="FW119" t="str">
            <v>325k</v>
          </cell>
          <cell r="FX119" t="str">
            <v>327k</v>
          </cell>
          <cell r="FY119" t="str">
            <v>329k</v>
          </cell>
          <cell r="FZ119" t="str">
            <v>331k</v>
          </cell>
          <cell r="GA119" t="str">
            <v>334k</v>
          </cell>
          <cell r="GB119" t="str">
            <v>337k</v>
          </cell>
          <cell r="GC119" t="str">
            <v>340k</v>
          </cell>
          <cell r="GD119" t="str">
            <v>343k</v>
          </cell>
          <cell r="GE119" t="str">
            <v>346k</v>
          </cell>
          <cell r="GF119" t="str">
            <v>349k</v>
          </cell>
          <cell r="GG119" t="str">
            <v>353k</v>
          </cell>
          <cell r="GH119" t="str">
            <v>356k</v>
          </cell>
          <cell r="GI119" t="str">
            <v>359k</v>
          </cell>
          <cell r="GJ119" t="str">
            <v>362k</v>
          </cell>
          <cell r="GK119" t="str">
            <v>365k</v>
          </cell>
          <cell r="GL119" t="str">
            <v>368k</v>
          </cell>
          <cell r="GM119" t="str">
            <v>371k</v>
          </cell>
          <cell r="GN119" t="str">
            <v>374k</v>
          </cell>
          <cell r="GO119" t="str">
            <v>377k</v>
          </cell>
          <cell r="GP119" t="str">
            <v>380k</v>
          </cell>
          <cell r="GQ119" t="str">
            <v>384k</v>
          </cell>
          <cell r="GR119" t="str">
            <v>387k</v>
          </cell>
          <cell r="GS119" t="str">
            <v>391k</v>
          </cell>
          <cell r="GT119" t="str">
            <v>394k</v>
          </cell>
          <cell r="GU119" t="str">
            <v>396k</v>
          </cell>
          <cell r="GV119" t="str">
            <v>399k</v>
          </cell>
          <cell r="GW119" t="str">
            <v>401k</v>
          </cell>
          <cell r="GX119" t="str">
            <v>403k</v>
          </cell>
          <cell r="GY119" t="str">
            <v>405k</v>
          </cell>
          <cell r="GZ119" t="str">
            <v>406k</v>
          </cell>
          <cell r="HA119" t="str">
            <v>408k</v>
          </cell>
          <cell r="HB119" t="str">
            <v>409k</v>
          </cell>
          <cell r="HC119" t="str">
            <v>412k</v>
          </cell>
          <cell r="HD119" t="str">
            <v>414k</v>
          </cell>
          <cell r="HE119" t="str">
            <v>418k</v>
          </cell>
          <cell r="HF119" t="str">
            <v>422k</v>
          </cell>
          <cell r="HG119" t="str">
            <v>426k</v>
          </cell>
          <cell r="HH119" t="str">
            <v>430k</v>
          </cell>
          <cell r="HI119" t="str">
            <v>434k</v>
          </cell>
          <cell r="HJ119" t="str">
            <v>436k</v>
          </cell>
          <cell r="HK119" t="str">
            <v>438k</v>
          </cell>
          <cell r="HL119" t="str">
            <v>439k</v>
          </cell>
        </row>
        <row r="120">
          <cell r="FG120" t="str">
            <v>22.2M</v>
          </cell>
          <cell r="FH120" t="str">
            <v>22.7M</v>
          </cell>
          <cell r="FI120" t="str">
            <v>23.2M</v>
          </cell>
          <cell r="FJ120" t="str">
            <v>23.7M</v>
          </cell>
          <cell r="FK120" t="str">
            <v>24.3M</v>
          </cell>
          <cell r="FL120" t="str">
            <v>24.8M</v>
          </cell>
          <cell r="FM120" t="str">
            <v>25.4M</v>
          </cell>
          <cell r="FN120" t="str">
            <v>26M</v>
          </cell>
          <cell r="FO120" t="str">
            <v>26.6M</v>
          </cell>
          <cell r="FP120" t="str">
            <v>27.3M</v>
          </cell>
          <cell r="FQ120" t="str">
            <v>27.9M</v>
          </cell>
          <cell r="FR120" t="str">
            <v>28.6M</v>
          </cell>
          <cell r="FS120" t="str">
            <v>29.2M</v>
          </cell>
          <cell r="FT120" t="str">
            <v>29.9M</v>
          </cell>
          <cell r="FU120" t="str">
            <v>30.6M</v>
          </cell>
          <cell r="FV120" t="str">
            <v>31.3M</v>
          </cell>
          <cell r="FW120" t="str">
            <v>32M</v>
          </cell>
          <cell r="FX120" t="str">
            <v>32.7M</v>
          </cell>
          <cell r="FY120" t="str">
            <v>33.5M</v>
          </cell>
          <cell r="FZ120" t="str">
            <v>34.2M</v>
          </cell>
          <cell r="GA120" t="str">
            <v>35M</v>
          </cell>
          <cell r="GB120" t="str">
            <v>35.7M</v>
          </cell>
          <cell r="GC120" t="str">
            <v>36.5M</v>
          </cell>
          <cell r="GD120" t="str">
            <v>37.2M</v>
          </cell>
          <cell r="GE120" t="str">
            <v>38M</v>
          </cell>
          <cell r="GF120" t="str">
            <v>38.7M</v>
          </cell>
          <cell r="GG120" t="str">
            <v>39.4M</v>
          </cell>
          <cell r="GH120" t="str">
            <v>40.1M</v>
          </cell>
          <cell r="GI120" t="str">
            <v>40.7M</v>
          </cell>
          <cell r="GJ120" t="str">
            <v>41.3M</v>
          </cell>
          <cell r="GK120" t="str">
            <v>41.9M</v>
          </cell>
          <cell r="GL120" t="str">
            <v>42.4M</v>
          </cell>
          <cell r="GM120" t="str">
            <v>42.9M</v>
          </cell>
          <cell r="GN120" t="str">
            <v>43.4M</v>
          </cell>
          <cell r="GO120" t="str">
            <v>43.9M</v>
          </cell>
          <cell r="GP120" t="str">
            <v>44.5M</v>
          </cell>
          <cell r="GQ120" t="str">
            <v>45M</v>
          </cell>
          <cell r="GR120" t="str">
            <v>45.6M</v>
          </cell>
          <cell r="GS120" t="str">
            <v>46.2M</v>
          </cell>
          <cell r="GT120" t="str">
            <v>46.7M</v>
          </cell>
          <cell r="GU120" t="str">
            <v>47.2M</v>
          </cell>
          <cell r="GV120" t="str">
            <v>47.7M</v>
          </cell>
          <cell r="GW120" t="str">
            <v>48.1M</v>
          </cell>
          <cell r="GX120" t="str">
            <v>48.6M</v>
          </cell>
          <cell r="GY120" t="str">
            <v>48.9M</v>
          </cell>
          <cell r="GZ120" t="str">
            <v>49.3M</v>
          </cell>
          <cell r="HA120" t="str">
            <v>49.6M</v>
          </cell>
          <cell r="HB120" t="str">
            <v>49.9M</v>
          </cell>
          <cell r="HC120" t="str">
            <v>50.3M</v>
          </cell>
          <cell r="HD120" t="str">
            <v>50.6M</v>
          </cell>
          <cell r="HE120" t="str">
            <v>51M</v>
          </cell>
          <cell r="HF120" t="str">
            <v>51.4M</v>
          </cell>
          <cell r="HG120" t="str">
            <v>51.9M</v>
          </cell>
          <cell r="HH120" t="str">
            <v>52.3M</v>
          </cell>
          <cell r="HI120" t="str">
            <v>52.7M</v>
          </cell>
          <cell r="HJ120" t="str">
            <v>53M</v>
          </cell>
          <cell r="HK120" t="str">
            <v>53.4M</v>
          </cell>
          <cell r="HL120" t="str">
            <v>53.7M</v>
          </cell>
        </row>
        <row r="121">
          <cell r="FG121" t="str">
            <v>498k</v>
          </cell>
          <cell r="FH121" t="str">
            <v>510k</v>
          </cell>
          <cell r="FI121" t="str">
            <v>521k</v>
          </cell>
          <cell r="FJ121" t="str">
            <v>529k</v>
          </cell>
          <cell r="FK121" t="str">
            <v>534k</v>
          </cell>
          <cell r="FL121" t="str">
            <v>534k</v>
          </cell>
          <cell r="FM121" t="str">
            <v>530k</v>
          </cell>
          <cell r="FN121" t="str">
            <v>525k</v>
          </cell>
          <cell r="FO121" t="str">
            <v>521k</v>
          </cell>
          <cell r="FP121" t="str">
            <v>520k</v>
          </cell>
          <cell r="FQ121" t="str">
            <v>523k</v>
          </cell>
          <cell r="FR121" t="str">
            <v>529k</v>
          </cell>
          <cell r="FS121" t="str">
            <v>538k</v>
          </cell>
          <cell r="FT121" t="str">
            <v>547k</v>
          </cell>
          <cell r="FU121" t="str">
            <v>554k</v>
          </cell>
          <cell r="FV121" t="str">
            <v>560k</v>
          </cell>
          <cell r="FW121" t="str">
            <v>566k</v>
          </cell>
          <cell r="FX121" t="str">
            <v>570k</v>
          </cell>
          <cell r="FY121" t="str">
            <v>575k</v>
          </cell>
          <cell r="FZ121" t="str">
            <v>581k</v>
          </cell>
          <cell r="GA121" t="str">
            <v>588k</v>
          </cell>
          <cell r="GB121" t="str">
            <v>595k</v>
          </cell>
          <cell r="GC121" t="str">
            <v>603k</v>
          </cell>
          <cell r="GD121" t="str">
            <v>609k</v>
          </cell>
          <cell r="GE121" t="str">
            <v>614k</v>
          </cell>
          <cell r="GF121" t="str">
            <v>616k</v>
          </cell>
          <cell r="GG121" t="str">
            <v>617k</v>
          </cell>
          <cell r="GH121" t="str">
            <v>616k</v>
          </cell>
          <cell r="GI121" t="str">
            <v>615k</v>
          </cell>
          <cell r="GJ121" t="str">
            <v>615k</v>
          </cell>
          <cell r="GK121" t="str">
            <v>616k</v>
          </cell>
          <cell r="GL121" t="str">
            <v>617k</v>
          </cell>
          <cell r="GM121" t="str">
            <v>619k</v>
          </cell>
          <cell r="GN121" t="str">
            <v>620k</v>
          </cell>
          <cell r="GO121" t="str">
            <v>620k</v>
          </cell>
          <cell r="GP121" t="str">
            <v>620k</v>
          </cell>
          <cell r="GQ121" t="str">
            <v>618k</v>
          </cell>
          <cell r="GR121" t="str">
            <v>616k</v>
          </cell>
          <cell r="GS121" t="str">
            <v>615k</v>
          </cell>
          <cell r="GT121" t="str">
            <v>614k</v>
          </cell>
          <cell r="GU121" t="str">
            <v>613k</v>
          </cell>
          <cell r="GV121" t="str">
            <v>613k</v>
          </cell>
          <cell r="GW121" t="str">
            <v>614k</v>
          </cell>
          <cell r="GX121" t="str">
            <v>615k</v>
          </cell>
          <cell r="GY121" t="str">
            <v>616k</v>
          </cell>
          <cell r="GZ121" t="str">
            <v>618k</v>
          </cell>
          <cell r="HA121" t="str">
            <v>620k</v>
          </cell>
          <cell r="HB121" t="str">
            <v>621k</v>
          </cell>
          <cell r="HC121" t="str">
            <v>623k</v>
          </cell>
          <cell r="HD121" t="str">
            <v>624k</v>
          </cell>
          <cell r="HE121" t="str">
            <v>625k</v>
          </cell>
          <cell r="HF121" t="str">
            <v>626k</v>
          </cell>
          <cell r="HG121" t="str">
            <v>626k</v>
          </cell>
          <cell r="HH121" t="str">
            <v>627k</v>
          </cell>
          <cell r="HI121" t="str">
            <v>627k</v>
          </cell>
          <cell r="HJ121" t="str">
            <v>627k</v>
          </cell>
          <cell r="HK121" t="str">
            <v>628k</v>
          </cell>
          <cell r="HL121" t="str">
            <v>628k</v>
          </cell>
        </row>
        <row r="122">
          <cell r="FG122" t="str">
            <v>982k</v>
          </cell>
          <cell r="FH122" t="str">
            <v>1.01M</v>
          </cell>
          <cell r="FI122" t="str">
            <v>1.04M</v>
          </cell>
          <cell r="FJ122" t="str">
            <v>1.07M</v>
          </cell>
          <cell r="FK122" t="str">
            <v>1.11M</v>
          </cell>
          <cell r="FL122" t="str">
            <v>1.14M</v>
          </cell>
          <cell r="FM122" t="str">
            <v>1.17M</v>
          </cell>
          <cell r="FN122" t="str">
            <v>1.21M</v>
          </cell>
          <cell r="FO122" t="str">
            <v>1.24M</v>
          </cell>
          <cell r="FP122" t="str">
            <v>1.28M</v>
          </cell>
          <cell r="FQ122" t="str">
            <v>1.32M</v>
          </cell>
          <cell r="FR122" t="str">
            <v>1.36M</v>
          </cell>
          <cell r="FS122" t="str">
            <v>1.4M</v>
          </cell>
          <cell r="FT122" t="str">
            <v>1.44M</v>
          </cell>
          <cell r="FU122" t="str">
            <v>1.48M</v>
          </cell>
          <cell r="FV122" t="str">
            <v>1.52M</v>
          </cell>
          <cell r="FW122" t="str">
            <v>1.56M</v>
          </cell>
          <cell r="FX122" t="str">
            <v>1.6M</v>
          </cell>
          <cell r="FY122" t="str">
            <v>1.65M</v>
          </cell>
          <cell r="FZ122" t="str">
            <v>1.69M</v>
          </cell>
          <cell r="GA122" t="str">
            <v>1.73M</v>
          </cell>
          <cell r="GB122" t="str">
            <v>1.78M</v>
          </cell>
          <cell r="GC122" t="str">
            <v>1.82M</v>
          </cell>
          <cell r="GD122" t="str">
            <v>1.87M</v>
          </cell>
          <cell r="GE122" t="str">
            <v>1.92M</v>
          </cell>
          <cell r="GF122" t="str">
            <v>1.98M</v>
          </cell>
          <cell r="GG122" t="str">
            <v>2.03M</v>
          </cell>
          <cell r="GH122" t="str">
            <v>2.09M</v>
          </cell>
          <cell r="GI122" t="str">
            <v>2.14M</v>
          </cell>
          <cell r="GJ122" t="str">
            <v>2.18M</v>
          </cell>
          <cell r="GK122" t="str">
            <v>2.22M</v>
          </cell>
          <cell r="GL122" t="str">
            <v>2.24M</v>
          </cell>
          <cell r="GM122" t="str">
            <v>2.26M</v>
          </cell>
          <cell r="GN122" t="str">
            <v>2.28M</v>
          </cell>
          <cell r="GO122" t="str">
            <v>2.3M</v>
          </cell>
          <cell r="GP122" t="str">
            <v>2.32M</v>
          </cell>
          <cell r="GQ122" t="str">
            <v>2.34M</v>
          </cell>
          <cell r="GR122" t="str">
            <v>2.36M</v>
          </cell>
          <cell r="GS122" t="str">
            <v>2.38M</v>
          </cell>
          <cell r="GT122" t="str">
            <v>2.4M</v>
          </cell>
          <cell r="GU122" t="str">
            <v>2.42M</v>
          </cell>
          <cell r="GV122" t="str">
            <v>2.44M</v>
          </cell>
          <cell r="GW122" t="str">
            <v>2.47M</v>
          </cell>
          <cell r="GX122" t="str">
            <v>2.5M</v>
          </cell>
          <cell r="GY122" t="str">
            <v>2.53M</v>
          </cell>
          <cell r="GZ122" t="str">
            <v>2.56M</v>
          </cell>
          <cell r="HA122" t="str">
            <v>2.59M</v>
          </cell>
          <cell r="HB122" t="str">
            <v>2.63M</v>
          </cell>
          <cell r="HC122" t="str">
            <v>2.67M</v>
          </cell>
          <cell r="HD122" t="str">
            <v>2.72M</v>
          </cell>
          <cell r="HE122" t="str">
            <v>2.77M</v>
          </cell>
          <cell r="HF122" t="str">
            <v>2.82M</v>
          </cell>
          <cell r="HG122" t="str">
            <v>2.88M</v>
          </cell>
          <cell r="HH122" t="str">
            <v>2.94M</v>
          </cell>
          <cell r="HI122" t="str">
            <v>3M</v>
          </cell>
          <cell r="HJ122" t="str">
            <v>3.06M</v>
          </cell>
          <cell r="HK122" t="str">
            <v>3.11M</v>
          </cell>
          <cell r="HL122" t="str">
            <v>3.17M</v>
          </cell>
        </row>
        <row r="123">
          <cell r="FG123" t="str">
            <v>7.34M</v>
          </cell>
          <cell r="FH123" t="str">
            <v>7.51M</v>
          </cell>
          <cell r="FI123" t="str">
            <v>7.68M</v>
          </cell>
          <cell r="FJ123" t="str">
            <v>7.86M</v>
          </cell>
          <cell r="FK123" t="str">
            <v>8.04M</v>
          </cell>
          <cell r="FL123" t="str">
            <v>8.23M</v>
          </cell>
          <cell r="FM123" t="str">
            <v>8.42M</v>
          </cell>
          <cell r="FN123" t="str">
            <v>8.61M</v>
          </cell>
          <cell r="FO123" t="str">
            <v>8.82M</v>
          </cell>
          <cell r="FP123" t="str">
            <v>9.02M</v>
          </cell>
          <cell r="FQ123" t="str">
            <v>9.23M</v>
          </cell>
          <cell r="FR123" t="str">
            <v>9.45M</v>
          </cell>
          <cell r="FS123" t="str">
            <v>9.67M</v>
          </cell>
          <cell r="FT123" t="str">
            <v>9.91M</v>
          </cell>
          <cell r="FU123" t="str">
            <v>10.2M</v>
          </cell>
          <cell r="FV123" t="str">
            <v>10.4M</v>
          </cell>
          <cell r="FW123" t="str">
            <v>10.7M</v>
          </cell>
          <cell r="FX123" t="str">
            <v>11M</v>
          </cell>
          <cell r="FY123" t="str">
            <v>11.3M</v>
          </cell>
          <cell r="FZ123" t="str">
            <v>11.6M</v>
          </cell>
          <cell r="GA123" t="str">
            <v>11.9M</v>
          </cell>
          <cell r="GB123" t="str">
            <v>12.2M</v>
          </cell>
          <cell r="GC123" t="str">
            <v>12.4M</v>
          </cell>
          <cell r="GD123" t="str">
            <v>12.6M</v>
          </cell>
          <cell r="GE123" t="str">
            <v>12.8M</v>
          </cell>
          <cell r="GF123" t="str">
            <v>12.8M</v>
          </cell>
          <cell r="GG123" t="str">
            <v>12.8M</v>
          </cell>
          <cell r="GH123" t="str">
            <v>12.8M</v>
          </cell>
          <cell r="GI123" t="str">
            <v>12.8M</v>
          </cell>
          <cell r="GJ123" t="str">
            <v>13M</v>
          </cell>
          <cell r="GK123" t="str">
            <v>13.3M</v>
          </cell>
          <cell r="GL123" t="str">
            <v>13.8M</v>
          </cell>
          <cell r="GM123" t="str">
            <v>14.4M</v>
          </cell>
          <cell r="GN123" t="str">
            <v>14.9M</v>
          </cell>
          <cell r="GO123" t="str">
            <v>15.5M</v>
          </cell>
          <cell r="GP123" t="str">
            <v>16M</v>
          </cell>
          <cell r="GQ123" t="str">
            <v>16.4M</v>
          </cell>
          <cell r="GR123" t="str">
            <v>16.8M</v>
          </cell>
          <cell r="GS123" t="str">
            <v>17.2M</v>
          </cell>
          <cell r="GT123" t="str">
            <v>17.7M</v>
          </cell>
          <cell r="GU123" t="str">
            <v>18.2M</v>
          </cell>
          <cell r="GV123" t="str">
            <v>18.8M</v>
          </cell>
          <cell r="GW123" t="str">
            <v>19.3M</v>
          </cell>
          <cell r="GX123" t="str">
            <v>19.9M</v>
          </cell>
          <cell r="GY123" t="str">
            <v>20.5M</v>
          </cell>
          <cell r="GZ123" t="str">
            <v>21.1M</v>
          </cell>
          <cell r="HA123" t="str">
            <v>21.7M</v>
          </cell>
          <cell r="HB123" t="str">
            <v>22.3M</v>
          </cell>
          <cell r="HC123" t="str">
            <v>22.9M</v>
          </cell>
          <cell r="HD123" t="str">
            <v>23.5M</v>
          </cell>
          <cell r="HE123" t="str">
            <v>24.2M</v>
          </cell>
          <cell r="HF123" t="str">
            <v>24.9M</v>
          </cell>
          <cell r="HG123" t="str">
            <v>25.6M</v>
          </cell>
          <cell r="HH123" t="str">
            <v>26.3M</v>
          </cell>
          <cell r="HI123" t="str">
            <v>27M</v>
          </cell>
          <cell r="HJ123" t="str">
            <v>27.8M</v>
          </cell>
          <cell r="HK123" t="str">
            <v>28.6M</v>
          </cell>
          <cell r="HL123" t="str">
            <v>29.5M</v>
          </cell>
        </row>
        <row r="124">
          <cell r="FG124" t="str">
            <v>876k</v>
          </cell>
          <cell r="FH124" t="str">
            <v>902k</v>
          </cell>
          <cell r="FI124" t="str">
            <v>929k</v>
          </cell>
          <cell r="FJ124" t="str">
            <v>957k</v>
          </cell>
          <cell r="FK124" t="str">
            <v>986k</v>
          </cell>
          <cell r="FL124" t="str">
            <v>1.02M</v>
          </cell>
          <cell r="FM124" t="str">
            <v>1.05M</v>
          </cell>
          <cell r="FN124" t="str">
            <v>1.08M</v>
          </cell>
          <cell r="FO124" t="str">
            <v>1.11M</v>
          </cell>
          <cell r="FP124" t="str">
            <v>1.15M</v>
          </cell>
          <cell r="FQ124" t="str">
            <v>1.18M</v>
          </cell>
          <cell r="FR124" t="str">
            <v>1.22M</v>
          </cell>
          <cell r="FS124" t="str">
            <v>1.25M</v>
          </cell>
          <cell r="FT124" t="str">
            <v>1.29M</v>
          </cell>
          <cell r="FU124" t="str">
            <v>1.33M</v>
          </cell>
          <cell r="FV124" t="str">
            <v>1.37M</v>
          </cell>
          <cell r="FW124" t="str">
            <v>1.41M</v>
          </cell>
          <cell r="FX124" t="str">
            <v>1.45M</v>
          </cell>
          <cell r="FY124" t="str">
            <v>1.5M</v>
          </cell>
          <cell r="FZ124" t="str">
            <v>1.54M</v>
          </cell>
          <cell r="GA124" t="str">
            <v>1.59M</v>
          </cell>
          <cell r="GB124" t="str">
            <v>1.63M</v>
          </cell>
          <cell r="GC124" t="str">
            <v>1.68M</v>
          </cell>
          <cell r="GD124" t="str">
            <v>1.73M</v>
          </cell>
          <cell r="GE124" t="str">
            <v>1.78M</v>
          </cell>
          <cell r="GF124" t="str">
            <v>1.83M</v>
          </cell>
          <cell r="GG124" t="str">
            <v>1.88M</v>
          </cell>
          <cell r="GH124" t="str">
            <v>1.93M</v>
          </cell>
          <cell r="GI124" t="str">
            <v>1.98M</v>
          </cell>
          <cell r="GJ124" t="str">
            <v>2.03M</v>
          </cell>
          <cell r="GK124" t="str">
            <v>2.09M</v>
          </cell>
          <cell r="GL124" t="str">
            <v>2.14M</v>
          </cell>
          <cell r="GM124" t="str">
            <v>2.2M</v>
          </cell>
          <cell r="GN124" t="str">
            <v>2.26M</v>
          </cell>
          <cell r="GO124" t="str">
            <v>2.31M</v>
          </cell>
          <cell r="GP124" t="str">
            <v>2.37M</v>
          </cell>
          <cell r="GQ124" t="str">
            <v>2.43M</v>
          </cell>
          <cell r="GR124" t="str">
            <v>2.5M</v>
          </cell>
          <cell r="GS124" t="str">
            <v>2.56M</v>
          </cell>
          <cell r="GT124" t="str">
            <v>2.63M</v>
          </cell>
          <cell r="GU124" t="str">
            <v>2.7M</v>
          </cell>
          <cell r="GV124" t="str">
            <v>2.78M</v>
          </cell>
          <cell r="GW124" t="str">
            <v>2.86M</v>
          </cell>
          <cell r="GX124" t="str">
            <v>2.94M</v>
          </cell>
          <cell r="GY124" t="str">
            <v>3.02M</v>
          </cell>
          <cell r="GZ124" t="str">
            <v>3.11M</v>
          </cell>
          <cell r="HA124" t="str">
            <v>3.2M</v>
          </cell>
          <cell r="HB124" t="str">
            <v>3.3M</v>
          </cell>
          <cell r="HC124" t="str">
            <v>3.39M</v>
          </cell>
          <cell r="HD124" t="str">
            <v>3.49M</v>
          </cell>
          <cell r="HE124" t="str">
            <v>3.6M</v>
          </cell>
          <cell r="HF124" t="str">
            <v>3.71M</v>
          </cell>
          <cell r="HG124" t="str">
            <v>3.82M</v>
          </cell>
          <cell r="HH124" t="str">
            <v>3.93M</v>
          </cell>
          <cell r="HI124" t="str">
            <v>4.05M</v>
          </cell>
          <cell r="HJ124" t="str">
            <v>4.16M</v>
          </cell>
          <cell r="HK124" t="str">
            <v>4.28M</v>
          </cell>
          <cell r="HL124" t="str">
            <v>4.4M</v>
          </cell>
        </row>
        <row r="125">
          <cell r="FG125" t="str">
            <v>679k</v>
          </cell>
          <cell r="FH125" t="str">
            <v>698k</v>
          </cell>
          <cell r="FI125" t="str">
            <v>717k</v>
          </cell>
          <cell r="FJ125" t="str">
            <v>736k</v>
          </cell>
          <cell r="FK125" t="str">
            <v>753k</v>
          </cell>
          <cell r="FL125" t="str">
            <v>770k</v>
          </cell>
          <cell r="FM125" t="str">
            <v>785k</v>
          </cell>
          <cell r="FN125" t="str">
            <v>799k</v>
          </cell>
          <cell r="FO125" t="str">
            <v>813k</v>
          </cell>
          <cell r="FP125" t="str">
            <v>826k</v>
          </cell>
          <cell r="FQ125" t="str">
            <v>840k</v>
          </cell>
          <cell r="FR125" t="str">
            <v>852k</v>
          </cell>
          <cell r="FS125" t="str">
            <v>865k</v>
          </cell>
          <cell r="FT125" t="str">
            <v>878k</v>
          </cell>
          <cell r="FU125" t="str">
            <v>892k</v>
          </cell>
          <cell r="FV125" t="str">
            <v>907k</v>
          </cell>
          <cell r="FW125" t="str">
            <v>922k</v>
          </cell>
          <cell r="FX125" t="str">
            <v>938k</v>
          </cell>
          <cell r="FY125" t="str">
            <v>953k</v>
          </cell>
          <cell r="FZ125" t="str">
            <v>966k</v>
          </cell>
          <cell r="GA125" t="str">
            <v>978k</v>
          </cell>
          <cell r="GB125" t="str">
            <v>989k</v>
          </cell>
          <cell r="GC125" t="str">
            <v>999k</v>
          </cell>
          <cell r="GD125" t="str">
            <v>1.01M</v>
          </cell>
          <cell r="GE125" t="str">
            <v>1.02M</v>
          </cell>
          <cell r="GF125" t="str">
            <v>1.02M</v>
          </cell>
          <cell r="GG125" t="str">
            <v>1.03M</v>
          </cell>
          <cell r="GH125" t="str">
            <v>1.04M</v>
          </cell>
          <cell r="GI125" t="str">
            <v>1.05M</v>
          </cell>
          <cell r="GJ125" t="str">
            <v>1.06M</v>
          </cell>
          <cell r="GK125" t="str">
            <v>1.07M</v>
          </cell>
          <cell r="GL125" t="str">
            <v>1.08M</v>
          </cell>
          <cell r="GM125" t="str">
            <v>1.1M</v>
          </cell>
          <cell r="GN125" t="str">
            <v>1.11M</v>
          </cell>
          <cell r="GO125" t="str">
            <v>1.13M</v>
          </cell>
          <cell r="GP125" t="str">
            <v>1.14M</v>
          </cell>
          <cell r="GQ125" t="str">
            <v>1.15M</v>
          </cell>
          <cell r="GR125" t="str">
            <v>1.17M</v>
          </cell>
          <cell r="GS125" t="str">
            <v>1.18M</v>
          </cell>
          <cell r="GT125" t="str">
            <v>1.19M</v>
          </cell>
          <cell r="GU125" t="str">
            <v>1.19M</v>
          </cell>
          <cell r="GV125" t="str">
            <v>1.2M</v>
          </cell>
          <cell r="GW125" t="str">
            <v>1.21M</v>
          </cell>
          <cell r="GX125" t="str">
            <v>1.22M</v>
          </cell>
          <cell r="GY125" t="str">
            <v>1.22M</v>
          </cell>
          <cell r="GZ125" t="str">
            <v>1.23M</v>
          </cell>
          <cell r="HA125" t="str">
            <v>1.23M</v>
          </cell>
          <cell r="HB125" t="str">
            <v>1.24M</v>
          </cell>
          <cell r="HC125" t="str">
            <v>1.24M</v>
          </cell>
          <cell r="HD125" t="str">
            <v>1.25M</v>
          </cell>
          <cell r="HE125" t="str">
            <v>1.25M</v>
          </cell>
          <cell r="HF125" t="str">
            <v>1.25M</v>
          </cell>
          <cell r="HG125" t="str">
            <v>1.26M</v>
          </cell>
          <cell r="HH125" t="str">
            <v>1.26M</v>
          </cell>
          <cell r="HI125" t="str">
            <v>1.26M</v>
          </cell>
          <cell r="HJ125" t="str">
            <v>1.26M</v>
          </cell>
          <cell r="HK125" t="str">
            <v>1.26M</v>
          </cell>
          <cell r="HL125" t="str">
            <v>1.27M</v>
          </cell>
        </row>
        <row r="126">
          <cell r="FG126" t="str">
            <v>3.75M</v>
          </cell>
          <cell r="FH126" t="str">
            <v>3.84M</v>
          </cell>
          <cell r="FI126" t="str">
            <v>3.93M</v>
          </cell>
          <cell r="FJ126" t="str">
            <v>4.03M</v>
          </cell>
          <cell r="FK126" t="str">
            <v>4.13M</v>
          </cell>
          <cell r="FL126" t="str">
            <v>4.24M</v>
          </cell>
          <cell r="FM126" t="str">
            <v>4.35M</v>
          </cell>
          <cell r="FN126" t="str">
            <v>4.46M</v>
          </cell>
          <cell r="FO126" t="str">
            <v>4.58M</v>
          </cell>
          <cell r="FP126" t="str">
            <v>4.7M</v>
          </cell>
          <cell r="FQ126" t="str">
            <v>4.83M</v>
          </cell>
          <cell r="FR126" t="str">
            <v>4.96M</v>
          </cell>
          <cell r="FS126" t="str">
            <v>5.09M</v>
          </cell>
          <cell r="FT126" t="str">
            <v>5.24M</v>
          </cell>
          <cell r="FU126" t="str">
            <v>5.38M</v>
          </cell>
          <cell r="FV126" t="str">
            <v>5.55M</v>
          </cell>
          <cell r="FW126" t="str">
            <v>5.72M</v>
          </cell>
          <cell r="FX126" t="str">
            <v>5.9M</v>
          </cell>
          <cell r="FY126" t="str">
            <v>6.08M</v>
          </cell>
          <cell r="FZ126" t="str">
            <v>6.25M</v>
          </cell>
          <cell r="GA126" t="str">
            <v>6.41M</v>
          </cell>
          <cell r="GB126" t="str">
            <v>6.57M</v>
          </cell>
          <cell r="GC126" t="str">
            <v>6.74M</v>
          </cell>
          <cell r="GD126" t="str">
            <v>6.96M</v>
          </cell>
          <cell r="GE126" t="str">
            <v>7.27M</v>
          </cell>
          <cell r="GF126" t="str">
            <v>7.67M</v>
          </cell>
          <cell r="GG126" t="str">
            <v>8.14M</v>
          </cell>
          <cell r="GH126" t="str">
            <v>8.64M</v>
          </cell>
          <cell r="GI126" t="str">
            <v>9.08M</v>
          </cell>
          <cell r="GJ126" t="str">
            <v>9.4M</v>
          </cell>
          <cell r="GK126" t="str">
            <v>9.6M</v>
          </cell>
          <cell r="GL126" t="str">
            <v>9.69M</v>
          </cell>
          <cell r="GM126" t="str">
            <v>9.71M</v>
          </cell>
          <cell r="GN126" t="str">
            <v>9.75M</v>
          </cell>
          <cell r="GO126" t="str">
            <v>9.84M</v>
          </cell>
          <cell r="GP126" t="str">
            <v>10M</v>
          </cell>
          <cell r="GQ126" t="str">
            <v>10.3M</v>
          </cell>
          <cell r="GR126" t="str">
            <v>10.6M</v>
          </cell>
          <cell r="GS126" t="str">
            <v>10.9M</v>
          </cell>
          <cell r="GT126" t="str">
            <v>11.1M</v>
          </cell>
          <cell r="GU126" t="str">
            <v>11.4M</v>
          </cell>
          <cell r="GV126" t="str">
            <v>11.7M</v>
          </cell>
          <cell r="GW126" t="str">
            <v>12M</v>
          </cell>
          <cell r="GX126" t="str">
            <v>12.3M</v>
          </cell>
          <cell r="GY126" t="str">
            <v>12.6M</v>
          </cell>
          <cell r="GZ126" t="str">
            <v>13M</v>
          </cell>
          <cell r="HA126" t="str">
            <v>13.3M</v>
          </cell>
          <cell r="HB126" t="str">
            <v>13.7M</v>
          </cell>
          <cell r="HC126" t="str">
            <v>14.1M</v>
          </cell>
          <cell r="HD126" t="str">
            <v>14.5M</v>
          </cell>
          <cell r="HE126" t="str">
            <v>15M</v>
          </cell>
          <cell r="HF126" t="str">
            <v>15.4M</v>
          </cell>
          <cell r="HG126" t="str">
            <v>15.8M</v>
          </cell>
          <cell r="HH126" t="str">
            <v>16.3M</v>
          </cell>
          <cell r="HI126" t="str">
            <v>16.7M</v>
          </cell>
          <cell r="HJ126" t="str">
            <v>17.2M</v>
          </cell>
          <cell r="HK126" t="str">
            <v>17.7M</v>
          </cell>
          <cell r="HL126" t="str">
            <v>18.1M</v>
          </cell>
        </row>
        <row r="127">
          <cell r="FG127" t="str">
            <v>8.42M</v>
          </cell>
          <cell r="FH127" t="str">
            <v>8.69M</v>
          </cell>
          <cell r="FI127" t="str">
            <v>8.97M</v>
          </cell>
          <cell r="FJ127" t="str">
            <v>9.25M</v>
          </cell>
          <cell r="FK127" t="str">
            <v>9.53M</v>
          </cell>
          <cell r="FL127" t="str">
            <v>9.79M</v>
          </cell>
          <cell r="FM127" t="str">
            <v>10M</v>
          </cell>
          <cell r="FN127" t="str">
            <v>10.3M</v>
          </cell>
          <cell r="FO127" t="str">
            <v>10.5M</v>
          </cell>
          <cell r="FP127" t="str">
            <v>10.8M</v>
          </cell>
          <cell r="FQ127" t="str">
            <v>11.1M</v>
          </cell>
          <cell r="FR127" t="str">
            <v>11.3M</v>
          </cell>
          <cell r="FS127" t="str">
            <v>11.6M</v>
          </cell>
          <cell r="FT127" t="str">
            <v>11.9M</v>
          </cell>
          <cell r="FU127" t="str">
            <v>12.2M</v>
          </cell>
          <cell r="FV127" t="str">
            <v>12.5M</v>
          </cell>
          <cell r="FW127" t="str">
            <v>12.8M</v>
          </cell>
          <cell r="FX127" t="str">
            <v>13.1M</v>
          </cell>
          <cell r="FY127" t="str">
            <v>13.5M</v>
          </cell>
          <cell r="FZ127" t="str">
            <v>13.8M</v>
          </cell>
          <cell r="GA127" t="str">
            <v>14.1M</v>
          </cell>
          <cell r="GB127" t="str">
            <v>14.5M</v>
          </cell>
          <cell r="GC127" t="str">
            <v>14.8M</v>
          </cell>
          <cell r="GD127" t="str">
            <v>15.2M</v>
          </cell>
          <cell r="GE127" t="str">
            <v>15.6M</v>
          </cell>
          <cell r="GF127" t="str">
            <v>16M</v>
          </cell>
          <cell r="GG127" t="str">
            <v>16.5M</v>
          </cell>
          <cell r="GH127" t="str">
            <v>17M</v>
          </cell>
          <cell r="GI127" t="str">
            <v>17.5M</v>
          </cell>
          <cell r="GJ127" t="str">
            <v>18M</v>
          </cell>
          <cell r="GK127" t="str">
            <v>18.5M</v>
          </cell>
          <cell r="GL127" t="str">
            <v>19M</v>
          </cell>
          <cell r="GM127" t="str">
            <v>19.5M</v>
          </cell>
          <cell r="GN127" t="str">
            <v>20M</v>
          </cell>
          <cell r="GO127" t="str">
            <v>20.5M</v>
          </cell>
          <cell r="GP127" t="str">
            <v>21M</v>
          </cell>
          <cell r="GQ127" t="str">
            <v>21.6M</v>
          </cell>
          <cell r="GR127" t="str">
            <v>22.1M</v>
          </cell>
          <cell r="GS127" t="str">
            <v>22.7M</v>
          </cell>
          <cell r="GT127" t="str">
            <v>23.2M</v>
          </cell>
          <cell r="GU127" t="str">
            <v>23.7M</v>
          </cell>
          <cell r="GV127" t="str">
            <v>24.2M</v>
          </cell>
          <cell r="GW127" t="str">
            <v>24.7M</v>
          </cell>
          <cell r="GX127" t="str">
            <v>25.2M</v>
          </cell>
          <cell r="GY127" t="str">
            <v>25.7M</v>
          </cell>
          <cell r="GZ127" t="str">
            <v>26.2M</v>
          </cell>
          <cell r="HA127" t="str">
            <v>26.7M</v>
          </cell>
          <cell r="HB127" t="str">
            <v>27.2M</v>
          </cell>
          <cell r="HC127" t="str">
            <v>27.7M</v>
          </cell>
          <cell r="HD127" t="str">
            <v>28.2M</v>
          </cell>
          <cell r="HE127" t="str">
            <v>28.7M</v>
          </cell>
          <cell r="HF127" t="str">
            <v>29.1M</v>
          </cell>
          <cell r="HG127" t="str">
            <v>29.5M</v>
          </cell>
          <cell r="HH127" t="str">
            <v>29.9M</v>
          </cell>
          <cell r="HI127" t="str">
            <v>30.3M</v>
          </cell>
          <cell r="HJ127" t="str">
            <v>30.7M</v>
          </cell>
          <cell r="HK127" t="str">
            <v>31.1M</v>
          </cell>
          <cell r="HL127" t="str">
            <v>31.5M</v>
          </cell>
        </row>
        <row r="128">
          <cell r="FG128" t="str">
            <v>649k</v>
          </cell>
          <cell r="FH128" t="str">
            <v>665k</v>
          </cell>
          <cell r="FI128" t="str">
            <v>682k</v>
          </cell>
          <cell r="FJ128" t="str">
            <v>699k</v>
          </cell>
          <cell r="FK128" t="str">
            <v>717k</v>
          </cell>
          <cell r="FL128" t="str">
            <v>735k</v>
          </cell>
          <cell r="FM128" t="str">
            <v>754k</v>
          </cell>
          <cell r="FN128" t="str">
            <v>773k</v>
          </cell>
          <cell r="FO128" t="str">
            <v>795k</v>
          </cell>
          <cell r="FP128" t="str">
            <v>817k</v>
          </cell>
          <cell r="FQ128" t="str">
            <v>842k</v>
          </cell>
          <cell r="FR128" t="str">
            <v>869k</v>
          </cell>
          <cell r="FS128" t="str">
            <v>896k</v>
          </cell>
          <cell r="FT128" t="str">
            <v>923k</v>
          </cell>
          <cell r="FU128" t="str">
            <v>948k</v>
          </cell>
          <cell r="FV128" t="str">
            <v>971k</v>
          </cell>
          <cell r="FW128" t="str">
            <v>993k</v>
          </cell>
          <cell r="FX128" t="str">
            <v>1.01M</v>
          </cell>
          <cell r="FY128" t="str">
            <v>1.04M</v>
          </cell>
          <cell r="FZ128" t="str">
            <v>1.06M</v>
          </cell>
          <cell r="GA128" t="str">
            <v>1.08M</v>
          </cell>
          <cell r="GB128" t="str">
            <v>1.11M</v>
          </cell>
          <cell r="GC128" t="str">
            <v>1.13M</v>
          </cell>
          <cell r="GD128" t="str">
            <v>1.16M</v>
          </cell>
          <cell r="GE128" t="str">
            <v>1.2M</v>
          </cell>
          <cell r="GF128" t="str">
            <v>1.24M</v>
          </cell>
          <cell r="GG128" t="str">
            <v>1.29M</v>
          </cell>
          <cell r="GH128" t="str">
            <v>1.34M</v>
          </cell>
          <cell r="GI128" t="str">
            <v>1.39M</v>
          </cell>
          <cell r="GJ128" t="str">
            <v>1.43M</v>
          </cell>
          <cell r="GK128" t="str">
            <v>1.48M</v>
          </cell>
          <cell r="GL128" t="str">
            <v>1.52M</v>
          </cell>
          <cell r="GM128" t="str">
            <v>1.56M</v>
          </cell>
          <cell r="GN128" t="str">
            <v>1.59M</v>
          </cell>
          <cell r="GO128" t="str">
            <v>1.63M</v>
          </cell>
          <cell r="GP128" t="str">
            <v>1.66M</v>
          </cell>
          <cell r="GQ128" t="str">
            <v>1.7M</v>
          </cell>
          <cell r="GR128" t="str">
            <v>1.73M</v>
          </cell>
          <cell r="GS128" t="str">
            <v>1.76M</v>
          </cell>
          <cell r="GT128" t="str">
            <v>1.79M</v>
          </cell>
          <cell r="GU128" t="str">
            <v>1.82M</v>
          </cell>
          <cell r="GV128" t="str">
            <v>1.85M</v>
          </cell>
          <cell r="GW128" t="str">
            <v>1.88M</v>
          </cell>
          <cell r="GX128" t="str">
            <v>1.91M</v>
          </cell>
          <cell r="GY128" t="str">
            <v>1.94M</v>
          </cell>
          <cell r="GZ128" t="str">
            <v>1.97M</v>
          </cell>
          <cell r="HA128" t="str">
            <v>2.01M</v>
          </cell>
          <cell r="HB128" t="str">
            <v>2.04M</v>
          </cell>
          <cell r="HC128" t="str">
            <v>2.08M</v>
          </cell>
          <cell r="HD128" t="str">
            <v>2.12M</v>
          </cell>
          <cell r="HE128" t="str">
            <v>2.16M</v>
          </cell>
          <cell r="HF128" t="str">
            <v>2.19M</v>
          </cell>
          <cell r="HG128" t="str">
            <v>2.23M</v>
          </cell>
          <cell r="HH128" t="str">
            <v>2.27M</v>
          </cell>
          <cell r="HI128" t="str">
            <v>2.31M</v>
          </cell>
          <cell r="HJ128" t="str">
            <v>2.36M</v>
          </cell>
          <cell r="HK128" t="str">
            <v>2.4M</v>
          </cell>
          <cell r="HL128" t="str">
            <v>2.45M</v>
          </cell>
        </row>
        <row r="129">
          <cell r="FG129" t="str">
            <v>3.49M</v>
          </cell>
          <cell r="FH129" t="str">
            <v>3.59M</v>
          </cell>
          <cell r="FI129" t="str">
            <v>3.69M</v>
          </cell>
          <cell r="FJ129" t="str">
            <v>3.8M</v>
          </cell>
          <cell r="FK129" t="str">
            <v>3.91M</v>
          </cell>
          <cell r="FL129" t="str">
            <v>4.03M</v>
          </cell>
          <cell r="FM129" t="str">
            <v>4.14M</v>
          </cell>
          <cell r="FN129" t="str">
            <v>4.26M</v>
          </cell>
          <cell r="FO129" t="str">
            <v>4.39M</v>
          </cell>
          <cell r="FP129" t="str">
            <v>4.51M</v>
          </cell>
          <cell r="FQ129" t="str">
            <v>4.64M</v>
          </cell>
          <cell r="FR129" t="str">
            <v>4.77M</v>
          </cell>
          <cell r="FS129" t="str">
            <v>4.9M</v>
          </cell>
          <cell r="FT129" t="str">
            <v>5.04M</v>
          </cell>
          <cell r="FU129" t="str">
            <v>5.18M</v>
          </cell>
          <cell r="FV129" t="str">
            <v>5.34M</v>
          </cell>
          <cell r="FW129" t="str">
            <v>5.49M</v>
          </cell>
          <cell r="FX129" t="str">
            <v>5.65M</v>
          </cell>
          <cell r="FY129" t="str">
            <v>5.82M</v>
          </cell>
          <cell r="FZ129" t="str">
            <v>5.99M</v>
          </cell>
          <cell r="GA129" t="str">
            <v>6.16M</v>
          </cell>
          <cell r="GB129" t="str">
            <v>6.34M</v>
          </cell>
          <cell r="GC129" t="str">
            <v>6.53M</v>
          </cell>
          <cell r="GD129" t="str">
            <v>6.72M</v>
          </cell>
          <cell r="GE129" t="str">
            <v>6.92M</v>
          </cell>
          <cell r="GF129" t="str">
            <v>7.12M</v>
          </cell>
          <cell r="GG129" t="str">
            <v>7.33M</v>
          </cell>
          <cell r="GH129" t="str">
            <v>7.55M</v>
          </cell>
          <cell r="GI129" t="str">
            <v>7.78M</v>
          </cell>
          <cell r="GJ129" t="str">
            <v>8.03M</v>
          </cell>
          <cell r="GK129" t="str">
            <v>8.29M</v>
          </cell>
          <cell r="GL129" t="str">
            <v>8.57M</v>
          </cell>
          <cell r="GM129" t="str">
            <v>8.86M</v>
          </cell>
          <cell r="GN129" t="str">
            <v>9.17M</v>
          </cell>
          <cell r="GO129" t="str">
            <v>9.49M</v>
          </cell>
          <cell r="GP129" t="str">
            <v>9.83M</v>
          </cell>
          <cell r="GQ129" t="str">
            <v>10.2M</v>
          </cell>
          <cell r="GR129" t="str">
            <v>10.5M</v>
          </cell>
          <cell r="GS129" t="str">
            <v>10.9M</v>
          </cell>
          <cell r="GT129" t="str">
            <v>11.3M</v>
          </cell>
          <cell r="GU129" t="str">
            <v>11.8M</v>
          </cell>
          <cell r="GV129" t="str">
            <v>12.2M</v>
          </cell>
          <cell r="GW129" t="str">
            <v>12.6M</v>
          </cell>
          <cell r="GX129" t="str">
            <v>13.1M</v>
          </cell>
          <cell r="GY129" t="str">
            <v>13.6M</v>
          </cell>
          <cell r="GZ129" t="str">
            <v>14.1M</v>
          </cell>
          <cell r="HA129" t="str">
            <v>14.7M</v>
          </cell>
          <cell r="HB129" t="str">
            <v>15.3M</v>
          </cell>
          <cell r="HC129" t="str">
            <v>15.8M</v>
          </cell>
          <cell r="HD129" t="str">
            <v>16.5M</v>
          </cell>
          <cell r="HE129" t="str">
            <v>17.1M</v>
          </cell>
          <cell r="HF129" t="str">
            <v>17.8M</v>
          </cell>
          <cell r="HG129" t="str">
            <v>18.5M</v>
          </cell>
          <cell r="HH129" t="str">
            <v>19.2M</v>
          </cell>
          <cell r="HI129" t="str">
            <v>20M</v>
          </cell>
          <cell r="HJ129" t="str">
            <v>20.8M</v>
          </cell>
          <cell r="HK129" t="str">
            <v>21.6M</v>
          </cell>
          <cell r="HL129" t="str">
            <v>22.4M</v>
          </cell>
        </row>
        <row r="130">
          <cell r="FG130" t="str">
            <v>46.1M</v>
          </cell>
          <cell r="FH130" t="str">
            <v>47M</v>
          </cell>
          <cell r="FI130" t="str">
            <v>48M</v>
          </cell>
          <cell r="FJ130" t="str">
            <v>49.1M</v>
          </cell>
          <cell r="FK130" t="str">
            <v>50.1M</v>
          </cell>
          <cell r="FL130" t="str">
            <v>51.2M</v>
          </cell>
          <cell r="FM130" t="str">
            <v>52.3M</v>
          </cell>
          <cell r="FN130" t="str">
            <v>53.5M</v>
          </cell>
          <cell r="FO130" t="str">
            <v>54.7M</v>
          </cell>
          <cell r="FP130" t="str">
            <v>56M</v>
          </cell>
          <cell r="FQ130" t="str">
            <v>57.3M</v>
          </cell>
          <cell r="FR130" t="str">
            <v>58.7M</v>
          </cell>
          <cell r="FS130" t="str">
            <v>60.1M</v>
          </cell>
          <cell r="FT130" t="str">
            <v>61.7M</v>
          </cell>
          <cell r="FU130" t="str">
            <v>63.4M</v>
          </cell>
          <cell r="FV130" t="str">
            <v>65.2M</v>
          </cell>
          <cell r="FW130" t="str">
            <v>67.2M</v>
          </cell>
          <cell r="FX130" t="str">
            <v>69.3M</v>
          </cell>
          <cell r="FY130" t="str">
            <v>71.4M</v>
          </cell>
          <cell r="FZ130" t="str">
            <v>73.4M</v>
          </cell>
          <cell r="GA130" t="str">
            <v>75.4M</v>
          </cell>
          <cell r="GB130" t="str">
            <v>77.4M</v>
          </cell>
          <cell r="GC130" t="str">
            <v>79.4M</v>
          </cell>
          <cell r="GD130" t="str">
            <v>81.4M</v>
          </cell>
          <cell r="GE130" t="str">
            <v>83.6M</v>
          </cell>
          <cell r="GF130" t="str">
            <v>85.8M</v>
          </cell>
          <cell r="GG130" t="str">
            <v>88M</v>
          </cell>
          <cell r="GH130" t="str">
            <v>90.4M</v>
          </cell>
          <cell r="GI130" t="str">
            <v>92.8M</v>
          </cell>
          <cell r="GJ130" t="str">
            <v>95.2M</v>
          </cell>
          <cell r="GK130" t="str">
            <v>97.7M</v>
          </cell>
          <cell r="GL130" t="str">
            <v>100M</v>
          </cell>
          <cell r="GM130" t="str">
            <v>103M</v>
          </cell>
          <cell r="GN130" t="str">
            <v>105M</v>
          </cell>
          <cell r="GO130" t="str">
            <v>108M</v>
          </cell>
          <cell r="GP130" t="str">
            <v>111M</v>
          </cell>
          <cell r="GQ130" t="str">
            <v>113M</v>
          </cell>
          <cell r="GR130" t="str">
            <v>116M</v>
          </cell>
          <cell r="GS130" t="str">
            <v>119M</v>
          </cell>
          <cell r="GT130" t="str">
            <v>122M</v>
          </cell>
          <cell r="GU130" t="str">
            <v>125M</v>
          </cell>
          <cell r="GV130" t="str">
            <v>129M</v>
          </cell>
          <cell r="GW130" t="str">
            <v>132M</v>
          </cell>
          <cell r="GX130" t="str">
            <v>135M</v>
          </cell>
          <cell r="GY130" t="str">
            <v>139M</v>
          </cell>
          <cell r="GZ130" t="str">
            <v>143M</v>
          </cell>
          <cell r="HA130" t="str">
            <v>146M</v>
          </cell>
          <cell r="HB130" t="str">
            <v>150M</v>
          </cell>
          <cell r="HC130" t="str">
            <v>154M</v>
          </cell>
          <cell r="HD130" t="str">
            <v>159M</v>
          </cell>
          <cell r="HE130" t="str">
            <v>163M</v>
          </cell>
          <cell r="HF130" t="str">
            <v>167M</v>
          </cell>
          <cell r="HG130" t="str">
            <v>172M</v>
          </cell>
          <cell r="HH130" t="str">
            <v>176M</v>
          </cell>
          <cell r="HI130" t="str">
            <v>181M</v>
          </cell>
          <cell r="HJ130" t="str">
            <v>186M</v>
          </cell>
          <cell r="HK130" t="str">
            <v>191M</v>
          </cell>
          <cell r="HL130" t="str">
            <v>196M</v>
          </cell>
        </row>
        <row r="131">
          <cell r="FG131" t="str">
            <v>1.83M</v>
          </cell>
          <cell r="FH131" t="str">
            <v>1.89M</v>
          </cell>
          <cell r="FI131" t="str">
            <v>1.95M</v>
          </cell>
          <cell r="FJ131" t="str">
            <v>2.01M</v>
          </cell>
          <cell r="FK131" t="str">
            <v>2.07M</v>
          </cell>
          <cell r="FL131" t="str">
            <v>2.13M</v>
          </cell>
          <cell r="FM131" t="str">
            <v>2.2M</v>
          </cell>
          <cell r="FN131" t="str">
            <v>2.26M</v>
          </cell>
          <cell r="FO131" t="str">
            <v>2.33M</v>
          </cell>
          <cell r="FP131" t="str">
            <v>2.41M</v>
          </cell>
          <cell r="FQ131" t="str">
            <v>2.48M</v>
          </cell>
          <cell r="FR131" t="str">
            <v>2.56M</v>
          </cell>
          <cell r="FS131" t="str">
            <v>2.64M</v>
          </cell>
          <cell r="FT131" t="str">
            <v>2.72M</v>
          </cell>
          <cell r="FU131" t="str">
            <v>2.81M</v>
          </cell>
          <cell r="FV131" t="str">
            <v>2.89M</v>
          </cell>
          <cell r="FW131" t="str">
            <v>2.99M</v>
          </cell>
          <cell r="FX131" t="str">
            <v>3.08M</v>
          </cell>
          <cell r="FY131" t="str">
            <v>3.17M</v>
          </cell>
          <cell r="FZ131" t="str">
            <v>3.27M</v>
          </cell>
          <cell r="GA131" t="str">
            <v>3.36M</v>
          </cell>
          <cell r="GB131" t="str">
            <v>3.46M</v>
          </cell>
          <cell r="GC131" t="str">
            <v>3.55M</v>
          </cell>
          <cell r="GD131" t="str">
            <v>3.64M</v>
          </cell>
          <cell r="GE131" t="str">
            <v>3.73M</v>
          </cell>
          <cell r="GF131" t="str">
            <v>3.82M</v>
          </cell>
          <cell r="GG131" t="str">
            <v>3.91M</v>
          </cell>
          <cell r="GH131" t="str">
            <v>4M</v>
          </cell>
          <cell r="GI131" t="str">
            <v>4.08M</v>
          </cell>
          <cell r="GJ131" t="str">
            <v>4.17M</v>
          </cell>
          <cell r="GK131" t="str">
            <v>4.27M</v>
          </cell>
          <cell r="GL131" t="str">
            <v>4.36M</v>
          </cell>
          <cell r="GM131" t="str">
            <v>4.46M</v>
          </cell>
          <cell r="GN131" t="str">
            <v>4.56M</v>
          </cell>
          <cell r="GO131" t="str">
            <v>4.65M</v>
          </cell>
          <cell r="GP131" t="str">
            <v>4.74M</v>
          </cell>
          <cell r="GQ131" t="str">
            <v>4.83M</v>
          </cell>
          <cell r="GR131" t="str">
            <v>4.91M</v>
          </cell>
          <cell r="GS131" t="str">
            <v>4.99M</v>
          </cell>
          <cell r="GT131" t="str">
            <v>5.07M</v>
          </cell>
          <cell r="GU131" t="str">
            <v>5.15M</v>
          </cell>
          <cell r="GV131" t="str">
            <v>5.22M</v>
          </cell>
          <cell r="GW131" t="str">
            <v>5.29M</v>
          </cell>
          <cell r="GX131" t="str">
            <v>5.36M</v>
          </cell>
          <cell r="GY131" t="str">
            <v>5.44M</v>
          </cell>
          <cell r="GZ131" t="str">
            <v>5.51M</v>
          </cell>
          <cell r="HA131" t="str">
            <v>5.59M</v>
          </cell>
          <cell r="HB131" t="str">
            <v>5.67M</v>
          </cell>
          <cell r="HC131" t="str">
            <v>5.75M</v>
          </cell>
          <cell r="HD131" t="str">
            <v>5.82M</v>
          </cell>
          <cell r="HE131" t="str">
            <v>5.9M</v>
          </cell>
          <cell r="HF131" t="str">
            <v>5.98M</v>
          </cell>
          <cell r="HG131" t="str">
            <v>6.06M</v>
          </cell>
          <cell r="HH131" t="str">
            <v>6.14M</v>
          </cell>
          <cell r="HI131" t="str">
            <v>6.22M</v>
          </cell>
          <cell r="HJ131" t="str">
            <v>6.3M</v>
          </cell>
          <cell r="HK131" t="str">
            <v>6.38M</v>
          </cell>
          <cell r="HL131" t="str">
            <v>6.47M</v>
          </cell>
        </row>
        <row r="132">
          <cell r="FG132" t="str">
            <v>11.6M</v>
          </cell>
          <cell r="FH132" t="str">
            <v>11.8M</v>
          </cell>
          <cell r="FI132" t="str">
            <v>11.9M</v>
          </cell>
          <cell r="FJ132" t="str">
            <v>12.1M</v>
          </cell>
          <cell r="FK132" t="str">
            <v>12.2M</v>
          </cell>
          <cell r="FL132" t="str">
            <v>12.4M</v>
          </cell>
          <cell r="FM132" t="str">
            <v>12.6M</v>
          </cell>
          <cell r="FN132" t="str">
            <v>12.7M</v>
          </cell>
          <cell r="FO132" t="str">
            <v>12.9M</v>
          </cell>
          <cell r="FP132" t="str">
            <v>13M</v>
          </cell>
          <cell r="FQ132" t="str">
            <v>13.1M</v>
          </cell>
          <cell r="FR132" t="str">
            <v>13.3M</v>
          </cell>
          <cell r="FS132" t="str">
            <v>13.4M</v>
          </cell>
          <cell r="FT132" t="str">
            <v>13.6M</v>
          </cell>
          <cell r="FU132" t="str">
            <v>13.7M</v>
          </cell>
          <cell r="FV132" t="str">
            <v>13.8M</v>
          </cell>
          <cell r="FW132" t="str">
            <v>13.9M</v>
          </cell>
          <cell r="FX132" t="str">
            <v>14M</v>
          </cell>
          <cell r="FY132" t="str">
            <v>14.1M</v>
          </cell>
          <cell r="FZ132" t="str">
            <v>14.1M</v>
          </cell>
          <cell r="GA132" t="str">
            <v>14.2M</v>
          </cell>
          <cell r="GB132" t="str">
            <v>14.3M</v>
          </cell>
          <cell r="GC132" t="str">
            <v>14.4M</v>
          </cell>
          <cell r="GD132" t="str">
            <v>14.4M</v>
          </cell>
          <cell r="GE132" t="str">
            <v>14.5M</v>
          </cell>
          <cell r="GF132" t="str">
            <v>14.6M</v>
          </cell>
          <cell r="GG132" t="str">
            <v>14.7M</v>
          </cell>
          <cell r="GH132" t="str">
            <v>14.8M</v>
          </cell>
          <cell r="GI132" t="str">
            <v>14.9M</v>
          </cell>
          <cell r="GJ132" t="str">
            <v>15M</v>
          </cell>
          <cell r="GK132" t="str">
            <v>15.1M</v>
          </cell>
          <cell r="GL132" t="str">
            <v>15.2M</v>
          </cell>
          <cell r="GM132" t="str">
            <v>15.3M</v>
          </cell>
          <cell r="GN132" t="str">
            <v>15.4M</v>
          </cell>
          <cell r="GO132" t="str">
            <v>15.5M</v>
          </cell>
          <cell r="GP132" t="str">
            <v>15.6M</v>
          </cell>
          <cell r="GQ132" t="str">
            <v>15.7M</v>
          </cell>
          <cell r="GR132" t="str">
            <v>15.7M</v>
          </cell>
          <cell r="GS132" t="str">
            <v>15.8M</v>
          </cell>
          <cell r="GT132" t="str">
            <v>15.9M</v>
          </cell>
          <cell r="GU132" t="str">
            <v>16M</v>
          </cell>
          <cell r="GV132" t="str">
            <v>16.1M</v>
          </cell>
          <cell r="GW132" t="str">
            <v>16.2M</v>
          </cell>
          <cell r="GX132" t="str">
            <v>16.3M</v>
          </cell>
          <cell r="GY132" t="str">
            <v>16.4M</v>
          </cell>
          <cell r="GZ132" t="str">
            <v>16.4M</v>
          </cell>
          <cell r="HA132" t="str">
            <v>16.5M</v>
          </cell>
          <cell r="HB132" t="str">
            <v>16.6M</v>
          </cell>
          <cell r="HC132" t="str">
            <v>16.6M</v>
          </cell>
          <cell r="HD132" t="str">
            <v>16.7M</v>
          </cell>
          <cell r="HE132" t="str">
            <v>16.7M</v>
          </cell>
          <cell r="HF132" t="str">
            <v>16.8M</v>
          </cell>
          <cell r="HG132" t="str">
            <v>16.8M</v>
          </cell>
          <cell r="HH132" t="str">
            <v>16.9M</v>
          </cell>
          <cell r="HI132" t="str">
            <v>16.9M</v>
          </cell>
          <cell r="HJ132" t="str">
            <v>17M</v>
          </cell>
          <cell r="HK132" t="str">
            <v>17M</v>
          </cell>
          <cell r="HL132" t="str">
            <v>17.1M</v>
          </cell>
        </row>
        <row r="133">
          <cell r="FG133" t="str">
            <v>3.61M</v>
          </cell>
          <cell r="FH133" t="str">
            <v>3.64M</v>
          </cell>
          <cell r="FI133" t="str">
            <v>3.67M</v>
          </cell>
          <cell r="FJ133" t="str">
            <v>3.7M</v>
          </cell>
          <cell r="FK133" t="str">
            <v>3.72M</v>
          </cell>
          <cell r="FL133" t="str">
            <v>3.75M</v>
          </cell>
          <cell r="FM133" t="str">
            <v>3.78M</v>
          </cell>
          <cell r="FN133" t="str">
            <v>3.82M</v>
          </cell>
          <cell r="FO133" t="str">
            <v>3.85M</v>
          </cell>
          <cell r="FP133" t="str">
            <v>3.88M</v>
          </cell>
          <cell r="FQ133" t="str">
            <v>3.91M</v>
          </cell>
          <cell r="FR133" t="str">
            <v>3.93M</v>
          </cell>
          <cell r="FS133" t="str">
            <v>3.96M</v>
          </cell>
          <cell r="FT133" t="str">
            <v>3.99M</v>
          </cell>
          <cell r="FU133" t="str">
            <v>4.01M</v>
          </cell>
          <cell r="FV133" t="str">
            <v>4.03M</v>
          </cell>
          <cell r="FW133" t="str">
            <v>4.04M</v>
          </cell>
          <cell r="FX133" t="str">
            <v>4.06M</v>
          </cell>
          <cell r="FY133" t="str">
            <v>4.07M</v>
          </cell>
          <cell r="FZ133" t="str">
            <v>4.09M</v>
          </cell>
          <cell r="GA133" t="str">
            <v>4.1M</v>
          </cell>
          <cell r="GB133" t="str">
            <v>4.11M</v>
          </cell>
          <cell r="GC133" t="str">
            <v>4.12M</v>
          </cell>
          <cell r="GD133" t="str">
            <v>4.14M</v>
          </cell>
          <cell r="GE133" t="str">
            <v>4.15M</v>
          </cell>
          <cell r="GF133" t="str">
            <v>4.17M</v>
          </cell>
          <cell r="GG133" t="str">
            <v>4.19M</v>
          </cell>
          <cell r="GH133" t="str">
            <v>4.21M</v>
          </cell>
          <cell r="GI133" t="str">
            <v>4.23M</v>
          </cell>
          <cell r="GJ133" t="str">
            <v>4.25M</v>
          </cell>
          <cell r="GK133" t="str">
            <v>4.27M</v>
          </cell>
          <cell r="GL133" t="str">
            <v>4.29M</v>
          </cell>
          <cell r="GM133" t="str">
            <v>4.32M</v>
          </cell>
          <cell r="GN133" t="str">
            <v>4.34M</v>
          </cell>
          <cell r="GO133" t="str">
            <v>4.37M</v>
          </cell>
          <cell r="GP133" t="str">
            <v>4.39M</v>
          </cell>
          <cell r="GQ133" t="str">
            <v>4.42M</v>
          </cell>
          <cell r="GR133" t="str">
            <v>4.45M</v>
          </cell>
          <cell r="GS133" t="str">
            <v>4.47M</v>
          </cell>
          <cell r="GT133" t="str">
            <v>4.5M</v>
          </cell>
          <cell r="GU133" t="str">
            <v>4.52M</v>
          </cell>
          <cell r="GV133" t="str">
            <v>4.55M</v>
          </cell>
          <cell r="GW133" t="str">
            <v>4.57M</v>
          </cell>
          <cell r="GX133" t="str">
            <v>4.6M</v>
          </cell>
          <cell r="GY133" t="str">
            <v>4.63M</v>
          </cell>
          <cell r="GZ133" t="str">
            <v>4.67M</v>
          </cell>
          <cell r="HA133" t="str">
            <v>4.72M</v>
          </cell>
          <cell r="HB133" t="str">
            <v>4.77M</v>
          </cell>
          <cell r="HC133" t="str">
            <v>4.83M</v>
          </cell>
          <cell r="HD133" t="str">
            <v>4.89M</v>
          </cell>
          <cell r="HE133" t="str">
            <v>4.95M</v>
          </cell>
          <cell r="HF133" t="str">
            <v>5.01M</v>
          </cell>
          <cell r="HG133" t="str">
            <v>5.08M</v>
          </cell>
          <cell r="HH133" t="str">
            <v>5.14M</v>
          </cell>
          <cell r="HI133" t="str">
            <v>5.2M</v>
          </cell>
          <cell r="HJ133" t="str">
            <v>5.25M</v>
          </cell>
          <cell r="HK133" t="str">
            <v>5.3M</v>
          </cell>
          <cell r="HL133" t="str">
            <v>5.34M</v>
          </cell>
        </row>
        <row r="134">
          <cell r="FG134" t="str">
            <v>10.3M</v>
          </cell>
          <cell r="FH134" t="str">
            <v>10.4M</v>
          </cell>
          <cell r="FI134" t="str">
            <v>10.6M</v>
          </cell>
          <cell r="FJ134" t="str">
            <v>10.8M</v>
          </cell>
          <cell r="FK134" t="str">
            <v>11M</v>
          </cell>
          <cell r="FL134" t="str">
            <v>11.2M</v>
          </cell>
          <cell r="FM134" t="str">
            <v>11.4M</v>
          </cell>
          <cell r="FN134" t="str">
            <v>11.6M</v>
          </cell>
          <cell r="FO134" t="str">
            <v>11.8M</v>
          </cell>
          <cell r="FP134" t="str">
            <v>12.1M</v>
          </cell>
          <cell r="FQ134" t="str">
            <v>12.3M</v>
          </cell>
          <cell r="FR134" t="str">
            <v>12.6M</v>
          </cell>
          <cell r="FS134" t="str">
            <v>12.9M</v>
          </cell>
          <cell r="FT134" t="str">
            <v>13.1M</v>
          </cell>
          <cell r="FU134" t="str">
            <v>13.4M</v>
          </cell>
          <cell r="FV134" t="str">
            <v>13.7M</v>
          </cell>
          <cell r="FW134" t="str">
            <v>14M</v>
          </cell>
          <cell r="FX134" t="str">
            <v>14.3M</v>
          </cell>
          <cell r="FY134" t="str">
            <v>14.7M</v>
          </cell>
          <cell r="FZ134" t="str">
            <v>15M</v>
          </cell>
          <cell r="GA134" t="str">
            <v>15.4M</v>
          </cell>
          <cell r="GB134" t="str">
            <v>15.7M</v>
          </cell>
          <cell r="GC134" t="str">
            <v>16.1M</v>
          </cell>
          <cell r="GD134" t="str">
            <v>16.5M</v>
          </cell>
          <cell r="GE134" t="str">
            <v>16.9M</v>
          </cell>
          <cell r="GF134" t="str">
            <v>17.2M</v>
          </cell>
          <cell r="GG134" t="str">
            <v>17.6M</v>
          </cell>
          <cell r="GH134" t="str">
            <v>18M</v>
          </cell>
          <cell r="GI134" t="str">
            <v>18.4M</v>
          </cell>
          <cell r="GJ134" t="str">
            <v>18.9M</v>
          </cell>
          <cell r="GK134" t="str">
            <v>19.4M</v>
          </cell>
          <cell r="GL134" t="str">
            <v>19.9M</v>
          </cell>
          <cell r="GM134" t="str">
            <v>20.5M</v>
          </cell>
          <cell r="GN134" t="str">
            <v>21M</v>
          </cell>
          <cell r="GO134" t="str">
            <v>21.6M</v>
          </cell>
          <cell r="GP134" t="str">
            <v>22.1M</v>
          </cell>
          <cell r="GQ134" t="str">
            <v>22.6M</v>
          </cell>
          <cell r="GR134" t="str">
            <v>23.1M</v>
          </cell>
          <cell r="GS134" t="str">
            <v>23.5M</v>
          </cell>
          <cell r="GT134" t="str">
            <v>23.9M</v>
          </cell>
          <cell r="GU134" t="str">
            <v>24.3M</v>
          </cell>
          <cell r="GV134" t="str">
            <v>24.7M</v>
          </cell>
          <cell r="GW134" t="str">
            <v>25.1M</v>
          </cell>
          <cell r="GX134" t="str">
            <v>25.4M</v>
          </cell>
          <cell r="GY134" t="str">
            <v>25.7M</v>
          </cell>
          <cell r="GZ134" t="str">
            <v>26.1M</v>
          </cell>
          <cell r="HA134" t="str">
            <v>26.4M</v>
          </cell>
          <cell r="HB134" t="str">
            <v>26.7M</v>
          </cell>
          <cell r="HC134" t="str">
            <v>26.9M</v>
          </cell>
          <cell r="HD134" t="str">
            <v>27M</v>
          </cell>
          <cell r="HE134" t="str">
            <v>27M</v>
          </cell>
          <cell r="HF134" t="str">
            <v>27M</v>
          </cell>
          <cell r="HG134" t="str">
            <v>26.9M</v>
          </cell>
          <cell r="HH134" t="str">
            <v>26.9M</v>
          </cell>
          <cell r="HI134" t="str">
            <v>27M</v>
          </cell>
          <cell r="HJ134" t="str">
            <v>27.3M</v>
          </cell>
          <cell r="HK134" t="str">
            <v>27.6M</v>
          </cell>
          <cell r="HL134" t="str">
            <v>28.1M</v>
          </cell>
        </row>
        <row r="135">
          <cell r="FG135">
            <v>4630</v>
          </cell>
          <cell r="FH135">
            <v>4940</v>
          </cell>
          <cell r="FI135">
            <v>5270</v>
          </cell>
          <cell r="FJ135">
            <v>5590</v>
          </cell>
          <cell r="FK135">
            <v>5860</v>
          </cell>
          <cell r="FL135">
            <v>6070</v>
          </cell>
          <cell r="FM135">
            <v>6220</v>
          </cell>
          <cell r="FN135">
            <v>6340</v>
          </cell>
          <cell r="FO135">
            <v>6450</v>
          </cell>
          <cell r="FP135">
            <v>6550</v>
          </cell>
          <cell r="FQ135">
            <v>6670</v>
          </cell>
          <cell r="FR135">
            <v>6800</v>
          </cell>
          <cell r="FS135">
            <v>6930</v>
          </cell>
          <cell r="FT135">
            <v>7060</v>
          </cell>
          <cell r="FU135">
            <v>7180</v>
          </cell>
          <cell r="FV135">
            <v>7280</v>
          </cell>
          <cell r="FW135">
            <v>7400</v>
          </cell>
          <cell r="FX135">
            <v>7510</v>
          </cell>
          <cell r="FY135">
            <v>7630</v>
          </cell>
          <cell r="FZ135">
            <v>7750</v>
          </cell>
          <cell r="GA135">
            <v>7870</v>
          </cell>
          <cell r="GB135">
            <v>8020</v>
          </cell>
          <cell r="GC135">
            <v>8160</v>
          </cell>
          <cell r="GD135">
            <v>8330</v>
          </cell>
          <cell r="GE135">
            <v>8500</v>
          </cell>
          <cell r="GF135">
            <v>8680</v>
          </cell>
          <cell r="GG135">
            <v>8870</v>
          </cell>
          <cell r="GH135">
            <v>9060</v>
          </cell>
          <cell r="GI135">
            <v>9280</v>
          </cell>
          <cell r="GJ135">
            <v>9510</v>
          </cell>
          <cell r="GK135">
            <v>9770</v>
          </cell>
          <cell r="GL135" t="str">
            <v>10k</v>
          </cell>
          <cell r="GM135" t="str">
            <v>10.3k</v>
          </cell>
          <cell r="GN135" t="str">
            <v>10.5k</v>
          </cell>
          <cell r="GO135" t="str">
            <v>10.6k</v>
          </cell>
          <cell r="GP135" t="str">
            <v>10.7k</v>
          </cell>
          <cell r="GQ135" t="str">
            <v>10.6k</v>
          </cell>
          <cell r="GR135" t="str">
            <v>10.6k</v>
          </cell>
          <cell r="GS135" t="str">
            <v>10.4k</v>
          </cell>
          <cell r="GT135" t="str">
            <v>10.3k</v>
          </cell>
          <cell r="GU135" t="str">
            <v>10.2k</v>
          </cell>
          <cell r="GV135" t="str">
            <v>10.1k</v>
          </cell>
          <cell r="GW135">
            <v>9990</v>
          </cell>
          <cell r="GX135">
            <v>9910</v>
          </cell>
          <cell r="GY135">
            <v>9850</v>
          </cell>
          <cell r="GZ135">
            <v>9830</v>
          </cell>
          <cell r="HA135">
            <v>9850</v>
          </cell>
          <cell r="HB135">
            <v>9880</v>
          </cell>
          <cell r="HC135">
            <v>9950</v>
          </cell>
          <cell r="HD135" t="str">
            <v>10k</v>
          </cell>
          <cell r="HE135" t="str">
            <v>10.1k</v>
          </cell>
          <cell r="HF135" t="str">
            <v>10.1k</v>
          </cell>
          <cell r="HG135" t="str">
            <v>10.2k</v>
          </cell>
          <cell r="HH135" t="str">
            <v>10.3k</v>
          </cell>
          <cell r="HI135" t="str">
            <v>10.4k</v>
          </cell>
          <cell r="HJ135" t="str">
            <v>10.5k</v>
          </cell>
          <cell r="HK135" t="str">
            <v>10.6k</v>
          </cell>
          <cell r="HL135" t="str">
            <v>10.7k</v>
          </cell>
        </row>
        <row r="136">
          <cell r="FG136" t="str">
            <v>2.42M</v>
          </cell>
          <cell r="FH136" t="str">
            <v>2.48M</v>
          </cell>
          <cell r="FI136" t="str">
            <v>2.53M</v>
          </cell>
          <cell r="FJ136" t="str">
            <v>2.58M</v>
          </cell>
          <cell r="FK136" t="str">
            <v>2.63M</v>
          </cell>
          <cell r="FL136" t="str">
            <v>2.67M</v>
          </cell>
          <cell r="FM136" t="str">
            <v>2.7M</v>
          </cell>
          <cell r="FN136" t="str">
            <v>2.74M</v>
          </cell>
          <cell r="FO136" t="str">
            <v>2.77M</v>
          </cell>
          <cell r="FP136" t="str">
            <v>2.82M</v>
          </cell>
          <cell r="FQ136" t="str">
            <v>2.87M</v>
          </cell>
          <cell r="FR136" t="str">
            <v>2.93M</v>
          </cell>
          <cell r="FS136" t="str">
            <v>2.99M</v>
          </cell>
          <cell r="FT136" t="str">
            <v>3.04M</v>
          </cell>
          <cell r="FU136" t="str">
            <v>3.08M</v>
          </cell>
          <cell r="FV136" t="str">
            <v>3.11M</v>
          </cell>
          <cell r="FW136" t="str">
            <v>3.12M</v>
          </cell>
          <cell r="FX136" t="str">
            <v>3.13M</v>
          </cell>
          <cell r="FY136" t="str">
            <v>3.14M</v>
          </cell>
          <cell r="FZ136" t="str">
            <v>3.15M</v>
          </cell>
          <cell r="GA136" t="str">
            <v>3.16M</v>
          </cell>
          <cell r="GB136" t="str">
            <v>3.19M</v>
          </cell>
          <cell r="GC136" t="str">
            <v>3.22M</v>
          </cell>
          <cell r="GD136" t="str">
            <v>3.24M</v>
          </cell>
          <cell r="GE136" t="str">
            <v>3.27M</v>
          </cell>
          <cell r="GF136" t="str">
            <v>3.29M</v>
          </cell>
          <cell r="GG136" t="str">
            <v>3.31M</v>
          </cell>
          <cell r="GH136" t="str">
            <v>3.33M</v>
          </cell>
          <cell r="GI136" t="str">
            <v>3.36M</v>
          </cell>
          <cell r="GJ136" t="str">
            <v>3.4M</v>
          </cell>
          <cell r="GK136" t="str">
            <v>3.45M</v>
          </cell>
          <cell r="GL136" t="str">
            <v>3.5M</v>
          </cell>
          <cell r="GM136" t="str">
            <v>3.56M</v>
          </cell>
          <cell r="GN136" t="str">
            <v>3.62M</v>
          </cell>
          <cell r="GO136" t="str">
            <v>3.67M</v>
          </cell>
          <cell r="GP136" t="str">
            <v>3.72M</v>
          </cell>
          <cell r="GQ136" t="str">
            <v>3.75M</v>
          </cell>
          <cell r="GR136" t="str">
            <v>3.78M</v>
          </cell>
          <cell r="GS136" t="str">
            <v>3.82M</v>
          </cell>
          <cell r="GT136" t="str">
            <v>3.86M</v>
          </cell>
          <cell r="GU136" t="str">
            <v>3.91M</v>
          </cell>
          <cell r="GV136" t="str">
            <v>3.96M</v>
          </cell>
          <cell r="GW136" t="str">
            <v>4.02M</v>
          </cell>
          <cell r="GX136" t="str">
            <v>4.08M</v>
          </cell>
          <cell r="GY136" t="str">
            <v>4.14M</v>
          </cell>
          <cell r="GZ136" t="str">
            <v>4.19M</v>
          </cell>
          <cell r="HA136" t="str">
            <v>4.23M</v>
          </cell>
          <cell r="HB136" t="str">
            <v>4.28M</v>
          </cell>
          <cell r="HC136" t="str">
            <v>4.32M</v>
          </cell>
          <cell r="HD136" t="str">
            <v>4.37M</v>
          </cell>
          <cell r="HE136" t="str">
            <v>4.42M</v>
          </cell>
          <cell r="HF136" t="str">
            <v>4.47M</v>
          </cell>
          <cell r="HG136" t="str">
            <v>4.52M</v>
          </cell>
          <cell r="HH136" t="str">
            <v>4.57M</v>
          </cell>
          <cell r="HI136" t="str">
            <v>4.61M</v>
          </cell>
          <cell r="HJ136" t="str">
            <v>4.66M</v>
          </cell>
          <cell r="HK136" t="str">
            <v>4.7M</v>
          </cell>
          <cell r="HL136" t="str">
            <v>4.74M</v>
          </cell>
        </row>
        <row r="137">
          <cell r="FG137" t="str">
            <v>565k</v>
          </cell>
          <cell r="FH137" t="str">
            <v>579k</v>
          </cell>
          <cell r="FI137" t="str">
            <v>593k</v>
          </cell>
          <cell r="FJ137" t="str">
            <v>609k</v>
          </cell>
          <cell r="FK137" t="str">
            <v>625k</v>
          </cell>
          <cell r="FL137" t="str">
            <v>642k</v>
          </cell>
          <cell r="FM137" t="str">
            <v>660k</v>
          </cell>
          <cell r="FN137" t="str">
            <v>680k</v>
          </cell>
          <cell r="FO137" t="str">
            <v>701k</v>
          </cell>
          <cell r="FP137" t="str">
            <v>724k</v>
          </cell>
          <cell r="FQ137" t="str">
            <v>749k</v>
          </cell>
          <cell r="FR137" t="str">
            <v>776k</v>
          </cell>
          <cell r="FS137" t="str">
            <v>807k</v>
          </cell>
          <cell r="FT137" t="str">
            <v>842k</v>
          </cell>
          <cell r="FU137" t="str">
            <v>882k</v>
          </cell>
          <cell r="FV137" t="str">
            <v>927k</v>
          </cell>
          <cell r="FW137" t="str">
            <v>978k</v>
          </cell>
          <cell r="FX137" t="str">
            <v>1.03M</v>
          </cell>
          <cell r="FY137" t="str">
            <v>1.09M</v>
          </cell>
          <cell r="FZ137" t="str">
            <v>1.15M</v>
          </cell>
          <cell r="GA137" t="str">
            <v>1.22M</v>
          </cell>
          <cell r="GB137" t="str">
            <v>1.29M</v>
          </cell>
          <cell r="GC137" t="str">
            <v>1.36M</v>
          </cell>
          <cell r="GD137" t="str">
            <v>1.43M</v>
          </cell>
          <cell r="GE137" t="str">
            <v>1.5M</v>
          </cell>
          <cell r="GF137" t="str">
            <v>1.56M</v>
          </cell>
          <cell r="GG137" t="str">
            <v>1.62M</v>
          </cell>
          <cell r="GH137" t="str">
            <v>1.68M</v>
          </cell>
          <cell r="GI137" t="str">
            <v>1.74M</v>
          </cell>
          <cell r="GJ137" t="str">
            <v>1.81M</v>
          </cell>
          <cell r="GK137" t="str">
            <v>1.89M</v>
          </cell>
          <cell r="GL137" t="str">
            <v>1.98M</v>
          </cell>
          <cell r="GM137" t="str">
            <v>2.07M</v>
          </cell>
          <cell r="GN137" t="str">
            <v>2.15M</v>
          </cell>
          <cell r="GO137" t="str">
            <v>2.2M</v>
          </cell>
          <cell r="GP137" t="str">
            <v>2.24M</v>
          </cell>
          <cell r="GQ137" t="str">
            <v>2.25M</v>
          </cell>
          <cell r="GR137" t="str">
            <v>2.25M</v>
          </cell>
          <cell r="GS137" t="str">
            <v>2.25M</v>
          </cell>
          <cell r="GT137" t="str">
            <v>2.27M</v>
          </cell>
          <cell r="GU137" t="str">
            <v>2.29M</v>
          </cell>
          <cell r="GV137" t="str">
            <v>2.33M</v>
          </cell>
          <cell r="GW137" t="str">
            <v>2.39M</v>
          </cell>
          <cell r="GX137" t="str">
            <v>2.45M</v>
          </cell>
          <cell r="GY137" t="str">
            <v>2.51M</v>
          </cell>
          <cell r="GZ137" t="str">
            <v>2.58M</v>
          </cell>
          <cell r="HA137" t="str">
            <v>2.66M</v>
          </cell>
          <cell r="HB137" t="str">
            <v>2.75M</v>
          </cell>
          <cell r="HC137" t="str">
            <v>2.88M</v>
          </cell>
          <cell r="HD137" t="str">
            <v>3.04M</v>
          </cell>
          <cell r="HE137" t="str">
            <v>3.25M</v>
          </cell>
          <cell r="HF137" t="str">
            <v>3.5M</v>
          </cell>
          <cell r="HG137" t="str">
            <v>3.76M</v>
          </cell>
          <cell r="HH137" t="str">
            <v>4.03M</v>
          </cell>
          <cell r="HI137" t="str">
            <v>4.27M</v>
          </cell>
          <cell r="HJ137" t="str">
            <v>4.48M</v>
          </cell>
          <cell r="HK137" t="str">
            <v>4.67M</v>
          </cell>
          <cell r="HL137" t="str">
            <v>4.83M</v>
          </cell>
        </row>
        <row r="138">
          <cell r="FG138" t="str">
            <v>46.1M</v>
          </cell>
          <cell r="FH138" t="str">
            <v>47.2M</v>
          </cell>
          <cell r="FI138" t="str">
            <v>48.4M</v>
          </cell>
          <cell r="FJ138" t="str">
            <v>49.6M</v>
          </cell>
          <cell r="FK138" t="str">
            <v>50.9M</v>
          </cell>
          <cell r="FL138" t="str">
            <v>52.3M</v>
          </cell>
          <cell r="FM138" t="str">
            <v>53.7M</v>
          </cell>
          <cell r="FN138" t="str">
            <v>55.1M</v>
          </cell>
          <cell r="FO138" t="str">
            <v>56.6M</v>
          </cell>
          <cell r="FP138" t="str">
            <v>58.1M</v>
          </cell>
          <cell r="FQ138" t="str">
            <v>59.7M</v>
          </cell>
          <cell r="FR138" t="str">
            <v>61.4M</v>
          </cell>
          <cell r="FS138" t="str">
            <v>63.1M</v>
          </cell>
          <cell r="FT138" t="str">
            <v>64.9M</v>
          </cell>
          <cell r="FU138" t="str">
            <v>66.8M</v>
          </cell>
          <cell r="FV138" t="str">
            <v>68.8M</v>
          </cell>
          <cell r="FW138" t="str">
            <v>71M</v>
          </cell>
          <cell r="FX138" t="str">
            <v>73.2M</v>
          </cell>
          <cell r="FY138" t="str">
            <v>75.6M</v>
          </cell>
          <cell r="FZ138" t="str">
            <v>78.1M</v>
          </cell>
          <cell r="GA138" t="str">
            <v>80.7M</v>
          </cell>
          <cell r="GB138" t="str">
            <v>83.4M</v>
          </cell>
          <cell r="GC138" t="str">
            <v>86.3M</v>
          </cell>
          <cell r="GD138" t="str">
            <v>89.2M</v>
          </cell>
          <cell r="GE138" t="str">
            <v>92.2M</v>
          </cell>
          <cell r="GF138" t="str">
            <v>95.2M</v>
          </cell>
          <cell r="GG138" t="str">
            <v>98.3M</v>
          </cell>
          <cell r="GH138" t="str">
            <v>101M</v>
          </cell>
          <cell r="GI138" t="str">
            <v>105M</v>
          </cell>
          <cell r="GJ138" t="str">
            <v>108M</v>
          </cell>
          <cell r="GK138" t="str">
            <v>111M</v>
          </cell>
          <cell r="GL138" t="str">
            <v>114M</v>
          </cell>
          <cell r="GM138" t="str">
            <v>117M</v>
          </cell>
          <cell r="GN138" t="str">
            <v>120M</v>
          </cell>
          <cell r="GO138" t="str">
            <v>124M</v>
          </cell>
          <cell r="GP138" t="str">
            <v>127M</v>
          </cell>
          <cell r="GQ138" t="str">
            <v>131M</v>
          </cell>
          <cell r="GR138" t="str">
            <v>135M</v>
          </cell>
          <cell r="GS138" t="str">
            <v>139M</v>
          </cell>
          <cell r="GT138" t="str">
            <v>142M</v>
          </cell>
          <cell r="GU138" t="str">
            <v>146M</v>
          </cell>
          <cell r="GV138" t="str">
            <v>150M</v>
          </cell>
          <cell r="GW138" t="str">
            <v>153M</v>
          </cell>
          <cell r="GX138" t="str">
            <v>157M</v>
          </cell>
          <cell r="GY138" t="str">
            <v>160M</v>
          </cell>
          <cell r="GZ138" t="str">
            <v>164M</v>
          </cell>
          <cell r="HA138" t="str">
            <v>168M</v>
          </cell>
          <cell r="HB138" t="str">
            <v>172M</v>
          </cell>
          <cell r="HC138" t="str">
            <v>176M</v>
          </cell>
          <cell r="HD138" t="str">
            <v>179M</v>
          </cell>
          <cell r="HE138" t="str">
            <v>183M</v>
          </cell>
          <cell r="HF138" t="str">
            <v>187M</v>
          </cell>
          <cell r="HG138" t="str">
            <v>191M</v>
          </cell>
          <cell r="HH138" t="str">
            <v>195M</v>
          </cell>
          <cell r="HI138" t="str">
            <v>199M</v>
          </cell>
          <cell r="HJ138" t="str">
            <v>204M</v>
          </cell>
          <cell r="HK138" t="str">
            <v>208M</v>
          </cell>
          <cell r="HL138" t="str">
            <v>212M</v>
          </cell>
        </row>
        <row r="139">
          <cell r="FG139" t="str">
            <v>1.17M</v>
          </cell>
          <cell r="FH139" t="str">
            <v>1.2M</v>
          </cell>
          <cell r="FI139" t="str">
            <v>1.24M</v>
          </cell>
          <cell r="FJ139" t="str">
            <v>1.28M</v>
          </cell>
          <cell r="FK139" t="str">
            <v>1.31M</v>
          </cell>
          <cell r="FL139" t="str">
            <v>1.35M</v>
          </cell>
          <cell r="FM139" t="str">
            <v>1.39M</v>
          </cell>
          <cell r="FN139" t="str">
            <v>1.43M</v>
          </cell>
          <cell r="FO139" t="str">
            <v>1.48M</v>
          </cell>
          <cell r="FP139" t="str">
            <v>1.52M</v>
          </cell>
          <cell r="FQ139" t="str">
            <v>1.56M</v>
          </cell>
          <cell r="FR139" t="str">
            <v>1.61M</v>
          </cell>
          <cell r="FS139" t="str">
            <v>1.65M</v>
          </cell>
          <cell r="FT139" t="str">
            <v>1.7M</v>
          </cell>
          <cell r="FU139" t="str">
            <v>1.75M</v>
          </cell>
          <cell r="FV139" t="str">
            <v>1.79M</v>
          </cell>
          <cell r="FW139" t="str">
            <v>1.84M</v>
          </cell>
          <cell r="FX139" t="str">
            <v>1.88M</v>
          </cell>
          <cell r="FY139" t="str">
            <v>1.93M</v>
          </cell>
          <cell r="FZ139" t="str">
            <v>1.98M</v>
          </cell>
          <cell r="GA139" t="str">
            <v>2.03M</v>
          </cell>
          <cell r="GB139" t="str">
            <v>2.07M</v>
          </cell>
          <cell r="GC139" t="str">
            <v>2.12M</v>
          </cell>
          <cell r="GD139" t="str">
            <v>2.17M</v>
          </cell>
          <cell r="GE139" t="str">
            <v>2.22M</v>
          </cell>
          <cell r="GF139" t="str">
            <v>2.27M</v>
          </cell>
          <cell r="GG139" t="str">
            <v>2.32M</v>
          </cell>
          <cell r="GH139" t="str">
            <v>2.37M</v>
          </cell>
          <cell r="GI139" t="str">
            <v>2.42M</v>
          </cell>
          <cell r="GJ139" t="str">
            <v>2.47M</v>
          </cell>
          <cell r="GK139" t="str">
            <v>2.52M</v>
          </cell>
          <cell r="GL139" t="str">
            <v>2.58M</v>
          </cell>
          <cell r="GM139" t="str">
            <v>2.63M</v>
          </cell>
          <cell r="GN139" t="str">
            <v>2.68M</v>
          </cell>
          <cell r="GO139" t="str">
            <v>2.74M</v>
          </cell>
          <cell r="GP139" t="str">
            <v>2.8M</v>
          </cell>
          <cell r="GQ139" t="str">
            <v>2.85M</v>
          </cell>
          <cell r="GR139" t="str">
            <v>2.91M</v>
          </cell>
          <cell r="GS139" t="str">
            <v>2.97M</v>
          </cell>
          <cell r="GT139" t="str">
            <v>3.03M</v>
          </cell>
          <cell r="GU139" t="str">
            <v>3.09M</v>
          </cell>
          <cell r="GV139" t="str">
            <v>3.15M</v>
          </cell>
          <cell r="GW139" t="str">
            <v>3.21M</v>
          </cell>
          <cell r="GX139" t="str">
            <v>3.27M</v>
          </cell>
          <cell r="GY139" t="str">
            <v>3.33M</v>
          </cell>
          <cell r="GZ139" t="str">
            <v>3.39M</v>
          </cell>
          <cell r="HA139" t="str">
            <v>3.45M</v>
          </cell>
          <cell r="HB139" t="str">
            <v>3.52M</v>
          </cell>
          <cell r="HC139" t="str">
            <v>3.58M</v>
          </cell>
          <cell r="HD139" t="str">
            <v>3.64M</v>
          </cell>
          <cell r="HE139" t="str">
            <v>3.71M</v>
          </cell>
          <cell r="HF139" t="str">
            <v>3.77M</v>
          </cell>
          <cell r="HG139" t="str">
            <v>3.84M</v>
          </cell>
          <cell r="HH139" t="str">
            <v>3.9M</v>
          </cell>
          <cell r="HI139" t="str">
            <v>3.97M</v>
          </cell>
          <cell r="HJ139" t="str">
            <v>4.04M</v>
          </cell>
          <cell r="HK139" t="str">
            <v>4.11M</v>
          </cell>
          <cell r="HL139" t="str">
            <v>4.18M</v>
          </cell>
        </row>
        <row r="140">
          <cell r="FG140" t="str">
            <v>10.4M</v>
          </cell>
          <cell r="FH140" t="str">
            <v>10.7M</v>
          </cell>
          <cell r="FI140" t="str">
            <v>11.1M</v>
          </cell>
          <cell r="FJ140" t="str">
            <v>11.4M</v>
          </cell>
          <cell r="FK140" t="str">
            <v>11.7M</v>
          </cell>
          <cell r="FL140" t="str">
            <v>12M</v>
          </cell>
          <cell r="FM140" t="str">
            <v>12.4M</v>
          </cell>
          <cell r="FN140" t="str">
            <v>12.7M</v>
          </cell>
          <cell r="FO140" t="str">
            <v>13.1M</v>
          </cell>
          <cell r="FP140" t="str">
            <v>13.5M</v>
          </cell>
          <cell r="FQ140" t="str">
            <v>13.8M</v>
          </cell>
          <cell r="FR140" t="str">
            <v>14.2M</v>
          </cell>
          <cell r="FS140" t="str">
            <v>14.6M</v>
          </cell>
          <cell r="FT140" t="str">
            <v>15M</v>
          </cell>
          <cell r="FU140" t="str">
            <v>15.4M</v>
          </cell>
          <cell r="FV140" t="str">
            <v>15.8M</v>
          </cell>
          <cell r="FW140" t="str">
            <v>16.3M</v>
          </cell>
          <cell r="FX140" t="str">
            <v>16.7M</v>
          </cell>
          <cell r="FY140" t="str">
            <v>17.1M</v>
          </cell>
          <cell r="FZ140" t="str">
            <v>17.5M</v>
          </cell>
          <cell r="GA140" t="str">
            <v>18M</v>
          </cell>
          <cell r="GB140" t="str">
            <v>18.4M</v>
          </cell>
          <cell r="GC140" t="str">
            <v>18.9M</v>
          </cell>
          <cell r="GD140" t="str">
            <v>19.3M</v>
          </cell>
          <cell r="GE140" t="str">
            <v>19.8M</v>
          </cell>
          <cell r="GF140" t="str">
            <v>20.2M</v>
          </cell>
          <cell r="GG140" t="str">
            <v>20.7M</v>
          </cell>
          <cell r="GH140" t="str">
            <v>21.2M</v>
          </cell>
          <cell r="GI140" t="str">
            <v>21.6M</v>
          </cell>
          <cell r="GJ140" t="str">
            <v>22.1M</v>
          </cell>
          <cell r="GK140" t="str">
            <v>22.5M</v>
          </cell>
          <cell r="GL140" t="str">
            <v>23M</v>
          </cell>
          <cell r="GM140" t="str">
            <v>23.4M</v>
          </cell>
          <cell r="GN140" t="str">
            <v>23.9M</v>
          </cell>
          <cell r="GO140" t="str">
            <v>24.3M</v>
          </cell>
          <cell r="GP140" t="str">
            <v>24.8M</v>
          </cell>
          <cell r="GQ140" t="str">
            <v>25.2M</v>
          </cell>
          <cell r="GR140" t="str">
            <v>25.7M</v>
          </cell>
          <cell r="GS140" t="str">
            <v>26.1M</v>
          </cell>
          <cell r="GT140" t="str">
            <v>26.5M</v>
          </cell>
          <cell r="GU140" t="str">
            <v>26.8M</v>
          </cell>
          <cell r="GV140" t="str">
            <v>27.1M</v>
          </cell>
          <cell r="GW140" t="str">
            <v>27.4M</v>
          </cell>
          <cell r="GX140" t="str">
            <v>27.6M</v>
          </cell>
          <cell r="GY140" t="str">
            <v>27.9M</v>
          </cell>
          <cell r="GZ140" t="str">
            <v>28.1M</v>
          </cell>
          <cell r="HA140" t="str">
            <v>28.3M</v>
          </cell>
          <cell r="HB140" t="str">
            <v>28.6M</v>
          </cell>
          <cell r="HC140" t="str">
            <v>28.8M</v>
          </cell>
          <cell r="HD140" t="str">
            <v>29M</v>
          </cell>
          <cell r="HE140" t="str">
            <v>29.3M</v>
          </cell>
          <cell r="HF140" t="str">
            <v>29.5M</v>
          </cell>
          <cell r="HG140" t="str">
            <v>29.8M</v>
          </cell>
          <cell r="HH140" t="str">
            <v>30.1M</v>
          </cell>
          <cell r="HI140" t="str">
            <v>30.5M</v>
          </cell>
          <cell r="HJ140" t="str">
            <v>30.9M</v>
          </cell>
          <cell r="HK140" t="str">
            <v>31.4M</v>
          </cell>
          <cell r="HL140" t="str">
            <v>32M</v>
          </cell>
        </row>
        <row r="141">
          <cell r="FG141" t="str">
            <v>27.2M</v>
          </cell>
          <cell r="FH141" t="str">
            <v>28.1M</v>
          </cell>
          <cell r="FI141" t="str">
            <v>29M</v>
          </cell>
          <cell r="FJ141" t="str">
            <v>30M</v>
          </cell>
          <cell r="FK141" t="str">
            <v>30.9M</v>
          </cell>
          <cell r="FL141" t="str">
            <v>31.9M</v>
          </cell>
          <cell r="FM141" t="str">
            <v>32.8M</v>
          </cell>
          <cell r="FN141" t="str">
            <v>33.8M</v>
          </cell>
          <cell r="FO141" t="str">
            <v>34.8M</v>
          </cell>
          <cell r="FP141" t="str">
            <v>35.8M</v>
          </cell>
          <cell r="FQ141" t="str">
            <v>36.8M</v>
          </cell>
          <cell r="FR141" t="str">
            <v>37.9M</v>
          </cell>
          <cell r="FS141" t="str">
            <v>39M</v>
          </cell>
          <cell r="FT141" t="str">
            <v>40.1M</v>
          </cell>
          <cell r="FU141" t="str">
            <v>41.3M</v>
          </cell>
          <cell r="FV141" t="str">
            <v>42.4M</v>
          </cell>
          <cell r="FW141" t="str">
            <v>43.6M</v>
          </cell>
          <cell r="FX141" t="str">
            <v>44.8M</v>
          </cell>
          <cell r="FY141" t="str">
            <v>46.1M</v>
          </cell>
          <cell r="FZ141" t="str">
            <v>47.4M</v>
          </cell>
          <cell r="GA141" t="str">
            <v>48.7M</v>
          </cell>
          <cell r="GB141" t="str">
            <v>50M</v>
          </cell>
          <cell r="GC141" t="str">
            <v>51.4M</v>
          </cell>
          <cell r="GD141" t="str">
            <v>52.8M</v>
          </cell>
          <cell r="GE141" t="str">
            <v>54.3M</v>
          </cell>
          <cell r="GF141" t="str">
            <v>55.8M</v>
          </cell>
          <cell r="GG141" t="str">
            <v>57.3M</v>
          </cell>
          <cell r="GH141" t="str">
            <v>58.8M</v>
          </cell>
          <cell r="GI141" t="str">
            <v>60.3M</v>
          </cell>
          <cell r="GJ141" t="str">
            <v>61.9M</v>
          </cell>
          <cell r="GK141" t="str">
            <v>63.5M</v>
          </cell>
          <cell r="GL141" t="str">
            <v>65M</v>
          </cell>
          <cell r="GM141" t="str">
            <v>66.6M</v>
          </cell>
          <cell r="GN141" t="str">
            <v>68.2M</v>
          </cell>
          <cell r="GO141" t="str">
            <v>69.8M</v>
          </cell>
          <cell r="GP141" t="str">
            <v>71.4M</v>
          </cell>
          <cell r="GQ141" t="str">
            <v>73M</v>
          </cell>
          <cell r="GR141" t="str">
            <v>74.7M</v>
          </cell>
          <cell r="GS141" t="str">
            <v>76.3M</v>
          </cell>
          <cell r="GT141" t="str">
            <v>78M</v>
          </cell>
          <cell r="GU141" t="str">
            <v>79.7M</v>
          </cell>
          <cell r="GV141" t="str">
            <v>81.4M</v>
          </cell>
          <cell r="GW141" t="str">
            <v>83.1M</v>
          </cell>
          <cell r="GX141" t="str">
            <v>84.7M</v>
          </cell>
          <cell r="GY141" t="str">
            <v>86.3M</v>
          </cell>
          <cell r="GZ141" t="str">
            <v>87.9M</v>
          </cell>
          <cell r="HA141" t="str">
            <v>89.4M</v>
          </cell>
          <cell r="HB141" t="str">
            <v>90.9M</v>
          </cell>
          <cell r="HC141" t="str">
            <v>92.4M</v>
          </cell>
          <cell r="HD141" t="str">
            <v>94M</v>
          </cell>
          <cell r="HE141" t="str">
            <v>95.6M</v>
          </cell>
          <cell r="HF141" t="str">
            <v>97.2M</v>
          </cell>
          <cell r="HG141" t="str">
            <v>98.9M</v>
          </cell>
          <cell r="HH141" t="str">
            <v>101M</v>
          </cell>
          <cell r="HI141" t="str">
            <v>102M</v>
          </cell>
          <cell r="HJ141" t="str">
            <v>104M</v>
          </cell>
          <cell r="HK141" t="str">
            <v>105M</v>
          </cell>
          <cell r="HL141" t="str">
            <v>107M</v>
          </cell>
        </row>
        <row r="142">
          <cell r="FG142" t="str">
            <v>10k</v>
          </cell>
          <cell r="FH142" t="str">
            <v>10.3k</v>
          </cell>
          <cell r="FI142" t="str">
            <v>10.6k</v>
          </cell>
          <cell r="FJ142" t="str">
            <v>10.8k</v>
          </cell>
          <cell r="FK142" t="str">
            <v>11k</v>
          </cell>
          <cell r="FL142" t="str">
            <v>11.2k</v>
          </cell>
          <cell r="FM142" t="str">
            <v>11.3k</v>
          </cell>
          <cell r="FN142" t="str">
            <v>11.5k</v>
          </cell>
          <cell r="FO142" t="str">
            <v>11.6k</v>
          </cell>
          <cell r="FP142" t="str">
            <v>11.8k</v>
          </cell>
          <cell r="FQ142" t="str">
            <v>12.1k</v>
          </cell>
          <cell r="FR142" t="str">
            <v>12.3k</v>
          </cell>
          <cell r="FS142" t="str">
            <v>12.6k</v>
          </cell>
          <cell r="FT142" t="str">
            <v>12.8k</v>
          </cell>
          <cell r="FU142" t="str">
            <v>12.9k</v>
          </cell>
          <cell r="FV142" t="str">
            <v>12.8k</v>
          </cell>
          <cell r="FW142" t="str">
            <v>12.6k</v>
          </cell>
          <cell r="FX142" t="str">
            <v>12.4k</v>
          </cell>
          <cell r="FY142" t="str">
            <v>12.2k</v>
          </cell>
          <cell r="FZ142" t="str">
            <v>12.2k</v>
          </cell>
          <cell r="GA142" t="str">
            <v>12.3k</v>
          </cell>
          <cell r="GB142" t="str">
            <v>12.5k</v>
          </cell>
          <cell r="GC142" t="str">
            <v>12.8k</v>
          </cell>
          <cell r="GD142" t="str">
            <v>13.2k</v>
          </cell>
          <cell r="GE142" t="str">
            <v>13.5k</v>
          </cell>
          <cell r="GF142" t="str">
            <v>13.8k</v>
          </cell>
          <cell r="GG142" t="str">
            <v>14.1k</v>
          </cell>
          <cell r="GH142" t="str">
            <v>14.4k</v>
          </cell>
          <cell r="GI142" t="str">
            <v>14.7k</v>
          </cell>
          <cell r="GJ142" t="str">
            <v>15.1k</v>
          </cell>
          <cell r="GK142" t="str">
            <v>15.4k</v>
          </cell>
          <cell r="GL142" t="str">
            <v>15.9k</v>
          </cell>
          <cell r="GM142" t="str">
            <v>16.3k</v>
          </cell>
          <cell r="GN142" t="str">
            <v>16.7k</v>
          </cell>
          <cell r="GO142" t="str">
            <v>17.2k</v>
          </cell>
          <cell r="GP142" t="str">
            <v>17.6k</v>
          </cell>
          <cell r="GQ142" t="str">
            <v>18k</v>
          </cell>
          <cell r="GR142" t="str">
            <v>18.4k</v>
          </cell>
          <cell r="GS142" t="str">
            <v>18.8k</v>
          </cell>
          <cell r="GT142" t="str">
            <v>19.1k</v>
          </cell>
          <cell r="GU142" t="str">
            <v>19.4k</v>
          </cell>
          <cell r="GV142" t="str">
            <v>19.6k</v>
          </cell>
          <cell r="GW142" t="str">
            <v>19.8k</v>
          </cell>
          <cell r="GX142" t="str">
            <v>19.9k</v>
          </cell>
          <cell r="GY142" t="str">
            <v>19.8k</v>
          </cell>
          <cell r="GZ142" t="str">
            <v>19.5k</v>
          </cell>
          <cell r="HA142" t="str">
            <v>19.2k</v>
          </cell>
          <cell r="HB142" t="str">
            <v>18.7k</v>
          </cell>
          <cell r="HC142" t="str">
            <v>18.3k</v>
          </cell>
          <cell r="HD142" t="str">
            <v>18k</v>
          </cell>
          <cell r="HE142" t="str">
            <v>17.7k</v>
          </cell>
          <cell r="HF142" t="str">
            <v>17.6k</v>
          </cell>
          <cell r="HG142" t="str">
            <v>17.6k</v>
          </cell>
          <cell r="HH142" t="str">
            <v>17.6k</v>
          </cell>
          <cell r="HI142" t="str">
            <v>17.7k</v>
          </cell>
          <cell r="HJ142" t="str">
            <v>17.7k</v>
          </cell>
          <cell r="HK142" t="str">
            <v>17.8k</v>
          </cell>
          <cell r="HL142" t="str">
            <v>17.9k</v>
          </cell>
        </row>
        <row r="143">
          <cell r="FG143" t="str">
            <v>2.3M</v>
          </cell>
          <cell r="FH143" t="str">
            <v>2.34M</v>
          </cell>
          <cell r="FI143" t="str">
            <v>2.39M</v>
          </cell>
          <cell r="FJ143" t="str">
            <v>2.43M</v>
          </cell>
          <cell r="FK143" t="str">
            <v>2.49M</v>
          </cell>
          <cell r="FL143" t="str">
            <v>2.54M</v>
          </cell>
          <cell r="FM143" t="str">
            <v>2.6M</v>
          </cell>
          <cell r="FN143" t="str">
            <v>2.66M</v>
          </cell>
          <cell r="FO143" t="str">
            <v>2.72M</v>
          </cell>
          <cell r="FP143" t="str">
            <v>2.78M</v>
          </cell>
          <cell r="FQ143" t="str">
            <v>2.85M</v>
          </cell>
          <cell r="FR143" t="str">
            <v>2.92M</v>
          </cell>
          <cell r="FS143" t="str">
            <v>2.99M</v>
          </cell>
          <cell r="FT143" t="str">
            <v>3.06M</v>
          </cell>
          <cell r="FU143" t="str">
            <v>3.14M</v>
          </cell>
          <cell r="FV143" t="str">
            <v>3.22M</v>
          </cell>
          <cell r="FW143" t="str">
            <v>3.3M</v>
          </cell>
          <cell r="FX143" t="str">
            <v>3.39M</v>
          </cell>
          <cell r="FY143" t="str">
            <v>3.48M</v>
          </cell>
          <cell r="FZ143" t="str">
            <v>3.57M</v>
          </cell>
          <cell r="GA143" t="str">
            <v>3.67M</v>
          </cell>
          <cell r="GB143" t="str">
            <v>3.77M</v>
          </cell>
          <cell r="GC143" t="str">
            <v>3.87M</v>
          </cell>
          <cell r="GD143" t="str">
            <v>3.98M</v>
          </cell>
          <cell r="GE143" t="str">
            <v>4.08M</v>
          </cell>
          <cell r="GF143" t="str">
            <v>4.19M</v>
          </cell>
          <cell r="GG143" t="str">
            <v>4.29M</v>
          </cell>
          <cell r="GH143" t="str">
            <v>4.4M</v>
          </cell>
          <cell r="GI143" t="str">
            <v>4.51M</v>
          </cell>
          <cell r="GJ143" t="str">
            <v>4.62M</v>
          </cell>
          <cell r="GK143" t="str">
            <v>4.73M</v>
          </cell>
          <cell r="GL143" t="str">
            <v>4.84M</v>
          </cell>
          <cell r="GM143" t="str">
            <v>4.95M</v>
          </cell>
          <cell r="GN143" t="str">
            <v>5.07M</v>
          </cell>
          <cell r="GO143" t="str">
            <v>5.19M</v>
          </cell>
          <cell r="GP143" t="str">
            <v>5.31M</v>
          </cell>
          <cell r="GQ143" t="str">
            <v>5.45M</v>
          </cell>
          <cell r="GR143" t="str">
            <v>5.58M</v>
          </cell>
          <cell r="GS143" t="str">
            <v>5.72M</v>
          </cell>
          <cell r="GT143" t="str">
            <v>5.85M</v>
          </cell>
          <cell r="GU143" t="str">
            <v>5.97M</v>
          </cell>
          <cell r="GV143" t="str">
            <v>6.1M</v>
          </cell>
          <cell r="GW143" t="str">
            <v>6.22M</v>
          </cell>
          <cell r="GX143" t="str">
            <v>6.35M</v>
          </cell>
          <cell r="GY143" t="str">
            <v>6.49M</v>
          </cell>
          <cell r="GZ143" t="str">
            <v>6.65M</v>
          </cell>
          <cell r="HA143" t="str">
            <v>6.81M</v>
          </cell>
          <cell r="HB143" t="str">
            <v>6.98M</v>
          </cell>
          <cell r="HC143" t="str">
            <v>7.14M</v>
          </cell>
          <cell r="HD143" t="str">
            <v>7.31M</v>
          </cell>
          <cell r="HE143" t="str">
            <v>7.47M</v>
          </cell>
          <cell r="HF143" t="str">
            <v>7.63M</v>
          </cell>
          <cell r="HG143" t="str">
            <v>7.79M</v>
          </cell>
          <cell r="HH143" t="str">
            <v>7.95M</v>
          </cell>
          <cell r="HI143" t="str">
            <v>8.11M</v>
          </cell>
          <cell r="HJ143" t="str">
            <v>8.27M</v>
          </cell>
          <cell r="HK143" t="str">
            <v>8.44M</v>
          </cell>
          <cell r="HL143" t="str">
            <v>8.61M</v>
          </cell>
        </row>
        <row r="144">
          <cell r="FG144" t="str">
            <v>30M</v>
          </cell>
          <cell r="FH144" t="str">
            <v>30.4M</v>
          </cell>
          <cell r="FI144" t="str">
            <v>30.7M</v>
          </cell>
          <cell r="FJ144" t="str">
            <v>31.1M</v>
          </cell>
          <cell r="FK144" t="str">
            <v>31.4M</v>
          </cell>
          <cell r="FL144" t="str">
            <v>31.6M</v>
          </cell>
          <cell r="FM144" t="str">
            <v>31.9M</v>
          </cell>
          <cell r="FN144" t="str">
            <v>32.1M</v>
          </cell>
          <cell r="FO144" t="str">
            <v>32.4M</v>
          </cell>
          <cell r="FP144" t="str">
            <v>32.6M</v>
          </cell>
          <cell r="FQ144" t="str">
            <v>32.9M</v>
          </cell>
          <cell r="FR144" t="str">
            <v>33.1M</v>
          </cell>
          <cell r="FS144" t="str">
            <v>33.4M</v>
          </cell>
          <cell r="FT144" t="str">
            <v>33.7M</v>
          </cell>
          <cell r="FU144" t="str">
            <v>34M</v>
          </cell>
          <cell r="FV144" t="str">
            <v>34.3M</v>
          </cell>
          <cell r="FW144" t="str">
            <v>34.6M</v>
          </cell>
          <cell r="FX144" t="str">
            <v>34.9M</v>
          </cell>
          <cell r="FY144" t="str">
            <v>35.2M</v>
          </cell>
          <cell r="FZ144" t="str">
            <v>35.5M</v>
          </cell>
          <cell r="GA144" t="str">
            <v>35.9M</v>
          </cell>
          <cell r="GB144" t="str">
            <v>36.2M</v>
          </cell>
          <cell r="GC144" t="str">
            <v>36.6M</v>
          </cell>
          <cell r="GD144" t="str">
            <v>36.9M</v>
          </cell>
          <cell r="GE144" t="str">
            <v>37.1M</v>
          </cell>
          <cell r="GF144" t="str">
            <v>37.4M</v>
          </cell>
          <cell r="GG144" t="str">
            <v>37.5M</v>
          </cell>
          <cell r="GH144" t="str">
            <v>37.7M</v>
          </cell>
          <cell r="GI144" t="str">
            <v>37.8M</v>
          </cell>
          <cell r="GJ144" t="str">
            <v>38M</v>
          </cell>
          <cell r="GK144" t="str">
            <v>38.1M</v>
          </cell>
          <cell r="GL144" t="str">
            <v>38.2M</v>
          </cell>
          <cell r="GM144" t="str">
            <v>38.3M</v>
          </cell>
          <cell r="GN144" t="str">
            <v>38.4M</v>
          </cell>
          <cell r="GO144" t="str">
            <v>38.5M</v>
          </cell>
          <cell r="GP144" t="str">
            <v>38.5M</v>
          </cell>
          <cell r="GQ144" t="str">
            <v>38.5M</v>
          </cell>
          <cell r="GR144" t="str">
            <v>38.6M</v>
          </cell>
          <cell r="GS144" t="str">
            <v>38.6M</v>
          </cell>
          <cell r="GT144" t="str">
            <v>38.6M</v>
          </cell>
          <cell r="GU144" t="str">
            <v>38.5M</v>
          </cell>
          <cell r="GV144" t="str">
            <v>38.5M</v>
          </cell>
          <cell r="GW144" t="str">
            <v>38.4M</v>
          </cell>
          <cell r="GX144" t="str">
            <v>38.4M</v>
          </cell>
          <cell r="GY144" t="str">
            <v>38.4M</v>
          </cell>
          <cell r="GZ144" t="str">
            <v>38.4M</v>
          </cell>
          <cell r="HA144" t="str">
            <v>38.4M</v>
          </cell>
          <cell r="HB144" t="str">
            <v>38.4M</v>
          </cell>
          <cell r="HC144" t="str">
            <v>38.4M</v>
          </cell>
          <cell r="HD144" t="str">
            <v>38.3M</v>
          </cell>
          <cell r="HE144" t="str">
            <v>38.3M</v>
          </cell>
          <cell r="HF144" t="str">
            <v>38.2M</v>
          </cell>
          <cell r="HG144" t="str">
            <v>38.2M</v>
          </cell>
          <cell r="HH144" t="str">
            <v>38.1M</v>
          </cell>
          <cell r="HI144" t="str">
            <v>38M</v>
          </cell>
          <cell r="HJ144" t="str">
            <v>38M</v>
          </cell>
          <cell r="HK144" t="str">
            <v>38M</v>
          </cell>
          <cell r="HL144" t="str">
            <v>37.9M</v>
          </cell>
        </row>
        <row r="145">
          <cell r="FG145" t="str">
            <v>11.7M</v>
          </cell>
          <cell r="FH145" t="str">
            <v>11.9M</v>
          </cell>
          <cell r="FI145" t="str">
            <v>12.1M</v>
          </cell>
          <cell r="FJ145" t="str">
            <v>12.3M</v>
          </cell>
          <cell r="FK145" t="str">
            <v>12.5M</v>
          </cell>
          <cell r="FL145" t="str">
            <v>12.9M</v>
          </cell>
          <cell r="FM145" t="str">
            <v>13.2M</v>
          </cell>
          <cell r="FN145" t="str">
            <v>13.6M</v>
          </cell>
          <cell r="FO145" t="str">
            <v>14M</v>
          </cell>
          <cell r="FP145" t="str">
            <v>14.4M</v>
          </cell>
          <cell r="FQ145" t="str">
            <v>14.8M</v>
          </cell>
          <cell r="FR145" t="str">
            <v>15.2M</v>
          </cell>
          <cell r="FS145" t="str">
            <v>15.6M</v>
          </cell>
          <cell r="FT145" t="str">
            <v>16M</v>
          </cell>
          <cell r="FU145" t="str">
            <v>16.3M</v>
          </cell>
          <cell r="FV145" t="str">
            <v>16.6M</v>
          </cell>
          <cell r="FW145" t="str">
            <v>16.8M</v>
          </cell>
          <cell r="FX145" t="str">
            <v>17M</v>
          </cell>
          <cell r="FY145" t="str">
            <v>17.2M</v>
          </cell>
          <cell r="FZ145" t="str">
            <v>17.5M</v>
          </cell>
          <cell r="GA145" t="str">
            <v>17.7M</v>
          </cell>
          <cell r="GB145" t="str">
            <v>18M</v>
          </cell>
          <cell r="GC145" t="str">
            <v>18.3M</v>
          </cell>
          <cell r="GD145" t="str">
            <v>18.6M</v>
          </cell>
          <cell r="GE145" t="str">
            <v>18.9M</v>
          </cell>
          <cell r="GF145" t="str">
            <v>19.2M</v>
          </cell>
          <cell r="GG145" t="str">
            <v>19.4M</v>
          </cell>
          <cell r="GH145" t="str">
            <v>19.7M</v>
          </cell>
          <cell r="GI145" t="str">
            <v>20M</v>
          </cell>
          <cell r="GJ145" t="str">
            <v>20.3M</v>
          </cell>
          <cell r="GK145" t="str">
            <v>20.6M</v>
          </cell>
          <cell r="GL145" t="str">
            <v>20.9M</v>
          </cell>
          <cell r="GM145" t="str">
            <v>21.3M</v>
          </cell>
          <cell r="GN145" t="str">
            <v>21.6M</v>
          </cell>
          <cell r="GO145" t="str">
            <v>21.9M</v>
          </cell>
          <cell r="GP145" t="str">
            <v>22.1M</v>
          </cell>
          <cell r="GQ145" t="str">
            <v>22.3M</v>
          </cell>
          <cell r="GR145" t="str">
            <v>22.5M</v>
          </cell>
          <cell r="GS145" t="str">
            <v>22.7M</v>
          </cell>
          <cell r="GT145" t="str">
            <v>22.9M</v>
          </cell>
          <cell r="GU145" t="str">
            <v>23.1M</v>
          </cell>
          <cell r="GV145" t="str">
            <v>23.3M</v>
          </cell>
          <cell r="GW145" t="str">
            <v>23.5M</v>
          </cell>
          <cell r="GX145" t="str">
            <v>23.7M</v>
          </cell>
          <cell r="GY145" t="str">
            <v>23.9M</v>
          </cell>
          <cell r="GZ145" t="str">
            <v>24.1M</v>
          </cell>
          <cell r="HA145" t="str">
            <v>24.2M</v>
          </cell>
          <cell r="HB145" t="str">
            <v>24.3M</v>
          </cell>
          <cell r="HC145" t="str">
            <v>24.4M</v>
          </cell>
          <cell r="HD145" t="str">
            <v>24.5M</v>
          </cell>
          <cell r="HE145" t="str">
            <v>24.7M</v>
          </cell>
          <cell r="HF145" t="str">
            <v>24.8M</v>
          </cell>
          <cell r="HG145" t="str">
            <v>24.9M</v>
          </cell>
          <cell r="HH145" t="str">
            <v>25.1M</v>
          </cell>
          <cell r="HI145" t="str">
            <v>25.2M</v>
          </cell>
          <cell r="HJ145" t="str">
            <v>25.3M</v>
          </cell>
          <cell r="HK145" t="str">
            <v>25.4M</v>
          </cell>
          <cell r="HL145" t="str">
            <v>25.5M</v>
          </cell>
        </row>
        <row r="146">
          <cell r="FG146" t="str">
            <v>8.87M</v>
          </cell>
          <cell r="FH146" t="str">
            <v>8.89M</v>
          </cell>
          <cell r="FI146" t="str">
            <v>8.9M</v>
          </cell>
          <cell r="FJ146" t="str">
            <v>8.89M</v>
          </cell>
          <cell r="FK146" t="str">
            <v>8.86M</v>
          </cell>
          <cell r="FL146" t="str">
            <v>8.81M</v>
          </cell>
          <cell r="FM146" t="str">
            <v>8.75M</v>
          </cell>
          <cell r="FN146" t="str">
            <v>8.69M</v>
          </cell>
          <cell r="FO146" t="str">
            <v>8.65M</v>
          </cell>
          <cell r="FP146" t="str">
            <v>8.65M</v>
          </cell>
          <cell r="FQ146" t="str">
            <v>8.7M</v>
          </cell>
          <cell r="FR146" t="str">
            <v>8.79M</v>
          </cell>
          <cell r="FS146" t="str">
            <v>8.91M</v>
          </cell>
          <cell r="FT146" t="str">
            <v>9.04M</v>
          </cell>
          <cell r="FU146" t="str">
            <v>9.17M</v>
          </cell>
          <cell r="FV146" t="str">
            <v>9.3M</v>
          </cell>
          <cell r="FW146" t="str">
            <v>9.43M</v>
          </cell>
          <cell r="FX146" t="str">
            <v>9.55M</v>
          </cell>
          <cell r="FY146" t="str">
            <v>9.66M</v>
          </cell>
          <cell r="FZ146" t="str">
            <v>9.75M</v>
          </cell>
          <cell r="GA146" t="str">
            <v>9.82M</v>
          </cell>
          <cell r="GB146" t="str">
            <v>9.87M</v>
          </cell>
          <cell r="GC146" t="str">
            <v>9.9M</v>
          </cell>
          <cell r="GD146" t="str">
            <v>9.92M</v>
          </cell>
          <cell r="GE146" t="str">
            <v>9.93M</v>
          </cell>
          <cell r="GF146" t="str">
            <v>9.93M</v>
          </cell>
          <cell r="GG146" t="str">
            <v>9.91M</v>
          </cell>
          <cell r="GH146" t="str">
            <v>9.9M</v>
          </cell>
          <cell r="GI146" t="str">
            <v>9.89M</v>
          </cell>
          <cell r="GJ146" t="str">
            <v>9.9M</v>
          </cell>
          <cell r="GK146" t="str">
            <v>9.92M</v>
          </cell>
          <cell r="GL146" t="str">
            <v>9.95M</v>
          </cell>
          <cell r="GM146" t="str">
            <v>10M</v>
          </cell>
          <cell r="GN146" t="str">
            <v>10M</v>
          </cell>
          <cell r="GO146" t="str">
            <v>10.1M</v>
          </cell>
          <cell r="GP146" t="str">
            <v>10.1M</v>
          </cell>
          <cell r="GQ146" t="str">
            <v>10.2M</v>
          </cell>
          <cell r="GR146" t="str">
            <v>10.2M</v>
          </cell>
          <cell r="GS146" t="str">
            <v>10.3M</v>
          </cell>
          <cell r="GT146" t="str">
            <v>10.3M</v>
          </cell>
          <cell r="GU146" t="str">
            <v>10.3M</v>
          </cell>
          <cell r="GV146" t="str">
            <v>10.4M</v>
          </cell>
          <cell r="GW146" t="str">
            <v>10.4M</v>
          </cell>
          <cell r="GX146" t="str">
            <v>10.5M</v>
          </cell>
          <cell r="GY146" t="str">
            <v>10.5M</v>
          </cell>
          <cell r="GZ146" t="str">
            <v>10.5M</v>
          </cell>
          <cell r="HA146" t="str">
            <v>10.6M</v>
          </cell>
          <cell r="HB146" t="str">
            <v>10.6M</v>
          </cell>
          <cell r="HC146" t="str">
            <v>10.6M</v>
          </cell>
          <cell r="HD146" t="str">
            <v>10.6M</v>
          </cell>
          <cell r="HE146" t="str">
            <v>10.6M</v>
          </cell>
          <cell r="HF146" t="str">
            <v>10.5M</v>
          </cell>
          <cell r="HG146" t="str">
            <v>10.5M</v>
          </cell>
          <cell r="HH146" t="str">
            <v>10.4M</v>
          </cell>
          <cell r="HI146" t="str">
            <v>10.4M</v>
          </cell>
          <cell r="HJ146" t="str">
            <v>10.3M</v>
          </cell>
          <cell r="HK146" t="str">
            <v>10.3M</v>
          </cell>
          <cell r="HL146" t="str">
            <v>10.3M</v>
          </cell>
        </row>
        <row r="147">
          <cell r="FG147" t="str">
            <v>1.95M</v>
          </cell>
          <cell r="FH147" t="str">
            <v>2.01M</v>
          </cell>
          <cell r="FI147" t="str">
            <v>2.06M</v>
          </cell>
          <cell r="FJ147" t="str">
            <v>2.12M</v>
          </cell>
          <cell r="FK147" t="str">
            <v>2.17M</v>
          </cell>
          <cell r="FL147" t="str">
            <v>2.23M</v>
          </cell>
          <cell r="FM147" t="str">
            <v>2.29M</v>
          </cell>
          <cell r="FN147" t="str">
            <v>2.35M</v>
          </cell>
          <cell r="FO147" t="str">
            <v>2.41M</v>
          </cell>
          <cell r="FP147" t="str">
            <v>2.47M</v>
          </cell>
          <cell r="FQ147" t="str">
            <v>2.54M</v>
          </cell>
          <cell r="FR147" t="str">
            <v>2.6M</v>
          </cell>
          <cell r="FS147" t="str">
            <v>2.66M</v>
          </cell>
          <cell r="FT147" t="str">
            <v>2.72M</v>
          </cell>
          <cell r="FU147" t="str">
            <v>2.79M</v>
          </cell>
          <cell r="FV147" t="str">
            <v>2.86M</v>
          </cell>
          <cell r="FW147" t="str">
            <v>2.94M</v>
          </cell>
          <cell r="FX147" t="str">
            <v>3.01M</v>
          </cell>
          <cell r="FY147" t="str">
            <v>3.1M</v>
          </cell>
          <cell r="FZ147" t="str">
            <v>3.18M</v>
          </cell>
          <cell r="GA147" t="str">
            <v>3.27M</v>
          </cell>
          <cell r="GB147" t="str">
            <v>3.37M</v>
          </cell>
          <cell r="GC147" t="str">
            <v>3.47M</v>
          </cell>
          <cell r="GD147" t="str">
            <v>3.57M</v>
          </cell>
          <cell r="GE147" t="str">
            <v>3.68M</v>
          </cell>
          <cell r="GF147" t="str">
            <v>3.78M</v>
          </cell>
          <cell r="GG147" t="str">
            <v>3.89M</v>
          </cell>
          <cell r="GH147" t="str">
            <v>4M</v>
          </cell>
          <cell r="GI147" t="str">
            <v>4.11M</v>
          </cell>
          <cell r="GJ147" t="str">
            <v>4.22M</v>
          </cell>
          <cell r="GK147" t="str">
            <v>4.33M</v>
          </cell>
          <cell r="GL147" t="str">
            <v>4.45M</v>
          </cell>
          <cell r="GM147" t="str">
            <v>4.56M</v>
          </cell>
          <cell r="GN147" t="str">
            <v>4.67M</v>
          </cell>
          <cell r="GO147" t="str">
            <v>4.78M</v>
          </cell>
          <cell r="GP147" t="str">
            <v>4.89M</v>
          </cell>
          <cell r="GQ147" t="str">
            <v>5M</v>
          </cell>
          <cell r="GR147" t="str">
            <v>5.11M</v>
          </cell>
          <cell r="GS147" t="str">
            <v>5.22M</v>
          </cell>
          <cell r="GT147" t="str">
            <v>5.32M</v>
          </cell>
          <cell r="GU147" t="str">
            <v>5.43M</v>
          </cell>
          <cell r="GV147" t="str">
            <v>5.53M</v>
          </cell>
          <cell r="GW147" t="str">
            <v>5.63M</v>
          </cell>
          <cell r="GX147" t="str">
            <v>5.73M</v>
          </cell>
          <cell r="GY147" t="str">
            <v>5.82M</v>
          </cell>
          <cell r="GZ147" t="str">
            <v>5.91M</v>
          </cell>
          <cell r="HA147" t="str">
            <v>6M</v>
          </cell>
          <cell r="HB147" t="str">
            <v>6.08M</v>
          </cell>
          <cell r="HC147" t="str">
            <v>6.16M</v>
          </cell>
          <cell r="HD147" t="str">
            <v>6.25M</v>
          </cell>
          <cell r="HE147" t="str">
            <v>6.33M</v>
          </cell>
          <cell r="HF147" t="str">
            <v>6.42M</v>
          </cell>
          <cell r="HG147" t="str">
            <v>6.51M</v>
          </cell>
          <cell r="HH147" t="str">
            <v>6.6M</v>
          </cell>
          <cell r="HI147" t="str">
            <v>6.69M</v>
          </cell>
          <cell r="HJ147" t="str">
            <v>6.78M</v>
          </cell>
          <cell r="HK147" t="str">
            <v>6.87M</v>
          </cell>
          <cell r="HL147" t="str">
            <v>6.96M</v>
          </cell>
        </row>
        <row r="148">
          <cell r="FG148" t="str">
            <v>1.1M</v>
          </cell>
          <cell r="FH148" t="str">
            <v>1.13M</v>
          </cell>
          <cell r="FI148" t="str">
            <v>1.16M</v>
          </cell>
          <cell r="FJ148" t="str">
            <v>1.18M</v>
          </cell>
          <cell r="FK148" t="str">
            <v>1.19M</v>
          </cell>
          <cell r="FL148" t="str">
            <v>1.18M</v>
          </cell>
          <cell r="FM148" t="str">
            <v>1.17M</v>
          </cell>
          <cell r="FN148" t="str">
            <v>1.14M</v>
          </cell>
          <cell r="FO148" t="str">
            <v>1.13M</v>
          </cell>
          <cell r="FP148" t="str">
            <v>1.13M</v>
          </cell>
          <cell r="FQ148" t="str">
            <v>1.15M</v>
          </cell>
          <cell r="FR148" t="str">
            <v>1.18M</v>
          </cell>
          <cell r="FS148" t="str">
            <v>1.23M</v>
          </cell>
          <cell r="FT148" t="str">
            <v>1.28M</v>
          </cell>
          <cell r="FU148" t="str">
            <v>1.32M</v>
          </cell>
          <cell r="FV148" t="str">
            <v>1.36M</v>
          </cell>
          <cell r="FW148" t="str">
            <v>1.4M</v>
          </cell>
          <cell r="FX148" t="str">
            <v>1.43M</v>
          </cell>
          <cell r="FY148" t="str">
            <v>1.47M</v>
          </cell>
          <cell r="FZ148" t="str">
            <v>1.51M</v>
          </cell>
          <cell r="GA148" t="str">
            <v>1.55M</v>
          </cell>
          <cell r="GB148" t="str">
            <v>1.6M</v>
          </cell>
          <cell r="GC148" t="str">
            <v>1.65M</v>
          </cell>
          <cell r="GD148" t="str">
            <v>1.7M</v>
          </cell>
          <cell r="GE148" t="str">
            <v>1.76M</v>
          </cell>
          <cell r="GF148" t="str">
            <v>1.82M</v>
          </cell>
          <cell r="GG148" t="str">
            <v>1.88M</v>
          </cell>
          <cell r="GH148" t="str">
            <v>1.95M</v>
          </cell>
          <cell r="GI148" t="str">
            <v>2.02M</v>
          </cell>
          <cell r="GJ148" t="str">
            <v>2.1M</v>
          </cell>
          <cell r="GK148" t="str">
            <v>2.19M</v>
          </cell>
          <cell r="GL148" t="str">
            <v>2.29M</v>
          </cell>
          <cell r="GM148" t="str">
            <v>2.39M</v>
          </cell>
          <cell r="GN148" t="str">
            <v>2.5M</v>
          </cell>
          <cell r="GO148" t="str">
            <v>2.62M</v>
          </cell>
          <cell r="GP148" t="str">
            <v>2.74M</v>
          </cell>
          <cell r="GQ148" t="str">
            <v>2.87M</v>
          </cell>
          <cell r="GR148" t="str">
            <v>3M</v>
          </cell>
          <cell r="GS148" t="str">
            <v>3.12M</v>
          </cell>
          <cell r="GT148" t="str">
            <v>3.22M</v>
          </cell>
          <cell r="GU148" t="str">
            <v>3.31M</v>
          </cell>
          <cell r="GV148" t="str">
            <v>3.38M</v>
          </cell>
          <cell r="GW148" t="str">
            <v>3.44M</v>
          </cell>
          <cell r="GX148" t="str">
            <v>3.51M</v>
          </cell>
          <cell r="GY148" t="str">
            <v>3.58M</v>
          </cell>
          <cell r="GZ148" t="str">
            <v>3.66M</v>
          </cell>
          <cell r="HA148" t="str">
            <v>3.76M</v>
          </cell>
          <cell r="HB148" t="str">
            <v>3.86M</v>
          </cell>
          <cell r="HC148" t="str">
            <v>3.96M</v>
          </cell>
          <cell r="HD148" t="str">
            <v>4.06M</v>
          </cell>
          <cell r="HE148" t="str">
            <v>4.15M</v>
          </cell>
          <cell r="HF148" t="str">
            <v>4.24M</v>
          </cell>
          <cell r="HG148" t="str">
            <v>4.33M</v>
          </cell>
          <cell r="HH148" t="str">
            <v>4.43M</v>
          </cell>
          <cell r="HI148" t="str">
            <v>4.53M</v>
          </cell>
          <cell r="HJ148" t="str">
            <v>4.64M</v>
          </cell>
          <cell r="HK148" t="str">
            <v>4.75M</v>
          </cell>
          <cell r="HL148" t="str">
            <v>4.86M</v>
          </cell>
        </row>
        <row r="149">
          <cell r="FG149" t="str">
            <v>51.4k</v>
          </cell>
          <cell r="FH149" t="str">
            <v>56.3k</v>
          </cell>
          <cell r="FI149" t="str">
            <v>61.7k</v>
          </cell>
          <cell r="FJ149" t="str">
            <v>67.6k</v>
          </cell>
          <cell r="FK149" t="str">
            <v>73.6k</v>
          </cell>
          <cell r="FL149" t="str">
            <v>79.8k</v>
          </cell>
          <cell r="FM149" t="str">
            <v>86.3k</v>
          </cell>
          <cell r="FN149" t="str">
            <v>93.2k</v>
          </cell>
          <cell r="FO149" t="str">
            <v>101k</v>
          </cell>
          <cell r="FP149" t="str">
            <v>110k</v>
          </cell>
          <cell r="FQ149" t="str">
            <v>119k</v>
          </cell>
          <cell r="FR149" t="str">
            <v>131k</v>
          </cell>
          <cell r="FS149" t="str">
            <v>142k</v>
          </cell>
          <cell r="FT149" t="str">
            <v>154k</v>
          </cell>
          <cell r="FU149" t="str">
            <v>164k</v>
          </cell>
          <cell r="FV149" t="str">
            <v>174k</v>
          </cell>
          <cell r="FW149" t="str">
            <v>182k</v>
          </cell>
          <cell r="FX149" t="str">
            <v>192k</v>
          </cell>
          <cell r="FY149" t="str">
            <v>205k</v>
          </cell>
          <cell r="FZ149" t="str">
            <v>224k</v>
          </cell>
          <cell r="GA149" t="str">
            <v>248k</v>
          </cell>
          <cell r="GB149" t="str">
            <v>277k</v>
          </cell>
          <cell r="GC149" t="str">
            <v>309k</v>
          </cell>
          <cell r="GD149" t="str">
            <v>341k</v>
          </cell>
          <cell r="GE149" t="str">
            <v>371k</v>
          </cell>
          <cell r="GF149" t="str">
            <v>398k</v>
          </cell>
          <cell r="GG149" t="str">
            <v>422k</v>
          </cell>
          <cell r="GH149" t="str">
            <v>444k</v>
          </cell>
          <cell r="GI149" t="str">
            <v>462k</v>
          </cell>
          <cell r="GJ149" t="str">
            <v>476k</v>
          </cell>
          <cell r="GK149" t="str">
            <v>487k</v>
          </cell>
          <cell r="GL149" t="str">
            <v>495k</v>
          </cell>
          <cell r="GM149" t="str">
            <v>501k</v>
          </cell>
          <cell r="GN149" t="str">
            <v>507k</v>
          </cell>
          <cell r="GO149" t="str">
            <v>513k</v>
          </cell>
          <cell r="GP149" t="str">
            <v>523k</v>
          </cell>
          <cell r="GQ149" t="str">
            <v>535k</v>
          </cell>
          <cell r="GR149" t="str">
            <v>552k</v>
          </cell>
          <cell r="GS149" t="str">
            <v>570k</v>
          </cell>
          <cell r="GT149" t="str">
            <v>592k</v>
          </cell>
          <cell r="GU149" t="str">
            <v>615k</v>
          </cell>
          <cell r="GV149" t="str">
            <v>641k</v>
          </cell>
          <cell r="GW149" t="str">
            <v>682k</v>
          </cell>
          <cell r="GX149" t="str">
            <v>753k</v>
          </cell>
          <cell r="GY149" t="str">
            <v>865k</v>
          </cell>
          <cell r="GZ149" t="str">
            <v>1.02M</v>
          </cell>
          <cell r="HA149" t="str">
            <v>1.22M</v>
          </cell>
          <cell r="HB149" t="str">
            <v>1.44M</v>
          </cell>
          <cell r="HC149" t="str">
            <v>1.65M</v>
          </cell>
          <cell r="HD149" t="str">
            <v>1.86M</v>
          </cell>
          <cell r="HE149" t="str">
            <v>2.04M</v>
          </cell>
          <cell r="HF149" t="str">
            <v>2.2M</v>
          </cell>
          <cell r="HG149" t="str">
            <v>2.34M</v>
          </cell>
          <cell r="HH149" t="str">
            <v>2.46M</v>
          </cell>
          <cell r="HI149" t="str">
            <v>2.57M</v>
          </cell>
          <cell r="HJ149" t="str">
            <v>2.65M</v>
          </cell>
          <cell r="HK149" t="str">
            <v>2.72M</v>
          </cell>
          <cell r="HL149" t="str">
            <v>2.78M</v>
          </cell>
        </row>
        <row r="150">
          <cell r="FG150" t="str">
            <v>18.8M</v>
          </cell>
          <cell r="FH150" t="str">
            <v>18.9M</v>
          </cell>
          <cell r="FI150" t="str">
            <v>19.1M</v>
          </cell>
          <cell r="FJ150" t="str">
            <v>19.2M</v>
          </cell>
          <cell r="FK150" t="str">
            <v>19.4M</v>
          </cell>
          <cell r="FL150" t="str">
            <v>19.6M</v>
          </cell>
          <cell r="FM150" t="str">
            <v>19.8M</v>
          </cell>
          <cell r="FN150" t="str">
            <v>20.1M</v>
          </cell>
          <cell r="FO150" t="str">
            <v>20.3M</v>
          </cell>
          <cell r="FP150" t="str">
            <v>20.5M</v>
          </cell>
          <cell r="FQ150" t="str">
            <v>20.8M</v>
          </cell>
          <cell r="FR150" t="str">
            <v>21M</v>
          </cell>
          <cell r="FS150" t="str">
            <v>21.2M</v>
          </cell>
          <cell r="FT150" t="str">
            <v>21.5M</v>
          </cell>
          <cell r="FU150" t="str">
            <v>21.7M</v>
          </cell>
          <cell r="FV150" t="str">
            <v>21.9M</v>
          </cell>
          <cell r="FW150" t="str">
            <v>22.1M</v>
          </cell>
          <cell r="FX150" t="str">
            <v>22.3M</v>
          </cell>
          <cell r="FY150" t="str">
            <v>22.5M</v>
          </cell>
          <cell r="FZ150" t="str">
            <v>22.6M</v>
          </cell>
          <cell r="GA150" t="str">
            <v>22.7M</v>
          </cell>
          <cell r="GB150" t="str">
            <v>22.8M</v>
          </cell>
          <cell r="GC150" t="str">
            <v>22.9M</v>
          </cell>
          <cell r="GD150" t="str">
            <v>23M</v>
          </cell>
          <cell r="GE150" t="str">
            <v>23.1M</v>
          </cell>
          <cell r="GF150" t="str">
            <v>23.2M</v>
          </cell>
          <cell r="GG150" t="str">
            <v>23.3M</v>
          </cell>
          <cell r="GH150" t="str">
            <v>23.4M</v>
          </cell>
          <cell r="GI150" t="str">
            <v>23.5M</v>
          </cell>
          <cell r="GJ150" t="str">
            <v>23.5M</v>
          </cell>
          <cell r="GK150" t="str">
            <v>23.5M</v>
          </cell>
          <cell r="GL150" t="str">
            <v>23.4M</v>
          </cell>
          <cell r="GM150" t="str">
            <v>23.3M</v>
          </cell>
          <cell r="GN150" t="str">
            <v>23.1M</v>
          </cell>
          <cell r="GO150" t="str">
            <v>23M</v>
          </cell>
          <cell r="GP150" t="str">
            <v>22.8M</v>
          </cell>
          <cell r="GQ150" t="str">
            <v>22.6M</v>
          </cell>
          <cell r="GR150" t="str">
            <v>22.5M</v>
          </cell>
          <cell r="GS150" t="str">
            <v>22.3M</v>
          </cell>
          <cell r="GT150" t="str">
            <v>22.1M</v>
          </cell>
          <cell r="GU150" t="str">
            <v>22M</v>
          </cell>
          <cell r="GV150" t="str">
            <v>21.9M</v>
          </cell>
          <cell r="GW150" t="str">
            <v>21.7M</v>
          </cell>
          <cell r="GX150" t="str">
            <v>21.6M</v>
          </cell>
          <cell r="GY150" t="str">
            <v>21.4M</v>
          </cell>
          <cell r="GZ150" t="str">
            <v>21.2M</v>
          </cell>
          <cell r="HA150" t="str">
            <v>21M</v>
          </cell>
          <cell r="HB150" t="str">
            <v>20.8M</v>
          </cell>
          <cell r="HC150" t="str">
            <v>20.6M</v>
          </cell>
          <cell r="HD150" t="str">
            <v>20.5M</v>
          </cell>
          <cell r="HE150" t="str">
            <v>20.3M</v>
          </cell>
          <cell r="HF150" t="str">
            <v>20.2M</v>
          </cell>
          <cell r="HG150" t="str">
            <v>20.1M</v>
          </cell>
          <cell r="HH150" t="str">
            <v>20M</v>
          </cell>
          <cell r="HI150" t="str">
            <v>19.9M</v>
          </cell>
          <cell r="HJ150" t="str">
            <v>19.8M</v>
          </cell>
          <cell r="HK150" t="str">
            <v>19.7M</v>
          </cell>
          <cell r="HL150" t="str">
            <v>19.5M</v>
          </cell>
        </row>
        <row r="151">
          <cell r="FG151" t="str">
            <v>121M</v>
          </cell>
          <cell r="FH151" t="str">
            <v>123M</v>
          </cell>
          <cell r="FI151" t="str">
            <v>124M</v>
          </cell>
          <cell r="FJ151" t="str">
            <v>125M</v>
          </cell>
          <cell r="FK151" t="str">
            <v>127M</v>
          </cell>
          <cell r="FL151" t="str">
            <v>127M</v>
          </cell>
          <cell r="FM151" t="str">
            <v>128M</v>
          </cell>
          <cell r="FN151" t="str">
            <v>129M</v>
          </cell>
          <cell r="FO151" t="str">
            <v>129M</v>
          </cell>
          <cell r="FP151" t="str">
            <v>130M</v>
          </cell>
          <cell r="FQ151" t="str">
            <v>131M</v>
          </cell>
          <cell r="FR151" t="str">
            <v>132M</v>
          </cell>
          <cell r="FS151" t="str">
            <v>132M</v>
          </cell>
          <cell r="FT151" t="str">
            <v>133M</v>
          </cell>
          <cell r="FU151" t="str">
            <v>134M</v>
          </cell>
          <cell r="FV151" t="str">
            <v>135M</v>
          </cell>
          <cell r="FW151" t="str">
            <v>135M</v>
          </cell>
          <cell r="FX151" t="str">
            <v>136M</v>
          </cell>
          <cell r="FY151" t="str">
            <v>137M</v>
          </cell>
          <cell r="FZ151" t="str">
            <v>138M</v>
          </cell>
          <cell r="GA151" t="str">
            <v>139M</v>
          </cell>
          <cell r="GB151" t="str">
            <v>140M</v>
          </cell>
          <cell r="GC151" t="str">
            <v>141M</v>
          </cell>
          <cell r="GD151" t="str">
            <v>142M</v>
          </cell>
          <cell r="GE151" t="str">
            <v>143M</v>
          </cell>
          <cell r="GF151" t="str">
            <v>144M</v>
          </cell>
          <cell r="GG151" t="str">
            <v>145M</v>
          </cell>
          <cell r="GH151" t="str">
            <v>146M</v>
          </cell>
          <cell r="GI151" t="str">
            <v>147M</v>
          </cell>
          <cell r="GJ151" t="str">
            <v>148M</v>
          </cell>
          <cell r="GK151" t="str">
            <v>148M</v>
          </cell>
          <cell r="GL151" t="str">
            <v>148M</v>
          </cell>
          <cell r="GM151" t="str">
            <v>148M</v>
          </cell>
          <cell r="GN151" t="str">
            <v>148M</v>
          </cell>
          <cell r="GO151" t="str">
            <v>148M</v>
          </cell>
          <cell r="GP151" t="str">
            <v>148M</v>
          </cell>
          <cell r="GQ151" t="str">
            <v>148M</v>
          </cell>
          <cell r="GR151" t="str">
            <v>147M</v>
          </cell>
          <cell r="GS151" t="str">
            <v>147M</v>
          </cell>
          <cell r="GT151" t="str">
            <v>146M</v>
          </cell>
          <cell r="GU151" t="str">
            <v>146M</v>
          </cell>
          <cell r="GV151" t="str">
            <v>145M</v>
          </cell>
          <cell r="GW151" t="str">
            <v>145M</v>
          </cell>
          <cell r="GX151" t="str">
            <v>144M</v>
          </cell>
          <cell r="GY151" t="str">
            <v>144M</v>
          </cell>
          <cell r="GZ151" t="str">
            <v>143M</v>
          </cell>
          <cell r="HA151" t="str">
            <v>143M</v>
          </cell>
          <cell r="HB151" t="str">
            <v>143M</v>
          </cell>
          <cell r="HC151" t="str">
            <v>143M</v>
          </cell>
          <cell r="HD151" t="str">
            <v>143M</v>
          </cell>
          <cell r="HE151" t="str">
            <v>144M</v>
          </cell>
          <cell r="HF151" t="str">
            <v>144M</v>
          </cell>
          <cell r="HG151" t="str">
            <v>144M</v>
          </cell>
          <cell r="HH151" t="str">
            <v>145M</v>
          </cell>
          <cell r="HI151" t="str">
            <v>145M</v>
          </cell>
          <cell r="HJ151" t="str">
            <v>145M</v>
          </cell>
          <cell r="HK151" t="str">
            <v>146M</v>
          </cell>
          <cell r="HL151" t="str">
            <v>146M</v>
          </cell>
        </row>
        <row r="152">
          <cell r="FG152" t="str">
            <v>3M</v>
          </cell>
          <cell r="FH152" t="str">
            <v>3.05M</v>
          </cell>
          <cell r="FI152" t="str">
            <v>3.11M</v>
          </cell>
          <cell r="FJ152" t="str">
            <v>3.16M</v>
          </cell>
          <cell r="FK152" t="str">
            <v>3.24M</v>
          </cell>
          <cell r="FL152" t="str">
            <v>3.32M</v>
          </cell>
          <cell r="FM152" t="str">
            <v>3.42M</v>
          </cell>
          <cell r="FN152" t="str">
            <v>3.53M</v>
          </cell>
          <cell r="FO152" t="str">
            <v>3.64M</v>
          </cell>
          <cell r="FP152" t="str">
            <v>3.76M</v>
          </cell>
          <cell r="FQ152" t="str">
            <v>3.87M</v>
          </cell>
          <cell r="FR152" t="str">
            <v>3.99M</v>
          </cell>
          <cell r="FS152" t="str">
            <v>4.11M</v>
          </cell>
          <cell r="FT152" t="str">
            <v>4.23M</v>
          </cell>
          <cell r="FU152" t="str">
            <v>4.36M</v>
          </cell>
          <cell r="FV152" t="str">
            <v>4.51M</v>
          </cell>
          <cell r="FW152" t="str">
            <v>4.66M</v>
          </cell>
          <cell r="FX152" t="str">
            <v>4.81M</v>
          </cell>
          <cell r="FY152" t="str">
            <v>4.98M</v>
          </cell>
          <cell r="FZ152" t="str">
            <v>5.15M</v>
          </cell>
          <cell r="GA152" t="str">
            <v>5.33M</v>
          </cell>
          <cell r="GB152" t="str">
            <v>5.5M</v>
          </cell>
          <cell r="GC152" t="str">
            <v>5.69M</v>
          </cell>
          <cell r="GD152" t="str">
            <v>5.9M</v>
          </cell>
          <cell r="GE152" t="str">
            <v>6.15M</v>
          </cell>
          <cell r="GF152" t="str">
            <v>6.44M</v>
          </cell>
          <cell r="GG152" t="str">
            <v>6.78M</v>
          </cell>
          <cell r="GH152" t="str">
            <v>7.09M</v>
          </cell>
          <cell r="GI152" t="str">
            <v>7.28M</v>
          </cell>
          <cell r="GJ152" t="str">
            <v>7.29M</v>
          </cell>
          <cell r="GK152" t="str">
            <v>7.08M</v>
          </cell>
          <cell r="GL152" t="str">
            <v>6.7M</v>
          </cell>
          <cell r="GM152" t="str">
            <v>6.26M</v>
          </cell>
          <cell r="GN152" t="str">
            <v>5.94M</v>
          </cell>
          <cell r="GO152" t="str">
            <v>5.84M</v>
          </cell>
          <cell r="GP152" t="str">
            <v>6.01M</v>
          </cell>
          <cell r="GQ152" t="str">
            <v>6.42M</v>
          </cell>
          <cell r="GR152" t="str">
            <v>6.96M</v>
          </cell>
          <cell r="GS152" t="str">
            <v>7.5M</v>
          </cell>
          <cell r="GT152" t="str">
            <v>7.93M</v>
          </cell>
          <cell r="GU152" t="str">
            <v>8.23M</v>
          </cell>
          <cell r="GV152" t="str">
            <v>8.43M</v>
          </cell>
          <cell r="GW152" t="str">
            <v>8.56M</v>
          </cell>
          <cell r="GX152" t="str">
            <v>8.68M</v>
          </cell>
          <cell r="GY152" t="str">
            <v>8.84M</v>
          </cell>
          <cell r="GZ152" t="str">
            <v>9.04M</v>
          </cell>
          <cell r="HA152" t="str">
            <v>9.27M</v>
          </cell>
          <cell r="HB152" t="str">
            <v>9.52M</v>
          </cell>
          <cell r="HC152" t="str">
            <v>9.78M</v>
          </cell>
          <cell r="HD152" t="str">
            <v>10M</v>
          </cell>
          <cell r="HE152" t="str">
            <v>10.3M</v>
          </cell>
          <cell r="HF152" t="str">
            <v>10.5M</v>
          </cell>
          <cell r="HG152" t="str">
            <v>10.8M</v>
          </cell>
          <cell r="HH152" t="str">
            <v>11.1M</v>
          </cell>
          <cell r="HI152" t="str">
            <v>11.4M</v>
          </cell>
          <cell r="HJ152" t="str">
            <v>11.7M</v>
          </cell>
          <cell r="HK152" t="str">
            <v>12M</v>
          </cell>
          <cell r="HL152" t="str">
            <v>12.3M</v>
          </cell>
        </row>
        <row r="153">
          <cell r="FG153" t="str">
            <v>4.22M</v>
          </cell>
          <cell r="FH153" t="str">
            <v>4.36M</v>
          </cell>
          <cell r="FI153" t="str">
            <v>4.52M</v>
          </cell>
          <cell r="FJ153" t="str">
            <v>4.68M</v>
          </cell>
          <cell r="FK153" t="str">
            <v>4.84M</v>
          </cell>
          <cell r="FL153" t="str">
            <v>5.02M</v>
          </cell>
          <cell r="FM153" t="str">
            <v>5.2M</v>
          </cell>
          <cell r="FN153" t="str">
            <v>5.39M</v>
          </cell>
          <cell r="FO153" t="str">
            <v>5.6M</v>
          </cell>
          <cell r="FP153" t="str">
            <v>5.84M</v>
          </cell>
          <cell r="FQ153" t="str">
            <v>6.1M</v>
          </cell>
          <cell r="FR153" t="str">
            <v>6.39M</v>
          </cell>
          <cell r="FS153" t="str">
            <v>6.71M</v>
          </cell>
          <cell r="FT153" t="str">
            <v>7.05M</v>
          </cell>
          <cell r="FU153" t="str">
            <v>7.42M</v>
          </cell>
          <cell r="FV153" t="str">
            <v>7.8M</v>
          </cell>
          <cell r="FW153" t="str">
            <v>8.21M</v>
          </cell>
          <cell r="FX153" t="str">
            <v>8.65M</v>
          </cell>
          <cell r="FY153" t="str">
            <v>9.14M</v>
          </cell>
          <cell r="FZ153" t="str">
            <v>9.69M</v>
          </cell>
          <cell r="GA153" t="str">
            <v>10.3M</v>
          </cell>
          <cell r="GB153" t="str">
            <v>11M</v>
          </cell>
          <cell r="GC153" t="str">
            <v>11.7M</v>
          </cell>
          <cell r="GD153" t="str">
            <v>12.4M</v>
          </cell>
          <cell r="GE153" t="str">
            <v>13.1M</v>
          </cell>
          <cell r="GF153" t="str">
            <v>13.8M</v>
          </cell>
          <cell r="GG153" t="str">
            <v>14.4M</v>
          </cell>
          <cell r="GH153" t="str">
            <v>15.1M</v>
          </cell>
          <cell r="GI153" t="str">
            <v>15.7M</v>
          </cell>
          <cell r="GJ153" t="str">
            <v>16.2M</v>
          </cell>
          <cell r="GK153" t="str">
            <v>16.8M</v>
          </cell>
          <cell r="GL153" t="str">
            <v>17.3M</v>
          </cell>
          <cell r="GM153" t="str">
            <v>17.8M</v>
          </cell>
          <cell r="GN153" t="str">
            <v>18.2M</v>
          </cell>
          <cell r="GO153" t="str">
            <v>18.6M</v>
          </cell>
          <cell r="GP153" t="str">
            <v>19M</v>
          </cell>
          <cell r="GQ153" t="str">
            <v>19.4M</v>
          </cell>
          <cell r="GR153" t="str">
            <v>19.8M</v>
          </cell>
          <cell r="GS153" t="str">
            <v>20.2M</v>
          </cell>
          <cell r="GT153" t="str">
            <v>20.7M</v>
          </cell>
          <cell r="GU153" t="str">
            <v>21.2M</v>
          </cell>
          <cell r="GV153" t="str">
            <v>21.8M</v>
          </cell>
          <cell r="GW153" t="str">
            <v>22.5M</v>
          </cell>
          <cell r="GX153" t="str">
            <v>23.1M</v>
          </cell>
          <cell r="GY153" t="str">
            <v>23.8M</v>
          </cell>
          <cell r="GZ153" t="str">
            <v>24.5M</v>
          </cell>
          <cell r="HA153" t="str">
            <v>25.2M</v>
          </cell>
          <cell r="HB153" t="str">
            <v>25.9M</v>
          </cell>
          <cell r="HC153" t="str">
            <v>26.6M</v>
          </cell>
          <cell r="HD153" t="str">
            <v>27.4M</v>
          </cell>
          <cell r="HE153" t="str">
            <v>28.3M</v>
          </cell>
          <cell r="HF153" t="str">
            <v>29.2M</v>
          </cell>
          <cell r="HG153" t="str">
            <v>30.1M</v>
          </cell>
          <cell r="HH153" t="str">
            <v>30.9M</v>
          </cell>
          <cell r="HI153" t="str">
            <v>31.7M</v>
          </cell>
          <cell r="HJ153" t="str">
            <v>32.4M</v>
          </cell>
          <cell r="HK153" t="str">
            <v>33.1M</v>
          </cell>
          <cell r="HL153" t="str">
            <v>33.7M</v>
          </cell>
        </row>
        <row r="154">
          <cell r="FG154" t="str">
            <v>7.77M</v>
          </cell>
          <cell r="FH154" t="str">
            <v>8M</v>
          </cell>
          <cell r="FI154" t="str">
            <v>8.25M</v>
          </cell>
          <cell r="FJ154" t="str">
            <v>8.5M</v>
          </cell>
          <cell r="FK154" t="str">
            <v>8.77M</v>
          </cell>
          <cell r="FL154" t="str">
            <v>9.05M</v>
          </cell>
          <cell r="FM154" t="str">
            <v>9.34M</v>
          </cell>
          <cell r="FN154" t="str">
            <v>9.64M</v>
          </cell>
          <cell r="FO154" t="str">
            <v>9.95M</v>
          </cell>
          <cell r="FP154" t="str">
            <v>10.3M</v>
          </cell>
          <cell r="FQ154" t="str">
            <v>10.6M</v>
          </cell>
          <cell r="FR154" t="str">
            <v>11M</v>
          </cell>
          <cell r="FS154" t="str">
            <v>11.3M</v>
          </cell>
          <cell r="FT154" t="str">
            <v>11.7M</v>
          </cell>
          <cell r="FU154" t="str">
            <v>12.1M</v>
          </cell>
          <cell r="FV154" t="str">
            <v>12.6M</v>
          </cell>
          <cell r="FW154" t="str">
            <v>13M</v>
          </cell>
          <cell r="FX154" t="str">
            <v>13.5M</v>
          </cell>
          <cell r="FY154" t="str">
            <v>14M</v>
          </cell>
          <cell r="FZ154" t="str">
            <v>14.5M</v>
          </cell>
          <cell r="GA154" t="str">
            <v>15M</v>
          </cell>
          <cell r="GB154" t="str">
            <v>15.6M</v>
          </cell>
          <cell r="GC154" t="str">
            <v>16.1M</v>
          </cell>
          <cell r="GD154" t="str">
            <v>16.7M</v>
          </cell>
          <cell r="GE154" t="str">
            <v>17.2M</v>
          </cell>
          <cell r="GF154" t="str">
            <v>17.8M</v>
          </cell>
          <cell r="GG154" t="str">
            <v>18.3M</v>
          </cell>
          <cell r="GH154" t="str">
            <v>18.9M</v>
          </cell>
          <cell r="GI154" t="str">
            <v>19.5M</v>
          </cell>
          <cell r="GJ154" t="str">
            <v>20.1M</v>
          </cell>
          <cell r="GK154" t="str">
            <v>20.9M</v>
          </cell>
          <cell r="GL154" t="str">
            <v>21.7M</v>
          </cell>
          <cell r="GM154" t="str">
            <v>22.5M</v>
          </cell>
          <cell r="GN154" t="str">
            <v>23.3M</v>
          </cell>
          <cell r="GO154" t="str">
            <v>24.1M</v>
          </cell>
          <cell r="GP154" t="str">
            <v>24.8M</v>
          </cell>
          <cell r="GQ154" t="str">
            <v>25.4M</v>
          </cell>
          <cell r="GR154" t="str">
            <v>26M</v>
          </cell>
          <cell r="GS154" t="str">
            <v>26.6M</v>
          </cell>
          <cell r="GT154" t="str">
            <v>27.3M</v>
          </cell>
          <cell r="GU154" t="str">
            <v>28M</v>
          </cell>
          <cell r="GV154" t="str">
            <v>28.7M</v>
          </cell>
          <cell r="GW154" t="str">
            <v>29.5M</v>
          </cell>
          <cell r="GX154" t="str">
            <v>30.2M</v>
          </cell>
          <cell r="GY154" t="str">
            <v>30.9M</v>
          </cell>
          <cell r="GZ154" t="str">
            <v>31.7M</v>
          </cell>
          <cell r="HA154" t="str">
            <v>32.4M</v>
          </cell>
          <cell r="HB154" t="str">
            <v>33.1M</v>
          </cell>
          <cell r="HC154" t="str">
            <v>33.8M</v>
          </cell>
          <cell r="HD154" t="str">
            <v>34.5M</v>
          </cell>
          <cell r="HE154" t="str">
            <v>35.3M</v>
          </cell>
          <cell r="HF154" t="str">
            <v>36.2M</v>
          </cell>
          <cell r="HG154" t="str">
            <v>37.1M</v>
          </cell>
          <cell r="HH154" t="str">
            <v>38M</v>
          </cell>
          <cell r="HI154" t="str">
            <v>38.9M</v>
          </cell>
          <cell r="HJ154" t="str">
            <v>39.8M</v>
          </cell>
          <cell r="HK154" t="str">
            <v>40.8M</v>
          </cell>
          <cell r="HL154" t="str">
            <v>41.8M</v>
          </cell>
        </row>
        <row r="155">
          <cell r="FG155" t="str">
            <v>3.3M</v>
          </cell>
          <cell r="FH155" t="str">
            <v>3.39M</v>
          </cell>
          <cell r="FI155" t="str">
            <v>3.48M</v>
          </cell>
          <cell r="FJ155" t="str">
            <v>3.58M</v>
          </cell>
          <cell r="FK155" t="str">
            <v>3.68M</v>
          </cell>
          <cell r="FL155" t="str">
            <v>3.79M</v>
          </cell>
          <cell r="FM155" t="str">
            <v>3.9M</v>
          </cell>
          <cell r="FN155" t="str">
            <v>4.01M</v>
          </cell>
          <cell r="FO155" t="str">
            <v>4.13M</v>
          </cell>
          <cell r="FP155" t="str">
            <v>4.26M</v>
          </cell>
          <cell r="FQ155" t="str">
            <v>4.39M</v>
          </cell>
          <cell r="FR155" t="str">
            <v>4.52M</v>
          </cell>
          <cell r="FS155" t="str">
            <v>4.66M</v>
          </cell>
          <cell r="FT155" t="str">
            <v>4.8M</v>
          </cell>
          <cell r="FU155" t="str">
            <v>4.93M</v>
          </cell>
          <cell r="FV155" t="str">
            <v>5.06M</v>
          </cell>
          <cell r="FW155" t="str">
            <v>5.18M</v>
          </cell>
          <cell r="FX155" t="str">
            <v>5.31M</v>
          </cell>
          <cell r="FY155" t="str">
            <v>5.44M</v>
          </cell>
          <cell r="FZ155" t="str">
            <v>5.58M</v>
          </cell>
          <cell r="GA155" t="str">
            <v>5.74M</v>
          </cell>
          <cell r="GB155" t="str">
            <v>5.91M</v>
          </cell>
          <cell r="GC155" t="str">
            <v>6.09M</v>
          </cell>
          <cell r="GD155" t="str">
            <v>6.28M</v>
          </cell>
          <cell r="GE155" t="str">
            <v>6.47M</v>
          </cell>
          <cell r="GF155" t="str">
            <v>6.67M</v>
          </cell>
          <cell r="GG155" t="str">
            <v>6.88M</v>
          </cell>
          <cell r="GH155" t="str">
            <v>7.09M</v>
          </cell>
          <cell r="GI155" t="str">
            <v>7.3M</v>
          </cell>
          <cell r="GJ155" t="str">
            <v>7.53M</v>
          </cell>
          <cell r="GK155" t="str">
            <v>7.76M</v>
          </cell>
          <cell r="GL155" t="str">
            <v>7.99M</v>
          </cell>
          <cell r="GM155" t="str">
            <v>8.23M</v>
          </cell>
          <cell r="GN155" t="str">
            <v>8.46M</v>
          </cell>
          <cell r="GO155" t="str">
            <v>8.69M</v>
          </cell>
          <cell r="GP155" t="str">
            <v>8.91M</v>
          </cell>
          <cell r="GQ155" t="str">
            <v>9.13M</v>
          </cell>
          <cell r="GR155" t="str">
            <v>9.35M</v>
          </cell>
          <cell r="GS155" t="str">
            <v>9.57M</v>
          </cell>
          <cell r="GT155" t="str">
            <v>9.8M</v>
          </cell>
          <cell r="GU155" t="str">
            <v>10M</v>
          </cell>
          <cell r="GV155" t="str">
            <v>10.3M</v>
          </cell>
          <cell r="GW155" t="str">
            <v>10.5M</v>
          </cell>
          <cell r="GX155" t="str">
            <v>10.8M</v>
          </cell>
          <cell r="GY155" t="str">
            <v>11.1M</v>
          </cell>
          <cell r="GZ155" t="str">
            <v>11.4M</v>
          </cell>
          <cell r="HA155" t="str">
            <v>11.7M</v>
          </cell>
          <cell r="HB155" t="str">
            <v>12M</v>
          </cell>
          <cell r="HC155" t="str">
            <v>12.3M</v>
          </cell>
          <cell r="HD155" t="str">
            <v>12.7M</v>
          </cell>
          <cell r="HE155" t="str">
            <v>13M</v>
          </cell>
          <cell r="HF155" t="str">
            <v>13.4M</v>
          </cell>
          <cell r="HG155" t="str">
            <v>13.8M</v>
          </cell>
          <cell r="HH155" t="str">
            <v>14.2M</v>
          </cell>
          <cell r="HI155" t="str">
            <v>14.6M</v>
          </cell>
          <cell r="HJ155" t="str">
            <v>15M</v>
          </cell>
          <cell r="HK155" t="str">
            <v>15.4M</v>
          </cell>
          <cell r="HL155" t="str">
            <v>15.9M</v>
          </cell>
        </row>
        <row r="156">
          <cell r="FG156" t="str">
            <v>1.69M</v>
          </cell>
          <cell r="FH156" t="str">
            <v>1.74M</v>
          </cell>
          <cell r="FI156" t="str">
            <v>1.79M</v>
          </cell>
          <cell r="FJ156" t="str">
            <v>1.83M</v>
          </cell>
          <cell r="FK156" t="str">
            <v>1.88M</v>
          </cell>
          <cell r="FL156" t="str">
            <v>1.92M</v>
          </cell>
          <cell r="FM156" t="str">
            <v>1.96M</v>
          </cell>
          <cell r="FN156" t="str">
            <v>2M</v>
          </cell>
          <cell r="FO156" t="str">
            <v>2.03M</v>
          </cell>
          <cell r="FP156" t="str">
            <v>2.07M</v>
          </cell>
          <cell r="FQ156" t="str">
            <v>2.11M</v>
          </cell>
          <cell r="FR156" t="str">
            <v>2.15M</v>
          </cell>
          <cell r="FS156" t="str">
            <v>2.19M</v>
          </cell>
          <cell r="FT156" t="str">
            <v>2.23M</v>
          </cell>
          <cell r="FU156" t="str">
            <v>2.26M</v>
          </cell>
          <cell r="FV156" t="str">
            <v>2.29M</v>
          </cell>
          <cell r="FW156" t="str">
            <v>2.31M</v>
          </cell>
          <cell r="FX156" t="str">
            <v>2.34M</v>
          </cell>
          <cell r="FY156" t="str">
            <v>2.37M</v>
          </cell>
          <cell r="FZ156" t="str">
            <v>2.41M</v>
          </cell>
          <cell r="GA156" t="str">
            <v>2.46M</v>
          </cell>
          <cell r="GB156" t="str">
            <v>2.52M</v>
          </cell>
          <cell r="GC156" t="str">
            <v>2.58M</v>
          </cell>
          <cell r="GD156" t="str">
            <v>2.64M</v>
          </cell>
          <cell r="GE156" t="str">
            <v>2.71M</v>
          </cell>
          <cell r="GF156" t="str">
            <v>2.76M</v>
          </cell>
          <cell r="GG156" t="str">
            <v>2.82M</v>
          </cell>
          <cell r="GH156" t="str">
            <v>2.87M</v>
          </cell>
          <cell r="GI156" t="str">
            <v>2.94M</v>
          </cell>
          <cell r="GJ156" t="str">
            <v>3.01M</v>
          </cell>
          <cell r="GK156" t="str">
            <v>3.1M</v>
          </cell>
          <cell r="GL156" t="str">
            <v>3.2M</v>
          </cell>
          <cell r="GM156" t="str">
            <v>3.31M</v>
          </cell>
          <cell r="GN156" t="str">
            <v>3.42M</v>
          </cell>
          <cell r="GO156" t="str">
            <v>3.53M</v>
          </cell>
          <cell r="GP156" t="str">
            <v>3.64M</v>
          </cell>
          <cell r="GQ156" t="str">
            <v>3.75M</v>
          </cell>
          <cell r="GR156" t="str">
            <v>3.86M</v>
          </cell>
          <cell r="GS156" t="str">
            <v>3.95M</v>
          </cell>
          <cell r="GT156" t="str">
            <v>4.03M</v>
          </cell>
          <cell r="GU156" t="str">
            <v>4.08M</v>
          </cell>
          <cell r="GV156" t="str">
            <v>4.1M</v>
          </cell>
          <cell r="GW156" t="str">
            <v>4.13M</v>
          </cell>
          <cell r="GX156" t="str">
            <v>4.18M</v>
          </cell>
          <cell r="GY156" t="str">
            <v>4.27M</v>
          </cell>
          <cell r="GZ156" t="str">
            <v>4.4M</v>
          </cell>
          <cell r="HA156" t="str">
            <v>4.58M</v>
          </cell>
          <cell r="HB156" t="str">
            <v>4.78M</v>
          </cell>
          <cell r="HC156" t="str">
            <v>4.97M</v>
          </cell>
          <cell r="HD156" t="str">
            <v>5.13M</v>
          </cell>
          <cell r="HE156" t="str">
            <v>5.26M</v>
          </cell>
          <cell r="HF156" t="str">
            <v>5.37M</v>
          </cell>
          <cell r="HG156" t="str">
            <v>5.45M</v>
          </cell>
          <cell r="HH156" t="str">
            <v>5.53M</v>
          </cell>
          <cell r="HI156" t="str">
            <v>5.59M</v>
          </cell>
          <cell r="HJ156" t="str">
            <v>5.65M</v>
          </cell>
          <cell r="HK156" t="str">
            <v>5.71M</v>
          </cell>
          <cell r="HL156" t="str">
            <v>5.76M</v>
          </cell>
        </row>
        <row r="157">
          <cell r="FG157" t="str">
            <v>121k</v>
          </cell>
          <cell r="FH157" t="str">
            <v>125k</v>
          </cell>
          <cell r="FI157" t="str">
            <v>129k</v>
          </cell>
          <cell r="FJ157" t="str">
            <v>133k</v>
          </cell>
          <cell r="FK157" t="str">
            <v>137k</v>
          </cell>
          <cell r="FL157" t="str">
            <v>141k</v>
          </cell>
          <cell r="FM157" t="str">
            <v>145k</v>
          </cell>
          <cell r="FN157" t="str">
            <v>150k</v>
          </cell>
          <cell r="FO157" t="str">
            <v>155k</v>
          </cell>
          <cell r="FP157" t="str">
            <v>160k</v>
          </cell>
          <cell r="FQ157" t="str">
            <v>166k</v>
          </cell>
          <cell r="FR157" t="str">
            <v>173k</v>
          </cell>
          <cell r="FS157" t="str">
            <v>179k</v>
          </cell>
          <cell r="FT157" t="str">
            <v>186k</v>
          </cell>
          <cell r="FU157" t="str">
            <v>193k</v>
          </cell>
          <cell r="FV157" t="str">
            <v>201k</v>
          </cell>
          <cell r="FW157" t="str">
            <v>208k</v>
          </cell>
          <cell r="FX157" t="str">
            <v>215k</v>
          </cell>
          <cell r="FY157" t="str">
            <v>223k</v>
          </cell>
          <cell r="FZ157" t="str">
            <v>231k</v>
          </cell>
          <cell r="GA157" t="str">
            <v>238k</v>
          </cell>
          <cell r="GB157" t="str">
            <v>246k</v>
          </cell>
          <cell r="GC157" t="str">
            <v>255k</v>
          </cell>
          <cell r="GD157" t="str">
            <v>263k</v>
          </cell>
          <cell r="GE157" t="str">
            <v>271k</v>
          </cell>
          <cell r="GF157" t="str">
            <v>279k</v>
          </cell>
          <cell r="GG157" t="str">
            <v>287k</v>
          </cell>
          <cell r="GH157" t="str">
            <v>295k</v>
          </cell>
          <cell r="GI157" t="str">
            <v>303k</v>
          </cell>
          <cell r="GJ157" t="str">
            <v>312k</v>
          </cell>
          <cell r="GK157" t="str">
            <v>321k</v>
          </cell>
          <cell r="GL157" t="str">
            <v>330k</v>
          </cell>
          <cell r="GM157" t="str">
            <v>340k</v>
          </cell>
          <cell r="GN157" t="str">
            <v>349k</v>
          </cell>
          <cell r="GO157" t="str">
            <v>359k</v>
          </cell>
          <cell r="GP157" t="str">
            <v>370k</v>
          </cell>
          <cell r="GQ157" t="str">
            <v>380k</v>
          </cell>
          <cell r="GR157" t="str">
            <v>391k</v>
          </cell>
          <cell r="GS157" t="str">
            <v>402k</v>
          </cell>
          <cell r="GT157" t="str">
            <v>413k</v>
          </cell>
          <cell r="GU157" t="str">
            <v>424k</v>
          </cell>
          <cell r="GV157" t="str">
            <v>435k</v>
          </cell>
          <cell r="GW157" t="str">
            <v>447k</v>
          </cell>
          <cell r="GX157" t="str">
            <v>459k</v>
          </cell>
          <cell r="GY157" t="str">
            <v>470k</v>
          </cell>
          <cell r="GZ157" t="str">
            <v>481k</v>
          </cell>
          <cell r="HA157" t="str">
            <v>492k</v>
          </cell>
          <cell r="HB157" t="str">
            <v>503k</v>
          </cell>
          <cell r="HC157" t="str">
            <v>515k</v>
          </cell>
          <cell r="HD157" t="str">
            <v>528k</v>
          </cell>
          <cell r="HE157" t="str">
            <v>542k</v>
          </cell>
          <cell r="HF157" t="str">
            <v>556k</v>
          </cell>
          <cell r="HG157" t="str">
            <v>571k</v>
          </cell>
          <cell r="HH157" t="str">
            <v>587k</v>
          </cell>
          <cell r="HI157" t="str">
            <v>603k</v>
          </cell>
          <cell r="HJ157" t="str">
            <v>619k</v>
          </cell>
          <cell r="HK157" t="str">
            <v>636k</v>
          </cell>
          <cell r="HL157" t="str">
            <v>653k</v>
          </cell>
        </row>
        <row r="158">
          <cell r="FG158" t="str">
            <v>2.35M</v>
          </cell>
          <cell r="FH158" t="str">
            <v>2.39M</v>
          </cell>
          <cell r="FI158" t="str">
            <v>2.43M</v>
          </cell>
          <cell r="FJ158" t="str">
            <v>2.47M</v>
          </cell>
          <cell r="FK158" t="str">
            <v>2.51M</v>
          </cell>
          <cell r="FL158" t="str">
            <v>2.55M</v>
          </cell>
          <cell r="FM158" t="str">
            <v>2.6M</v>
          </cell>
          <cell r="FN158" t="str">
            <v>2.64M</v>
          </cell>
          <cell r="FO158" t="str">
            <v>2.69M</v>
          </cell>
          <cell r="FP158" t="str">
            <v>2.74M</v>
          </cell>
          <cell r="FQ158" t="str">
            <v>2.8M</v>
          </cell>
          <cell r="FR158" t="str">
            <v>2.85M</v>
          </cell>
          <cell r="FS158" t="str">
            <v>2.91M</v>
          </cell>
          <cell r="FT158" t="str">
            <v>2.97M</v>
          </cell>
          <cell r="FU158" t="str">
            <v>3.04M</v>
          </cell>
          <cell r="FV158" t="str">
            <v>3.1M</v>
          </cell>
          <cell r="FW158" t="str">
            <v>3.17M</v>
          </cell>
          <cell r="FX158" t="str">
            <v>3.24M</v>
          </cell>
          <cell r="FY158" t="str">
            <v>3.31M</v>
          </cell>
          <cell r="FZ158" t="str">
            <v>3.39M</v>
          </cell>
          <cell r="GA158" t="str">
            <v>3.46M</v>
          </cell>
          <cell r="GB158" t="str">
            <v>3.54M</v>
          </cell>
          <cell r="GC158" t="str">
            <v>3.62M</v>
          </cell>
          <cell r="GD158" t="str">
            <v>3.71M</v>
          </cell>
          <cell r="GE158" t="str">
            <v>3.81M</v>
          </cell>
          <cell r="GF158" t="str">
            <v>3.92M</v>
          </cell>
          <cell r="GG158" t="str">
            <v>4.04M</v>
          </cell>
          <cell r="GH158" t="str">
            <v>4.16M</v>
          </cell>
          <cell r="GI158" t="str">
            <v>4.25M</v>
          </cell>
          <cell r="GJ158" t="str">
            <v>4.32M</v>
          </cell>
          <cell r="GK158" t="str">
            <v>4.35M</v>
          </cell>
          <cell r="GL158" t="str">
            <v>4.35M</v>
          </cell>
          <cell r="GM158" t="str">
            <v>4.33M</v>
          </cell>
          <cell r="GN158" t="str">
            <v>4.31M</v>
          </cell>
          <cell r="GO158" t="str">
            <v>4.3M</v>
          </cell>
          <cell r="GP158" t="str">
            <v>4.31M</v>
          </cell>
          <cell r="GQ158" t="str">
            <v>4.34M</v>
          </cell>
          <cell r="GR158" t="str">
            <v>4.38M</v>
          </cell>
          <cell r="GS158" t="str">
            <v>4.46M</v>
          </cell>
          <cell r="GT158" t="str">
            <v>4.58M</v>
          </cell>
          <cell r="GU158" t="str">
            <v>4.75M</v>
          </cell>
          <cell r="GV158" t="str">
            <v>4.97M</v>
          </cell>
          <cell r="GW158" t="str">
            <v>5.2M</v>
          </cell>
          <cell r="GX158" t="str">
            <v>5.43M</v>
          </cell>
          <cell r="GY158" t="str">
            <v>5.65M</v>
          </cell>
          <cell r="GZ158" t="str">
            <v>5.83M</v>
          </cell>
          <cell r="HA158" t="str">
            <v>5.99M</v>
          </cell>
          <cell r="HB158" t="str">
            <v>6.13M</v>
          </cell>
          <cell r="HC158" t="str">
            <v>6.27M</v>
          </cell>
          <cell r="HD158" t="str">
            <v>6.42M</v>
          </cell>
          <cell r="HE158" t="str">
            <v>6.56M</v>
          </cell>
          <cell r="HF158" t="str">
            <v>6.71M</v>
          </cell>
          <cell r="HG158" t="str">
            <v>6.86M</v>
          </cell>
          <cell r="HH158" t="str">
            <v>7.02M</v>
          </cell>
          <cell r="HI158" t="str">
            <v>7.17M</v>
          </cell>
          <cell r="HJ158" t="str">
            <v>7.33M</v>
          </cell>
          <cell r="HK158" t="str">
            <v>7.49M</v>
          </cell>
          <cell r="HL158" t="str">
            <v>7.65M</v>
          </cell>
        </row>
        <row r="159">
          <cell r="FG159" t="str">
            <v>2.85M</v>
          </cell>
          <cell r="FH159" t="str">
            <v>2.93M</v>
          </cell>
          <cell r="FI159" t="str">
            <v>3.02M</v>
          </cell>
          <cell r="FJ159" t="str">
            <v>3.11M</v>
          </cell>
          <cell r="FK159" t="str">
            <v>3.2M</v>
          </cell>
          <cell r="FL159" t="str">
            <v>3.29M</v>
          </cell>
          <cell r="FM159" t="str">
            <v>3.39M</v>
          </cell>
          <cell r="FN159" t="str">
            <v>3.48M</v>
          </cell>
          <cell r="FO159" t="str">
            <v>3.58M</v>
          </cell>
          <cell r="FP159" t="str">
            <v>3.67M</v>
          </cell>
          <cell r="FQ159" t="str">
            <v>3.77M</v>
          </cell>
          <cell r="FR159" t="str">
            <v>3.87M</v>
          </cell>
          <cell r="FS159" t="str">
            <v>3.96M</v>
          </cell>
          <cell r="FT159" t="str">
            <v>4.06M</v>
          </cell>
          <cell r="FU159" t="str">
            <v>4.15M</v>
          </cell>
          <cell r="FV159" t="str">
            <v>4.25M</v>
          </cell>
          <cell r="FW159" t="str">
            <v>4.34M</v>
          </cell>
          <cell r="FX159" t="str">
            <v>4.43M</v>
          </cell>
          <cell r="FY159" t="str">
            <v>4.51M</v>
          </cell>
          <cell r="FZ159" t="str">
            <v>4.59M</v>
          </cell>
          <cell r="GA159" t="str">
            <v>4.67M</v>
          </cell>
          <cell r="GB159" t="str">
            <v>4.74M</v>
          </cell>
          <cell r="GC159" t="str">
            <v>4.8M</v>
          </cell>
          <cell r="GD159" t="str">
            <v>4.87M</v>
          </cell>
          <cell r="GE159" t="str">
            <v>4.94M</v>
          </cell>
          <cell r="GF159" t="str">
            <v>5M</v>
          </cell>
          <cell r="GG159" t="str">
            <v>5.07M</v>
          </cell>
          <cell r="GH159" t="str">
            <v>5.13M</v>
          </cell>
          <cell r="GI159" t="str">
            <v>5.2M</v>
          </cell>
          <cell r="GJ159" t="str">
            <v>5.27M</v>
          </cell>
          <cell r="GK159" t="str">
            <v>5.34M</v>
          </cell>
          <cell r="GL159" t="str">
            <v>5.42M</v>
          </cell>
          <cell r="GM159" t="str">
            <v>5.49M</v>
          </cell>
          <cell r="GN159" t="str">
            <v>5.56M</v>
          </cell>
          <cell r="GO159" t="str">
            <v>5.63M</v>
          </cell>
          <cell r="GP159" t="str">
            <v>5.69M</v>
          </cell>
          <cell r="GQ159" t="str">
            <v>5.75M</v>
          </cell>
          <cell r="GR159" t="str">
            <v>5.8M</v>
          </cell>
          <cell r="GS159" t="str">
            <v>5.84M</v>
          </cell>
          <cell r="GT159" t="str">
            <v>5.89M</v>
          </cell>
          <cell r="GU159" t="str">
            <v>5.93M</v>
          </cell>
          <cell r="GV159" t="str">
            <v>5.96M</v>
          </cell>
          <cell r="GW159" t="str">
            <v>5.99M</v>
          </cell>
          <cell r="GX159" t="str">
            <v>6.02M</v>
          </cell>
          <cell r="GY159" t="str">
            <v>6.05M</v>
          </cell>
          <cell r="GZ159" t="str">
            <v>6.08M</v>
          </cell>
          <cell r="HA159" t="str">
            <v>6.11M</v>
          </cell>
          <cell r="HB159" t="str">
            <v>6.13M</v>
          </cell>
          <cell r="HC159" t="str">
            <v>6.16M</v>
          </cell>
          <cell r="HD159" t="str">
            <v>6.18M</v>
          </cell>
          <cell r="HE159" t="str">
            <v>6.21M</v>
          </cell>
          <cell r="HF159" t="str">
            <v>6.24M</v>
          </cell>
          <cell r="HG159" t="str">
            <v>6.27M</v>
          </cell>
          <cell r="HH159" t="str">
            <v>6.3M</v>
          </cell>
          <cell r="HI159" t="str">
            <v>6.33M</v>
          </cell>
          <cell r="HJ159" t="str">
            <v>6.36M</v>
          </cell>
          <cell r="HK159" t="str">
            <v>6.39M</v>
          </cell>
          <cell r="HL159" t="str">
            <v>6.42M</v>
          </cell>
        </row>
        <row r="160">
          <cell r="FG160" t="str">
            <v>15.8k</v>
          </cell>
          <cell r="FH160" t="str">
            <v>16.3k</v>
          </cell>
          <cell r="FI160" t="str">
            <v>16.7k</v>
          </cell>
          <cell r="FJ160" t="str">
            <v>17.1k</v>
          </cell>
          <cell r="FK160" t="str">
            <v>17.5k</v>
          </cell>
          <cell r="FL160" t="str">
            <v>17.9k</v>
          </cell>
          <cell r="FM160" t="str">
            <v>18.3k</v>
          </cell>
          <cell r="FN160" t="str">
            <v>18.7k</v>
          </cell>
          <cell r="FO160" t="str">
            <v>19k</v>
          </cell>
          <cell r="FP160" t="str">
            <v>19.2k</v>
          </cell>
          <cell r="FQ160" t="str">
            <v>19.4k</v>
          </cell>
          <cell r="FR160" t="str">
            <v>19.5k</v>
          </cell>
          <cell r="FS160" t="str">
            <v>19.6k</v>
          </cell>
          <cell r="FT160" t="str">
            <v>19.7k</v>
          </cell>
          <cell r="FU160" t="str">
            <v>19.8k</v>
          </cell>
          <cell r="FV160" t="str">
            <v>20.1k</v>
          </cell>
          <cell r="FW160" t="str">
            <v>20.4k</v>
          </cell>
          <cell r="FX160" t="str">
            <v>20.8k</v>
          </cell>
          <cell r="FY160" t="str">
            <v>21.1k</v>
          </cell>
          <cell r="FZ160" t="str">
            <v>21.5k</v>
          </cell>
          <cell r="GA160" t="str">
            <v>21.8k</v>
          </cell>
          <cell r="GB160" t="str">
            <v>22k</v>
          </cell>
          <cell r="GC160" t="str">
            <v>22.3k</v>
          </cell>
          <cell r="GD160" t="str">
            <v>22.5k</v>
          </cell>
          <cell r="GE160" t="str">
            <v>22.8k</v>
          </cell>
          <cell r="GF160" t="str">
            <v>23k</v>
          </cell>
          <cell r="GG160" t="str">
            <v>23.3k</v>
          </cell>
          <cell r="GH160" t="str">
            <v>23.5k</v>
          </cell>
          <cell r="GI160" t="str">
            <v>23.8k</v>
          </cell>
          <cell r="GJ160" t="str">
            <v>24.1k</v>
          </cell>
          <cell r="GK160" t="str">
            <v>24.5k</v>
          </cell>
          <cell r="GL160" t="str">
            <v>24.8k</v>
          </cell>
          <cell r="GM160" t="str">
            <v>25.2k</v>
          </cell>
          <cell r="GN160" t="str">
            <v>25.6k</v>
          </cell>
          <cell r="GO160" t="str">
            <v>25.9k</v>
          </cell>
          <cell r="GP160" t="str">
            <v>26.3k</v>
          </cell>
          <cell r="GQ160" t="str">
            <v>26.6k</v>
          </cell>
          <cell r="GR160" t="str">
            <v>26.9k</v>
          </cell>
          <cell r="GS160" t="str">
            <v>27.1k</v>
          </cell>
          <cell r="GT160" t="str">
            <v>27.5k</v>
          </cell>
          <cell r="GU160" t="str">
            <v>27.8k</v>
          </cell>
          <cell r="GV160" t="str">
            <v>28.2k</v>
          </cell>
          <cell r="GW160" t="str">
            <v>28.6k</v>
          </cell>
          <cell r="GX160" t="str">
            <v>28.9k</v>
          </cell>
          <cell r="GY160" t="str">
            <v>29.3k</v>
          </cell>
          <cell r="GZ160" t="str">
            <v>29.7k</v>
          </cell>
          <cell r="HA160" t="str">
            <v>30.1k</v>
          </cell>
          <cell r="HB160" t="str">
            <v>30.4k</v>
          </cell>
          <cell r="HC160" t="str">
            <v>30.8k</v>
          </cell>
          <cell r="HD160" t="str">
            <v>31.2k</v>
          </cell>
          <cell r="HE160" t="str">
            <v>31.7k</v>
          </cell>
          <cell r="HF160" t="str">
            <v>32.1k</v>
          </cell>
          <cell r="HG160" t="str">
            <v>32.6k</v>
          </cell>
          <cell r="HH160" t="str">
            <v>32.9k</v>
          </cell>
          <cell r="HI160" t="str">
            <v>33.3k</v>
          </cell>
          <cell r="HJ160" t="str">
            <v>33.5k</v>
          </cell>
          <cell r="HK160" t="str">
            <v>33.7k</v>
          </cell>
          <cell r="HL160" t="str">
            <v>33.8k</v>
          </cell>
        </row>
        <row r="161">
          <cell r="FG161" t="str">
            <v>2.81M</v>
          </cell>
          <cell r="FH161" t="str">
            <v>2.87M</v>
          </cell>
          <cell r="FI161" t="str">
            <v>2.94M</v>
          </cell>
          <cell r="FJ161" t="str">
            <v>3M</v>
          </cell>
          <cell r="FK161" t="str">
            <v>3.07M</v>
          </cell>
          <cell r="FL161" t="str">
            <v>3.14M</v>
          </cell>
          <cell r="FM161" t="str">
            <v>3.23M</v>
          </cell>
          <cell r="FN161" t="str">
            <v>3.31M</v>
          </cell>
          <cell r="FO161" t="str">
            <v>3.39M</v>
          </cell>
          <cell r="FP161" t="str">
            <v>3.44M</v>
          </cell>
          <cell r="FQ161" t="str">
            <v>3.47M</v>
          </cell>
          <cell r="FR161" t="str">
            <v>3.48M</v>
          </cell>
          <cell r="FS161" t="str">
            <v>3.51M</v>
          </cell>
          <cell r="FT161" t="str">
            <v>3.63M</v>
          </cell>
          <cell r="FU161" t="str">
            <v>3.88M</v>
          </cell>
          <cell r="FV161" t="str">
            <v>4.28M</v>
          </cell>
          <cell r="FW161" t="str">
            <v>4.8M</v>
          </cell>
          <cell r="FX161" t="str">
            <v>5.38M</v>
          </cell>
          <cell r="FY161" t="str">
            <v>5.89M</v>
          </cell>
          <cell r="FZ161" t="str">
            <v>6.28M</v>
          </cell>
          <cell r="GA161" t="str">
            <v>6.51M</v>
          </cell>
          <cell r="GB161" t="str">
            <v>6.61M</v>
          </cell>
          <cell r="GC161" t="str">
            <v>6.62M</v>
          </cell>
          <cell r="GD161" t="str">
            <v>6.61M</v>
          </cell>
          <cell r="GE161" t="str">
            <v>6.65M</v>
          </cell>
          <cell r="GF161" t="str">
            <v>6.74M</v>
          </cell>
          <cell r="GG161" t="str">
            <v>6.86M</v>
          </cell>
          <cell r="GH161" t="str">
            <v>7.01M</v>
          </cell>
          <cell r="GI161" t="str">
            <v>7.13M</v>
          </cell>
          <cell r="GJ161" t="str">
            <v>7.23M</v>
          </cell>
          <cell r="GK161" t="str">
            <v>7.27M</v>
          </cell>
          <cell r="GL161" t="str">
            <v>7.3M</v>
          </cell>
          <cell r="GM161" t="str">
            <v>7.32M</v>
          </cell>
          <cell r="GN161" t="str">
            <v>7.37M</v>
          </cell>
          <cell r="GO161" t="str">
            <v>7.49M</v>
          </cell>
          <cell r="GP161" t="str">
            <v>7.68M</v>
          </cell>
          <cell r="GQ161" t="str">
            <v>7.94M</v>
          </cell>
          <cell r="GR161" t="str">
            <v>8.24M</v>
          </cell>
          <cell r="GS161" t="str">
            <v>8.55M</v>
          </cell>
          <cell r="GT161" t="str">
            <v>8.87M</v>
          </cell>
          <cell r="GU161" t="str">
            <v>9.19M</v>
          </cell>
          <cell r="GV161" t="str">
            <v>9.5M</v>
          </cell>
          <cell r="GW161" t="str">
            <v>9.82M</v>
          </cell>
          <cell r="GX161" t="str">
            <v>10.1M</v>
          </cell>
          <cell r="GY161" t="str">
            <v>10.4M</v>
          </cell>
          <cell r="GZ161" t="str">
            <v>10.8M</v>
          </cell>
          <cell r="HA161" t="str">
            <v>11.1M</v>
          </cell>
          <cell r="HB161" t="str">
            <v>11.4M</v>
          </cell>
          <cell r="HC161" t="str">
            <v>11.7M</v>
          </cell>
          <cell r="HD161" t="str">
            <v>12M</v>
          </cell>
          <cell r="HE161" t="str">
            <v>12.4M</v>
          </cell>
          <cell r="HF161" t="str">
            <v>12.7M</v>
          </cell>
          <cell r="HG161" t="str">
            <v>13.1M</v>
          </cell>
          <cell r="HH161" t="str">
            <v>13.4M</v>
          </cell>
          <cell r="HI161" t="str">
            <v>13.8M</v>
          </cell>
          <cell r="HJ161" t="str">
            <v>14.2M</v>
          </cell>
          <cell r="HK161" t="str">
            <v>14.6M</v>
          </cell>
          <cell r="HL161" t="str">
            <v>15M</v>
          </cell>
        </row>
        <row r="162">
          <cell r="FG162" t="str">
            <v>7.61M</v>
          </cell>
          <cell r="FH162" t="str">
            <v>7.67M</v>
          </cell>
          <cell r="FI162" t="str">
            <v>7.73M</v>
          </cell>
          <cell r="FJ162" t="str">
            <v>7.78M</v>
          </cell>
          <cell r="FK162" t="str">
            <v>7.84M</v>
          </cell>
          <cell r="FL162" t="str">
            <v>7.89M</v>
          </cell>
          <cell r="FM162" t="str">
            <v>7.94M</v>
          </cell>
          <cell r="FN162" t="str">
            <v>8M</v>
          </cell>
          <cell r="FO162" t="str">
            <v>8.06M</v>
          </cell>
          <cell r="FP162" t="str">
            <v>8.12M</v>
          </cell>
          <cell r="FQ162" t="str">
            <v>8.19M</v>
          </cell>
          <cell r="FR162" t="str">
            <v>8.26M</v>
          </cell>
          <cell r="FS162" t="str">
            <v>8.34M</v>
          </cell>
          <cell r="FT162" t="str">
            <v>8.42M</v>
          </cell>
          <cell r="FU162" t="str">
            <v>8.5M</v>
          </cell>
          <cell r="FV162" t="str">
            <v>8.58M</v>
          </cell>
          <cell r="FW162" t="str">
            <v>8.66M</v>
          </cell>
          <cell r="FX162" t="str">
            <v>8.75M</v>
          </cell>
          <cell r="FY162" t="str">
            <v>8.83M</v>
          </cell>
          <cell r="FZ162" t="str">
            <v>8.91M</v>
          </cell>
          <cell r="GA162" t="str">
            <v>8.98M</v>
          </cell>
          <cell r="GB162" t="str">
            <v>9.06M</v>
          </cell>
          <cell r="GC162" t="str">
            <v>9.13M</v>
          </cell>
          <cell r="GD162" t="str">
            <v>9.19M</v>
          </cell>
          <cell r="GE162" t="str">
            <v>9.25M</v>
          </cell>
          <cell r="GF162" t="str">
            <v>9.31M</v>
          </cell>
          <cell r="GG162" t="str">
            <v>9.35M</v>
          </cell>
          <cell r="GH162" t="str">
            <v>9.4M</v>
          </cell>
          <cell r="GI162" t="str">
            <v>9.45M</v>
          </cell>
          <cell r="GJ162" t="str">
            <v>9.52M</v>
          </cell>
          <cell r="GK162" t="str">
            <v>9.6M</v>
          </cell>
          <cell r="GL162" t="str">
            <v>9.7M</v>
          </cell>
          <cell r="GM162" t="str">
            <v>9.8M</v>
          </cell>
          <cell r="GN162" t="str">
            <v>9.86M</v>
          </cell>
          <cell r="GO162" t="str">
            <v>9.88M</v>
          </cell>
          <cell r="GP162" t="str">
            <v>9.86M</v>
          </cell>
          <cell r="GQ162" t="str">
            <v>9.78M</v>
          </cell>
          <cell r="GR162" t="str">
            <v>9.69M</v>
          </cell>
          <cell r="GS162" t="str">
            <v>9.58M</v>
          </cell>
          <cell r="GT162" t="str">
            <v>9.49M</v>
          </cell>
          <cell r="GU162" t="str">
            <v>9.41M</v>
          </cell>
          <cell r="GV162" t="str">
            <v>9.35M</v>
          </cell>
          <cell r="GW162" t="str">
            <v>9.29M</v>
          </cell>
          <cell r="GX162" t="str">
            <v>9.24M</v>
          </cell>
          <cell r="GY162" t="str">
            <v>9.19M</v>
          </cell>
          <cell r="GZ162" t="str">
            <v>9.15M</v>
          </cell>
          <cell r="HA162" t="str">
            <v>9.1M</v>
          </cell>
          <cell r="HB162" t="str">
            <v>9.06M</v>
          </cell>
          <cell r="HC162" t="str">
            <v>9.02M</v>
          </cell>
          <cell r="HD162" t="str">
            <v>8.99M</v>
          </cell>
          <cell r="HE162" t="str">
            <v>8.96M</v>
          </cell>
          <cell r="HF162" t="str">
            <v>8.94M</v>
          </cell>
          <cell r="HG162" t="str">
            <v>8.92M</v>
          </cell>
          <cell r="HH162" t="str">
            <v>8.9M</v>
          </cell>
          <cell r="HI162" t="str">
            <v>8.88M</v>
          </cell>
          <cell r="HJ162" t="str">
            <v>8.85M</v>
          </cell>
          <cell r="HK162" t="str">
            <v>8.83M</v>
          </cell>
          <cell r="HL162" t="str">
            <v>8.8M</v>
          </cell>
        </row>
        <row r="163">
          <cell r="FG163" t="str">
            <v>2.9M</v>
          </cell>
          <cell r="FH163" t="str">
            <v>2.95M</v>
          </cell>
          <cell r="FI163" t="str">
            <v>3.01M</v>
          </cell>
          <cell r="FJ163" t="str">
            <v>3.07M</v>
          </cell>
          <cell r="FK163" t="str">
            <v>3.13M</v>
          </cell>
          <cell r="FL163" t="str">
            <v>3.2M</v>
          </cell>
          <cell r="FM163" t="str">
            <v>3.27M</v>
          </cell>
          <cell r="FN163" t="str">
            <v>3.34M</v>
          </cell>
          <cell r="FO163" t="str">
            <v>3.42M</v>
          </cell>
          <cell r="FP163" t="str">
            <v>3.49M</v>
          </cell>
          <cell r="FQ163" t="str">
            <v>3.58M</v>
          </cell>
          <cell r="FR163" t="str">
            <v>3.66M</v>
          </cell>
          <cell r="FS163" t="str">
            <v>3.75M</v>
          </cell>
          <cell r="FT163" t="str">
            <v>3.84M</v>
          </cell>
          <cell r="FU163" t="str">
            <v>3.94M</v>
          </cell>
          <cell r="FV163" t="str">
            <v>4.04M</v>
          </cell>
          <cell r="FW163" t="str">
            <v>4.14M</v>
          </cell>
          <cell r="FX163" t="str">
            <v>4.25M</v>
          </cell>
          <cell r="FY163" t="str">
            <v>4.37M</v>
          </cell>
          <cell r="FZ163" t="str">
            <v>4.5M</v>
          </cell>
          <cell r="GA163" t="str">
            <v>4.65M</v>
          </cell>
          <cell r="GB163" t="str">
            <v>4.8M</v>
          </cell>
          <cell r="GC163" t="str">
            <v>4.95M</v>
          </cell>
          <cell r="GD163" t="str">
            <v>5.1M</v>
          </cell>
          <cell r="GE163" t="str">
            <v>5.22M</v>
          </cell>
          <cell r="GF163" t="str">
            <v>5.33M</v>
          </cell>
          <cell r="GG163" t="str">
            <v>5.42M</v>
          </cell>
          <cell r="GH163" t="str">
            <v>5.49M</v>
          </cell>
          <cell r="GI163" t="str">
            <v>5.51M</v>
          </cell>
          <cell r="GJ163" t="str">
            <v>5.49M</v>
          </cell>
          <cell r="GK163" t="str">
            <v>5.42M</v>
          </cell>
          <cell r="GL163" t="str">
            <v>5.31M</v>
          </cell>
          <cell r="GM163" t="str">
            <v>5.19M</v>
          </cell>
          <cell r="GN163" t="str">
            <v>5.11M</v>
          </cell>
          <cell r="GO163" t="str">
            <v>5.12M</v>
          </cell>
          <cell r="GP163" t="str">
            <v>5.22M</v>
          </cell>
          <cell r="GQ163" t="str">
            <v>5.41M</v>
          </cell>
          <cell r="GR163" t="str">
            <v>5.66M</v>
          </cell>
          <cell r="GS163" t="str">
            <v>5.93M</v>
          </cell>
          <cell r="GT163" t="str">
            <v>6.2M</v>
          </cell>
          <cell r="GU163" t="str">
            <v>6.45M</v>
          </cell>
          <cell r="GV163" t="str">
            <v>6.69M</v>
          </cell>
          <cell r="GW163" t="str">
            <v>6.94M</v>
          </cell>
          <cell r="GX163" t="str">
            <v>7.21M</v>
          </cell>
          <cell r="GY163" t="str">
            <v>7.54M</v>
          </cell>
          <cell r="GZ163" t="str">
            <v>7.91M</v>
          </cell>
          <cell r="HA163" t="str">
            <v>8.32M</v>
          </cell>
          <cell r="HB163" t="str">
            <v>8.74M</v>
          </cell>
          <cell r="HC163" t="str">
            <v>9.14M</v>
          </cell>
          <cell r="HD163" t="str">
            <v>9.51M</v>
          </cell>
          <cell r="HE163" t="str">
            <v>9.83M</v>
          </cell>
          <cell r="HF163" t="str">
            <v>10.1M</v>
          </cell>
          <cell r="HG163" t="str">
            <v>10.4M</v>
          </cell>
          <cell r="HH163" t="str">
            <v>10.6M</v>
          </cell>
          <cell r="HI163" t="str">
            <v>10.7M</v>
          </cell>
          <cell r="HJ163" t="str">
            <v>10.8M</v>
          </cell>
          <cell r="HK163" t="str">
            <v>10.9M</v>
          </cell>
          <cell r="HL163" t="str">
            <v>11M</v>
          </cell>
        </row>
        <row r="164">
          <cell r="FG164" t="str">
            <v>64.6k</v>
          </cell>
          <cell r="FH164" t="str">
            <v>64.5k</v>
          </cell>
          <cell r="FI164" t="str">
            <v>64.2k</v>
          </cell>
          <cell r="FJ164" t="str">
            <v>64.3k</v>
          </cell>
          <cell r="FK164" t="str">
            <v>64.9k</v>
          </cell>
          <cell r="FL164" t="str">
            <v>66.2k</v>
          </cell>
          <cell r="FM164" t="str">
            <v>68k</v>
          </cell>
          <cell r="FN164" t="str">
            <v>70.3k</v>
          </cell>
          <cell r="FO164" t="str">
            <v>72.5k</v>
          </cell>
          <cell r="FP164" t="str">
            <v>74.6k</v>
          </cell>
          <cell r="FQ164" t="str">
            <v>76.3k</v>
          </cell>
          <cell r="FR164" t="str">
            <v>77.9k</v>
          </cell>
          <cell r="FS164" t="str">
            <v>79.5k</v>
          </cell>
          <cell r="FT164" t="str">
            <v>81.1k</v>
          </cell>
          <cell r="FU164" t="str">
            <v>83.1k</v>
          </cell>
          <cell r="FV164" t="str">
            <v>85.5k</v>
          </cell>
          <cell r="FW164" t="str">
            <v>88.1k</v>
          </cell>
          <cell r="FX164" t="str">
            <v>90.8k</v>
          </cell>
          <cell r="FY164" t="str">
            <v>93.5k</v>
          </cell>
          <cell r="FZ164" t="str">
            <v>95.8k</v>
          </cell>
          <cell r="GA164" t="str">
            <v>97.8k</v>
          </cell>
          <cell r="GB164" t="str">
            <v>99.5k</v>
          </cell>
          <cell r="GC164" t="str">
            <v>101k</v>
          </cell>
          <cell r="GD164" t="str">
            <v>103k</v>
          </cell>
          <cell r="GE164" t="str">
            <v>105k</v>
          </cell>
          <cell r="GF164" t="str">
            <v>107k</v>
          </cell>
          <cell r="GG164" t="str">
            <v>110k</v>
          </cell>
          <cell r="GH164" t="str">
            <v>113k</v>
          </cell>
          <cell r="GI164" t="str">
            <v>116k</v>
          </cell>
          <cell r="GJ164" t="str">
            <v>119k</v>
          </cell>
          <cell r="GK164" t="str">
            <v>122k</v>
          </cell>
          <cell r="GL164" t="str">
            <v>125k</v>
          </cell>
          <cell r="GM164" t="str">
            <v>127k</v>
          </cell>
          <cell r="GN164" t="str">
            <v>129k</v>
          </cell>
          <cell r="GO164" t="str">
            <v>132k</v>
          </cell>
          <cell r="GP164" t="str">
            <v>134k</v>
          </cell>
          <cell r="GQ164" t="str">
            <v>136k</v>
          </cell>
          <cell r="GR164" t="str">
            <v>138k</v>
          </cell>
          <cell r="GS164" t="str">
            <v>140k</v>
          </cell>
          <cell r="GT164" t="str">
            <v>142k</v>
          </cell>
          <cell r="GU164" t="str">
            <v>145k</v>
          </cell>
          <cell r="GV164" t="str">
            <v>147k</v>
          </cell>
          <cell r="GW164" t="str">
            <v>150k</v>
          </cell>
          <cell r="GX164" t="str">
            <v>154k</v>
          </cell>
          <cell r="GY164" t="str">
            <v>157k</v>
          </cell>
          <cell r="GZ164" t="str">
            <v>162k</v>
          </cell>
          <cell r="HA164" t="str">
            <v>166k</v>
          </cell>
          <cell r="HB164" t="str">
            <v>171k</v>
          </cell>
          <cell r="HC164" t="str">
            <v>176k</v>
          </cell>
          <cell r="HD164" t="str">
            <v>180k</v>
          </cell>
          <cell r="HE164" t="str">
            <v>185k</v>
          </cell>
          <cell r="HF164" t="str">
            <v>188k</v>
          </cell>
          <cell r="HG164" t="str">
            <v>192k</v>
          </cell>
          <cell r="HH164" t="str">
            <v>196k</v>
          </cell>
          <cell r="HI164" t="str">
            <v>199k</v>
          </cell>
          <cell r="HJ164" t="str">
            <v>203k</v>
          </cell>
          <cell r="HK164" t="str">
            <v>207k</v>
          </cell>
          <cell r="HL164" t="str">
            <v>211k</v>
          </cell>
        </row>
        <row r="165">
          <cell r="FG165" t="str">
            <v>296k</v>
          </cell>
          <cell r="FH165" t="str">
            <v>304k</v>
          </cell>
          <cell r="FI165" t="str">
            <v>312k</v>
          </cell>
          <cell r="FJ165" t="str">
            <v>320k</v>
          </cell>
          <cell r="FK165" t="str">
            <v>329k</v>
          </cell>
          <cell r="FL165" t="str">
            <v>338k</v>
          </cell>
          <cell r="FM165" t="str">
            <v>348k</v>
          </cell>
          <cell r="FN165" t="str">
            <v>357k</v>
          </cell>
          <cell r="FO165" t="str">
            <v>364k</v>
          </cell>
          <cell r="FP165" t="str">
            <v>368k</v>
          </cell>
          <cell r="FQ165" t="str">
            <v>369k</v>
          </cell>
          <cell r="FR165" t="str">
            <v>368k</v>
          </cell>
          <cell r="FS165" t="str">
            <v>365k</v>
          </cell>
          <cell r="FT165" t="str">
            <v>362k</v>
          </cell>
          <cell r="FU165" t="str">
            <v>359k</v>
          </cell>
          <cell r="FV165" t="str">
            <v>358k</v>
          </cell>
          <cell r="FW165" t="str">
            <v>358k</v>
          </cell>
          <cell r="FX165" t="str">
            <v>358k</v>
          </cell>
          <cell r="FY165" t="str">
            <v>359k</v>
          </cell>
          <cell r="FZ165" t="str">
            <v>360k</v>
          </cell>
          <cell r="GA165" t="str">
            <v>360k</v>
          </cell>
          <cell r="GB165" t="str">
            <v>361k</v>
          </cell>
          <cell r="GC165" t="str">
            <v>362k</v>
          </cell>
          <cell r="GD165" t="str">
            <v>365k</v>
          </cell>
          <cell r="GE165" t="str">
            <v>369k</v>
          </cell>
          <cell r="GF165" t="str">
            <v>374k</v>
          </cell>
          <cell r="GG165" t="str">
            <v>381k</v>
          </cell>
          <cell r="GH165" t="str">
            <v>389k</v>
          </cell>
          <cell r="GI165" t="str">
            <v>397k</v>
          </cell>
          <cell r="GJ165" t="str">
            <v>405k</v>
          </cell>
          <cell r="GK165" t="str">
            <v>413k</v>
          </cell>
          <cell r="GL165" t="str">
            <v>421k</v>
          </cell>
          <cell r="GM165" t="str">
            <v>428k</v>
          </cell>
          <cell r="GN165" t="str">
            <v>435k</v>
          </cell>
          <cell r="GO165" t="str">
            <v>442k</v>
          </cell>
          <cell r="GP165" t="str">
            <v>448k</v>
          </cell>
          <cell r="GQ165" t="str">
            <v>454k</v>
          </cell>
          <cell r="GR165" t="str">
            <v>460k</v>
          </cell>
          <cell r="GS165" t="str">
            <v>465k</v>
          </cell>
          <cell r="GT165" t="str">
            <v>471k</v>
          </cell>
          <cell r="GU165" t="str">
            <v>477k</v>
          </cell>
          <cell r="GV165" t="str">
            <v>482k</v>
          </cell>
          <cell r="GW165" t="str">
            <v>488k</v>
          </cell>
          <cell r="GX165" t="str">
            <v>494k</v>
          </cell>
          <cell r="GY165" t="str">
            <v>499k</v>
          </cell>
          <cell r="GZ165" t="str">
            <v>505k</v>
          </cell>
          <cell r="HA165" t="str">
            <v>511k</v>
          </cell>
          <cell r="HB165" t="str">
            <v>517k</v>
          </cell>
          <cell r="HC165" t="str">
            <v>523k</v>
          </cell>
          <cell r="HD165" t="str">
            <v>529k</v>
          </cell>
          <cell r="HE165" t="str">
            <v>535k</v>
          </cell>
          <cell r="HF165" t="str">
            <v>541k</v>
          </cell>
          <cell r="HG165" t="str">
            <v>547k</v>
          </cell>
          <cell r="HH165" t="str">
            <v>553k</v>
          </cell>
          <cell r="HI165" t="str">
            <v>559k</v>
          </cell>
          <cell r="HJ165" t="str">
            <v>565k</v>
          </cell>
          <cell r="HK165" t="str">
            <v>571k</v>
          </cell>
          <cell r="HL165" t="str">
            <v>576k</v>
          </cell>
        </row>
        <row r="166">
          <cell r="FG166" t="str">
            <v>4.2M</v>
          </cell>
          <cell r="FH166" t="str">
            <v>4.25M</v>
          </cell>
          <cell r="FI166" t="str">
            <v>4.3M</v>
          </cell>
          <cell r="FJ166" t="str">
            <v>4.34M</v>
          </cell>
          <cell r="FK166" t="str">
            <v>4.38M</v>
          </cell>
          <cell r="FL166" t="str">
            <v>4.42M</v>
          </cell>
          <cell r="FM166" t="str">
            <v>4.45M</v>
          </cell>
          <cell r="FN166" t="str">
            <v>4.48M</v>
          </cell>
          <cell r="FO166" t="str">
            <v>4.51M</v>
          </cell>
          <cell r="FP166" t="str">
            <v>4.54M</v>
          </cell>
          <cell r="FQ166" t="str">
            <v>4.58M</v>
          </cell>
          <cell r="FR166" t="str">
            <v>4.62M</v>
          </cell>
          <cell r="FS166" t="str">
            <v>4.66M</v>
          </cell>
          <cell r="FT166" t="str">
            <v>4.71M</v>
          </cell>
          <cell r="FU166" t="str">
            <v>4.75M</v>
          </cell>
          <cell r="FV166" t="str">
            <v>4.8M</v>
          </cell>
          <cell r="FW166" t="str">
            <v>4.85M</v>
          </cell>
          <cell r="FX166" t="str">
            <v>4.9M</v>
          </cell>
          <cell r="FY166" t="str">
            <v>4.95M</v>
          </cell>
          <cell r="FZ166" t="str">
            <v>5M</v>
          </cell>
          <cell r="GA166" t="str">
            <v>5.04M</v>
          </cell>
          <cell r="GB166" t="str">
            <v>5.07M</v>
          </cell>
          <cell r="GC166" t="str">
            <v>5.11M</v>
          </cell>
          <cell r="GD166" t="str">
            <v>5.14M</v>
          </cell>
          <cell r="GE166" t="str">
            <v>5.17M</v>
          </cell>
          <cell r="GF166" t="str">
            <v>5.19M</v>
          </cell>
          <cell r="GG166" t="str">
            <v>5.22M</v>
          </cell>
          <cell r="GH166" t="str">
            <v>5.24M</v>
          </cell>
          <cell r="GI166" t="str">
            <v>5.27M</v>
          </cell>
          <cell r="GJ166" t="str">
            <v>5.29M</v>
          </cell>
          <cell r="GK166" t="str">
            <v>5.31M</v>
          </cell>
          <cell r="GL166" t="str">
            <v>5.33M</v>
          </cell>
          <cell r="GM166" t="str">
            <v>5.35M</v>
          </cell>
          <cell r="GN166" t="str">
            <v>5.36M</v>
          </cell>
          <cell r="GO166" t="str">
            <v>5.38M</v>
          </cell>
          <cell r="GP166" t="str">
            <v>5.38M</v>
          </cell>
          <cell r="GQ166" t="str">
            <v>5.39M</v>
          </cell>
          <cell r="GR166" t="str">
            <v>5.4M</v>
          </cell>
          <cell r="GS166" t="str">
            <v>5.4M</v>
          </cell>
          <cell r="GT166" t="str">
            <v>5.4M</v>
          </cell>
          <cell r="GU166" t="str">
            <v>5.4M</v>
          </cell>
          <cell r="GV166" t="str">
            <v>5.4M</v>
          </cell>
          <cell r="GW166" t="str">
            <v>5.4M</v>
          </cell>
          <cell r="GX166" t="str">
            <v>5.4M</v>
          </cell>
          <cell r="GY166" t="str">
            <v>5.4M</v>
          </cell>
          <cell r="GZ166" t="str">
            <v>5.4M</v>
          </cell>
          <cell r="HA166" t="str">
            <v>5.4M</v>
          </cell>
          <cell r="HB166" t="str">
            <v>5.4M</v>
          </cell>
          <cell r="HC166" t="str">
            <v>5.4M</v>
          </cell>
          <cell r="HD166" t="str">
            <v>5.4M</v>
          </cell>
          <cell r="HE166" t="str">
            <v>5.41M</v>
          </cell>
          <cell r="HF166" t="str">
            <v>5.41M</v>
          </cell>
          <cell r="HG166" t="str">
            <v>5.42M</v>
          </cell>
          <cell r="HH166" t="str">
            <v>5.43M</v>
          </cell>
          <cell r="HI166" t="str">
            <v>5.44M</v>
          </cell>
          <cell r="HJ166" t="str">
            <v>5.44M</v>
          </cell>
          <cell r="HK166" t="str">
            <v>5.45M</v>
          </cell>
          <cell r="HL166" t="str">
            <v>5.45M</v>
          </cell>
        </row>
        <row r="167">
          <cell r="FG167" t="str">
            <v>1.6M</v>
          </cell>
          <cell r="FH167" t="str">
            <v>1.61M</v>
          </cell>
          <cell r="FI167" t="str">
            <v>1.61M</v>
          </cell>
          <cell r="FJ167" t="str">
            <v>1.62M</v>
          </cell>
          <cell r="FK167" t="str">
            <v>1.63M</v>
          </cell>
          <cell r="FL167" t="str">
            <v>1.64M</v>
          </cell>
          <cell r="FM167" t="str">
            <v>1.64M</v>
          </cell>
          <cell r="FN167" t="str">
            <v>1.65M</v>
          </cell>
          <cell r="FO167" t="str">
            <v>1.66M</v>
          </cell>
          <cell r="FP167" t="str">
            <v>1.67M</v>
          </cell>
          <cell r="FQ167" t="str">
            <v>1.68M</v>
          </cell>
          <cell r="FR167" t="str">
            <v>1.69M</v>
          </cell>
          <cell r="FS167" t="str">
            <v>1.71M</v>
          </cell>
          <cell r="FT167" t="str">
            <v>1.73M</v>
          </cell>
          <cell r="FU167" t="str">
            <v>1.74M</v>
          </cell>
          <cell r="FV167" t="str">
            <v>1.76M</v>
          </cell>
          <cell r="FW167" t="str">
            <v>1.78M</v>
          </cell>
          <cell r="FX167" t="str">
            <v>1.8M</v>
          </cell>
          <cell r="FY167" t="str">
            <v>1.82M</v>
          </cell>
          <cell r="FZ167" t="str">
            <v>1.84M</v>
          </cell>
          <cell r="GA167" t="str">
            <v>1.86M</v>
          </cell>
          <cell r="GB167" t="str">
            <v>1.88M</v>
          </cell>
          <cell r="GC167" t="str">
            <v>1.9M</v>
          </cell>
          <cell r="GD167" t="str">
            <v>1.93M</v>
          </cell>
          <cell r="GE167" t="str">
            <v>1.95M</v>
          </cell>
          <cell r="GF167" t="str">
            <v>1.96M</v>
          </cell>
          <cell r="GG167" t="str">
            <v>1.98M</v>
          </cell>
          <cell r="GH167" t="str">
            <v>1.99M</v>
          </cell>
          <cell r="GI167" t="str">
            <v>2M</v>
          </cell>
          <cell r="GJ167" t="str">
            <v>2.01M</v>
          </cell>
          <cell r="GK167" t="str">
            <v>2.01M</v>
          </cell>
          <cell r="GL167" t="str">
            <v>2.01M</v>
          </cell>
          <cell r="GM167" t="str">
            <v>2M</v>
          </cell>
          <cell r="GN167" t="str">
            <v>2M</v>
          </cell>
          <cell r="GO167" t="str">
            <v>1.99M</v>
          </cell>
          <cell r="GP167" t="str">
            <v>1.99M</v>
          </cell>
          <cell r="GQ167" t="str">
            <v>1.99M</v>
          </cell>
          <cell r="GR167" t="str">
            <v>1.99M</v>
          </cell>
          <cell r="GS167" t="str">
            <v>1.99M</v>
          </cell>
          <cell r="GT167" t="str">
            <v>1.99M</v>
          </cell>
          <cell r="GU167" t="str">
            <v>1.99M</v>
          </cell>
          <cell r="GV167" t="str">
            <v>1.99M</v>
          </cell>
          <cell r="GW167" t="str">
            <v>1.99M</v>
          </cell>
          <cell r="GX167" t="str">
            <v>1.99M</v>
          </cell>
          <cell r="GY167" t="str">
            <v>1.99M</v>
          </cell>
          <cell r="GZ167" t="str">
            <v>2M</v>
          </cell>
          <cell r="HA167" t="str">
            <v>2.01M</v>
          </cell>
          <cell r="HB167" t="str">
            <v>2.02M</v>
          </cell>
          <cell r="HC167" t="str">
            <v>2.03M</v>
          </cell>
          <cell r="HD167" t="str">
            <v>2.04M</v>
          </cell>
          <cell r="HE167" t="str">
            <v>2.05M</v>
          </cell>
          <cell r="HF167" t="str">
            <v>2.06M</v>
          </cell>
          <cell r="HG167" t="str">
            <v>2.06M</v>
          </cell>
          <cell r="HH167" t="str">
            <v>2.07M</v>
          </cell>
          <cell r="HI167" t="str">
            <v>2.07M</v>
          </cell>
          <cell r="HJ167" t="str">
            <v>2.07M</v>
          </cell>
          <cell r="HK167" t="str">
            <v>2.08M</v>
          </cell>
          <cell r="HL167" t="str">
            <v>2.08M</v>
          </cell>
        </row>
        <row r="168">
          <cell r="FG168" t="str">
            <v>7.53M</v>
          </cell>
          <cell r="FH168" t="str">
            <v>7.58M</v>
          </cell>
          <cell r="FI168" t="str">
            <v>7.63M</v>
          </cell>
          <cell r="FJ168" t="str">
            <v>7.69M</v>
          </cell>
          <cell r="FK168" t="str">
            <v>7.75M</v>
          </cell>
          <cell r="FL168" t="str">
            <v>7.81M</v>
          </cell>
          <cell r="FM168" t="str">
            <v>7.88M</v>
          </cell>
          <cell r="FN168" t="str">
            <v>7.94M</v>
          </cell>
          <cell r="FO168" t="str">
            <v>8M</v>
          </cell>
          <cell r="FP168" t="str">
            <v>8.05M</v>
          </cell>
          <cell r="FQ168" t="str">
            <v>8.1M</v>
          </cell>
          <cell r="FR168" t="str">
            <v>8.13M</v>
          </cell>
          <cell r="FS168" t="str">
            <v>8.15M</v>
          </cell>
          <cell r="FT168" t="str">
            <v>8.17M</v>
          </cell>
          <cell r="FU168" t="str">
            <v>8.2M</v>
          </cell>
          <cell r="FV168" t="str">
            <v>8.22M</v>
          </cell>
          <cell r="FW168" t="str">
            <v>8.25M</v>
          </cell>
          <cell r="FX168" t="str">
            <v>8.28M</v>
          </cell>
          <cell r="FY168" t="str">
            <v>8.3M</v>
          </cell>
          <cell r="FZ168" t="str">
            <v>8.32M</v>
          </cell>
          <cell r="GA168" t="str">
            <v>8.33M</v>
          </cell>
          <cell r="GB168" t="str">
            <v>8.33M</v>
          </cell>
          <cell r="GC168" t="str">
            <v>8.33M</v>
          </cell>
          <cell r="GD168" t="str">
            <v>8.34M</v>
          </cell>
          <cell r="GE168" t="str">
            <v>8.36M</v>
          </cell>
          <cell r="GF168" t="str">
            <v>8.38M</v>
          </cell>
          <cell r="GG168" t="str">
            <v>8.42M</v>
          </cell>
          <cell r="GH168" t="str">
            <v>8.46M</v>
          </cell>
          <cell r="GI168" t="str">
            <v>8.51M</v>
          </cell>
          <cell r="GJ168" t="str">
            <v>8.57M</v>
          </cell>
          <cell r="GK168" t="str">
            <v>8.63M</v>
          </cell>
          <cell r="GL168" t="str">
            <v>8.69M</v>
          </cell>
          <cell r="GM168" t="str">
            <v>8.75M</v>
          </cell>
          <cell r="GN168" t="str">
            <v>8.8M</v>
          </cell>
          <cell r="GO168" t="str">
            <v>8.84M</v>
          </cell>
          <cell r="GP168" t="str">
            <v>8.86M</v>
          </cell>
          <cell r="GQ168" t="str">
            <v>8.87M</v>
          </cell>
          <cell r="GR168" t="str">
            <v>8.87M</v>
          </cell>
          <cell r="GS168" t="str">
            <v>8.87M</v>
          </cell>
          <cell r="GT168" t="str">
            <v>8.88M</v>
          </cell>
          <cell r="GU168" t="str">
            <v>8.9M</v>
          </cell>
          <cell r="GV168" t="str">
            <v>8.92M</v>
          </cell>
          <cell r="GW168" t="str">
            <v>8.95M</v>
          </cell>
          <cell r="GX168" t="str">
            <v>8.99M</v>
          </cell>
          <cell r="GY168" t="str">
            <v>9.04M</v>
          </cell>
          <cell r="GZ168" t="str">
            <v>9.1M</v>
          </cell>
          <cell r="HA168" t="str">
            <v>9.16M</v>
          </cell>
          <cell r="HB168" t="str">
            <v>9.24M</v>
          </cell>
          <cell r="HC168" t="str">
            <v>9.31M</v>
          </cell>
          <cell r="HD168" t="str">
            <v>9.39M</v>
          </cell>
          <cell r="HE168" t="str">
            <v>9.47M</v>
          </cell>
          <cell r="HF168" t="str">
            <v>9.54M</v>
          </cell>
          <cell r="HG168" t="str">
            <v>9.62M</v>
          </cell>
          <cell r="HH168" t="str">
            <v>9.69M</v>
          </cell>
          <cell r="HI168" t="str">
            <v>9.76M</v>
          </cell>
          <cell r="HJ168" t="str">
            <v>9.84M</v>
          </cell>
          <cell r="HK168" t="str">
            <v>9.9M</v>
          </cell>
          <cell r="HL168" t="str">
            <v>9.97M</v>
          </cell>
        </row>
        <row r="169">
          <cell r="FG169" t="str">
            <v>343k</v>
          </cell>
          <cell r="FH169" t="str">
            <v>350k</v>
          </cell>
          <cell r="FI169" t="str">
            <v>357k</v>
          </cell>
          <cell r="FJ169" t="str">
            <v>365k</v>
          </cell>
          <cell r="FK169" t="str">
            <v>374k</v>
          </cell>
          <cell r="FL169" t="str">
            <v>384k</v>
          </cell>
          <cell r="FM169" t="str">
            <v>395k</v>
          </cell>
          <cell r="FN169" t="str">
            <v>407k</v>
          </cell>
          <cell r="FO169" t="str">
            <v>419k</v>
          </cell>
          <cell r="FP169" t="str">
            <v>431k</v>
          </cell>
          <cell r="FQ169" t="str">
            <v>444k</v>
          </cell>
          <cell r="FR169" t="str">
            <v>457k</v>
          </cell>
          <cell r="FS169" t="str">
            <v>471k</v>
          </cell>
          <cell r="FT169" t="str">
            <v>485k</v>
          </cell>
          <cell r="FU169" t="str">
            <v>500k</v>
          </cell>
          <cell r="FV169" t="str">
            <v>516k</v>
          </cell>
          <cell r="FW169" t="str">
            <v>532k</v>
          </cell>
          <cell r="FX169" t="str">
            <v>550k</v>
          </cell>
          <cell r="FY169" t="str">
            <v>568k</v>
          </cell>
          <cell r="FZ169" t="str">
            <v>588k</v>
          </cell>
          <cell r="GA169" t="str">
            <v>608k</v>
          </cell>
          <cell r="GB169" t="str">
            <v>630k</v>
          </cell>
          <cell r="GC169" t="str">
            <v>652k</v>
          </cell>
          <cell r="GD169" t="str">
            <v>675k</v>
          </cell>
          <cell r="GE169" t="str">
            <v>699k</v>
          </cell>
          <cell r="GF169" t="str">
            <v>724k</v>
          </cell>
          <cell r="GG169" t="str">
            <v>749k</v>
          </cell>
          <cell r="GH169" t="str">
            <v>774k</v>
          </cell>
          <cell r="GI169" t="str">
            <v>798k</v>
          </cell>
          <cell r="GJ169" t="str">
            <v>822k</v>
          </cell>
          <cell r="GK169" t="str">
            <v>845k</v>
          </cell>
          <cell r="GL169" t="str">
            <v>867k</v>
          </cell>
          <cell r="GM169" t="str">
            <v>888k</v>
          </cell>
          <cell r="GN169" t="str">
            <v>908k</v>
          </cell>
          <cell r="GO169" t="str">
            <v>927k</v>
          </cell>
          <cell r="GP169" t="str">
            <v>946k</v>
          </cell>
          <cell r="GQ169" t="str">
            <v>963k</v>
          </cell>
          <cell r="GR169" t="str">
            <v>980k</v>
          </cell>
          <cell r="GS169" t="str">
            <v>994k</v>
          </cell>
          <cell r="GT169" t="str">
            <v>1.01M</v>
          </cell>
          <cell r="GU169" t="str">
            <v>1.01M</v>
          </cell>
          <cell r="GV169" t="str">
            <v>1.02M</v>
          </cell>
          <cell r="GW169" t="str">
            <v>1.02M</v>
          </cell>
          <cell r="GX169" t="str">
            <v>1.03M</v>
          </cell>
          <cell r="GY169" t="str">
            <v>1.03M</v>
          </cell>
          <cell r="GZ169" t="str">
            <v>1.04M</v>
          </cell>
          <cell r="HA169" t="str">
            <v>1.04M</v>
          </cell>
          <cell r="HB169" t="str">
            <v>1.05M</v>
          </cell>
          <cell r="HC169" t="str">
            <v>1.06M</v>
          </cell>
          <cell r="HD169" t="str">
            <v>1.06M</v>
          </cell>
          <cell r="HE169" t="str">
            <v>1.07M</v>
          </cell>
          <cell r="HF169" t="str">
            <v>1.08M</v>
          </cell>
          <cell r="HG169" t="str">
            <v>1.09M</v>
          </cell>
          <cell r="HH169" t="str">
            <v>1.1M</v>
          </cell>
          <cell r="HI169" t="str">
            <v>1.1M</v>
          </cell>
          <cell r="HJ169" t="str">
            <v>1.11M</v>
          </cell>
          <cell r="HK169" t="str">
            <v>1.12M</v>
          </cell>
          <cell r="HL169" t="str">
            <v>1.14M</v>
          </cell>
        </row>
        <row r="170">
          <cell r="FG170" t="str">
            <v>42.5k</v>
          </cell>
          <cell r="FH170" t="str">
            <v>43.5k</v>
          </cell>
          <cell r="FI170" t="str">
            <v>44.5k</v>
          </cell>
          <cell r="FJ170" t="str">
            <v>45.7k</v>
          </cell>
          <cell r="FK170" t="str">
            <v>46.8k</v>
          </cell>
          <cell r="FL170" t="str">
            <v>47.9k</v>
          </cell>
          <cell r="FM170" t="str">
            <v>48.9k</v>
          </cell>
          <cell r="FN170" t="str">
            <v>50k</v>
          </cell>
          <cell r="FO170" t="str">
            <v>51.1k</v>
          </cell>
          <cell r="FP170" t="str">
            <v>52.4k</v>
          </cell>
          <cell r="FQ170" t="str">
            <v>53.7k</v>
          </cell>
          <cell r="FR170" t="str">
            <v>55.1k</v>
          </cell>
          <cell r="FS170" t="str">
            <v>56.6k</v>
          </cell>
          <cell r="FT170" t="str">
            <v>58.1k</v>
          </cell>
          <cell r="FU170" t="str">
            <v>59.6k</v>
          </cell>
          <cell r="FV170" t="str">
            <v>61k</v>
          </cell>
          <cell r="FW170" t="str">
            <v>62.5k</v>
          </cell>
          <cell r="FX170" t="str">
            <v>63.9k</v>
          </cell>
          <cell r="FY170" t="str">
            <v>65.1k</v>
          </cell>
          <cell r="FZ170" t="str">
            <v>66.2k</v>
          </cell>
          <cell r="GA170" t="str">
            <v>67.2k</v>
          </cell>
          <cell r="GB170" t="str">
            <v>68.1k</v>
          </cell>
          <cell r="GC170" t="str">
            <v>68.8k</v>
          </cell>
          <cell r="GD170" t="str">
            <v>69.4k</v>
          </cell>
          <cell r="GE170" t="str">
            <v>69.8k</v>
          </cell>
          <cell r="GF170" t="str">
            <v>69.9k</v>
          </cell>
          <cell r="GG170" t="str">
            <v>69.9k</v>
          </cell>
          <cell r="GH170" t="str">
            <v>69.9k</v>
          </cell>
          <cell r="GI170" t="str">
            <v>70.1k</v>
          </cell>
          <cell r="GJ170" t="str">
            <v>70.6k</v>
          </cell>
          <cell r="GK170" t="str">
            <v>71.4k</v>
          </cell>
          <cell r="GL170" t="str">
            <v>72.7k</v>
          </cell>
          <cell r="GM170" t="str">
            <v>74.1k</v>
          </cell>
          <cell r="GN170" t="str">
            <v>75.4k</v>
          </cell>
          <cell r="GO170" t="str">
            <v>76.7k</v>
          </cell>
          <cell r="GP170" t="str">
            <v>77.6k</v>
          </cell>
          <cell r="GQ170" t="str">
            <v>78.4k</v>
          </cell>
          <cell r="GR170" t="str">
            <v>79.1k</v>
          </cell>
          <cell r="GS170" t="str">
            <v>79.9k</v>
          </cell>
          <cell r="GT170" t="str">
            <v>81k</v>
          </cell>
          <cell r="GU170" t="str">
            <v>82.4k</v>
          </cell>
          <cell r="GV170" t="str">
            <v>84.1k</v>
          </cell>
          <cell r="GW170" t="str">
            <v>85.8k</v>
          </cell>
          <cell r="GX170" t="str">
            <v>87.4k</v>
          </cell>
          <cell r="GY170" t="str">
            <v>88.7k</v>
          </cell>
          <cell r="GZ170" t="str">
            <v>89.5k</v>
          </cell>
          <cell r="HA170" t="str">
            <v>90.1k</v>
          </cell>
          <cell r="HB170" t="str">
            <v>90.5k</v>
          </cell>
          <cell r="HC170" t="str">
            <v>90.8k</v>
          </cell>
          <cell r="HD170" t="str">
            <v>91.3k</v>
          </cell>
          <cell r="HE170" t="str">
            <v>91.9k</v>
          </cell>
          <cell r="HF170" t="str">
            <v>92.6k</v>
          </cell>
          <cell r="HG170" t="str">
            <v>93.4k</v>
          </cell>
          <cell r="HH170" t="str">
            <v>94.2k</v>
          </cell>
          <cell r="HI170" t="str">
            <v>95k</v>
          </cell>
          <cell r="HJ170" t="str">
            <v>95.7k</v>
          </cell>
          <cell r="HK170" t="str">
            <v>96.4k</v>
          </cell>
          <cell r="HL170" t="str">
            <v>97.1k</v>
          </cell>
        </row>
        <row r="171">
          <cell r="FG171" t="str">
            <v>4.72M</v>
          </cell>
          <cell r="FH171" t="str">
            <v>4.88M</v>
          </cell>
          <cell r="FI171" t="str">
            <v>5.03M</v>
          </cell>
          <cell r="FJ171" t="str">
            <v>5.2M</v>
          </cell>
          <cell r="FK171" t="str">
            <v>5.37M</v>
          </cell>
          <cell r="FL171" t="str">
            <v>5.55M</v>
          </cell>
          <cell r="FM171" t="str">
            <v>5.74M</v>
          </cell>
          <cell r="FN171" t="str">
            <v>5.94M</v>
          </cell>
          <cell r="FO171" t="str">
            <v>6.14M</v>
          </cell>
          <cell r="FP171" t="str">
            <v>6.35M</v>
          </cell>
          <cell r="FQ171" t="str">
            <v>6.57M</v>
          </cell>
          <cell r="FR171" t="str">
            <v>6.8M</v>
          </cell>
          <cell r="FS171" t="str">
            <v>7.04M</v>
          </cell>
          <cell r="FT171" t="str">
            <v>7.28M</v>
          </cell>
          <cell r="FU171" t="str">
            <v>7.54M</v>
          </cell>
          <cell r="FV171" t="str">
            <v>7.79M</v>
          </cell>
          <cell r="FW171" t="str">
            <v>8.06M</v>
          </cell>
          <cell r="FX171" t="str">
            <v>8.34M</v>
          </cell>
          <cell r="FY171" t="str">
            <v>8.63M</v>
          </cell>
          <cell r="FZ171" t="str">
            <v>8.93M</v>
          </cell>
          <cell r="GA171" t="str">
            <v>9.25M</v>
          </cell>
          <cell r="GB171" t="str">
            <v>9.59M</v>
          </cell>
          <cell r="GC171" t="str">
            <v>9.94M</v>
          </cell>
          <cell r="GD171" t="str">
            <v>10.3M</v>
          </cell>
          <cell r="GE171" t="str">
            <v>10.6M</v>
          </cell>
          <cell r="GF171" t="str">
            <v>11M</v>
          </cell>
          <cell r="GG171" t="str">
            <v>11.4M</v>
          </cell>
          <cell r="GH171" t="str">
            <v>11.7M</v>
          </cell>
          <cell r="GI171" t="str">
            <v>12.1M</v>
          </cell>
          <cell r="GJ171" t="str">
            <v>12.4M</v>
          </cell>
          <cell r="GK171" t="str">
            <v>12.8M</v>
          </cell>
          <cell r="GL171" t="str">
            <v>13.2M</v>
          </cell>
          <cell r="GM171" t="str">
            <v>13.6M</v>
          </cell>
          <cell r="GN171" t="str">
            <v>14M</v>
          </cell>
          <cell r="GO171" t="str">
            <v>14.3M</v>
          </cell>
          <cell r="GP171" t="str">
            <v>14.8M</v>
          </cell>
          <cell r="GQ171" t="str">
            <v>15.2M</v>
          </cell>
          <cell r="GR171" t="str">
            <v>15.6M</v>
          </cell>
          <cell r="GS171" t="str">
            <v>16M</v>
          </cell>
          <cell r="GT171" t="str">
            <v>16.4M</v>
          </cell>
          <cell r="GU171" t="str">
            <v>16.8M</v>
          </cell>
          <cell r="GV171" t="str">
            <v>17.1M</v>
          </cell>
          <cell r="GW171" t="str">
            <v>17.4M</v>
          </cell>
          <cell r="GX171" t="str">
            <v>17.8M</v>
          </cell>
          <cell r="GY171" t="str">
            <v>18.4M</v>
          </cell>
          <cell r="GZ171" t="str">
            <v>19.1M</v>
          </cell>
          <cell r="HA171" t="str">
            <v>19.9M</v>
          </cell>
          <cell r="HB171" t="str">
            <v>20.7M</v>
          </cell>
          <cell r="HC171" t="str">
            <v>21.2M</v>
          </cell>
          <cell r="HD171" t="str">
            <v>21.4M</v>
          </cell>
          <cell r="HE171" t="str">
            <v>21.1M</v>
          </cell>
          <cell r="HF171" t="str">
            <v>20.4M</v>
          </cell>
          <cell r="HG171" t="str">
            <v>19.6M</v>
          </cell>
          <cell r="HH171" t="str">
            <v>18.7M</v>
          </cell>
          <cell r="HI171" t="str">
            <v>18M</v>
          </cell>
          <cell r="HJ171" t="str">
            <v>17.5M</v>
          </cell>
          <cell r="HK171" t="str">
            <v>17.1M</v>
          </cell>
          <cell r="HL171" t="str">
            <v>16.9M</v>
          </cell>
        </row>
        <row r="172">
          <cell r="FG172" t="str">
            <v>3.06M</v>
          </cell>
          <cell r="FH172" t="str">
            <v>3.12M</v>
          </cell>
          <cell r="FI172" t="str">
            <v>3.18M</v>
          </cell>
          <cell r="FJ172" t="str">
            <v>3.25M</v>
          </cell>
          <cell r="FK172" t="str">
            <v>3.31M</v>
          </cell>
          <cell r="FL172" t="str">
            <v>3.37M</v>
          </cell>
          <cell r="FM172" t="str">
            <v>3.43M</v>
          </cell>
          <cell r="FN172" t="str">
            <v>3.5M</v>
          </cell>
          <cell r="FO172" t="str">
            <v>3.57M</v>
          </cell>
          <cell r="FP172" t="str">
            <v>3.64M</v>
          </cell>
          <cell r="FQ172" t="str">
            <v>3.73M</v>
          </cell>
          <cell r="FR172" t="str">
            <v>3.82M</v>
          </cell>
          <cell r="FS172" t="str">
            <v>3.91M</v>
          </cell>
          <cell r="FT172" t="str">
            <v>4M</v>
          </cell>
          <cell r="FU172" t="str">
            <v>4.09M</v>
          </cell>
          <cell r="FV172" t="str">
            <v>4.17M</v>
          </cell>
          <cell r="FW172" t="str">
            <v>4.26M</v>
          </cell>
          <cell r="FX172" t="str">
            <v>4.34M</v>
          </cell>
          <cell r="FY172" t="str">
            <v>4.42M</v>
          </cell>
          <cell r="FZ172" t="str">
            <v>4.51M</v>
          </cell>
          <cell r="GA172" t="str">
            <v>4.61M</v>
          </cell>
          <cell r="GB172" t="str">
            <v>4.72M</v>
          </cell>
          <cell r="GC172" t="str">
            <v>4.83M</v>
          </cell>
          <cell r="GD172" t="str">
            <v>4.96M</v>
          </cell>
          <cell r="GE172" t="str">
            <v>5.1M</v>
          </cell>
          <cell r="GF172" t="str">
            <v>5.25M</v>
          </cell>
          <cell r="GG172" t="str">
            <v>5.41M</v>
          </cell>
          <cell r="GH172" t="str">
            <v>5.59M</v>
          </cell>
          <cell r="GI172" t="str">
            <v>5.77M</v>
          </cell>
          <cell r="GJ172" t="str">
            <v>5.96M</v>
          </cell>
          <cell r="GK172" t="str">
            <v>6.16M</v>
          </cell>
          <cell r="GL172" t="str">
            <v>6.36M</v>
          </cell>
          <cell r="GM172" t="str">
            <v>6.56M</v>
          </cell>
          <cell r="GN172" t="str">
            <v>6.78M</v>
          </cell>
          <cell r="GO172" t="str">
            <v>7.01M</v>
          </cell>
          <cell r="GP172" t="str">
            <v>7.25M</v>
          </cell>
          <cell r="GQ172" t="str">
            <v>7.5M</v>
          </cell>
          <cell r="GR172" t="str">
            <v>7.77M</v>
          </cell>
          <cell r="GS172" t="str">
            <v>8.05M</v>
          </cell>
          <cell r="GT172" t="str">
            <v>8.36M</v>
          </cell>
          <cell r="GU172" t="str">
            <v>8.68M</v>
          </cell>
          <cell r="GV172" t="str">
            <v>9.02M</v>
          </cell>
          <cell r="GW172" t="str">
            <v>9.37M</v>
          </cell>
          <cell r="GX172" t="str">
            <v>9.73M</v>
          </cell>
          <cell r="GY172" t="str">
            <v>10.1M</v>
          </cell>
          <cell r="GZ172" t="str">
            <v>10.5M</v>
          </cell>
          <cell r="HA172" t="str">
            <v>10.8M</v>
          </cell>
          <cell r="HB172" t="str">
            <v>11.2M</v>
          </cell>
          <cell r="HC172" t="str">
            <v>11.6M</v>
          </cell>
          <cell r="HD172" t="str">
            <v>12M</v>
          </cell>
          <cell r="HE172" t="str">
            <v>12.4M</v>
          </cell>
          <cell r="HF172" t="str">
            <v>12.8M</v>
          </cell>
          <cell r="HG172" t="str">
            <v>13.2M</v>
          </cell>
          <cell r="HH172" t="str">
            <v>13.7M</v>
          </cell>
          <cell r="HI172" t="str">
            <v>14.1M</v>
          </cell>
          <cell r="HJ172" t="str">
            <v>14.6M</v>
          </cell>
          <cell r="HK172" t="str">
            <v>15M</v>
          </cell>
          <cell r="HL172" t="str">
            <v>15.5M</v>
          </cell>
        </row>
        <row r="173">
          <cell r="FG173" t="str">
            <v>1.6M</v>
          </cell>
          <cell r="FH173" t="str">
            <v>1.61M</v>
          </cell>
          <cell r="FI173" t="str">
            <v>1.63M</v>
          </cell>
          <cell r="FJ173" t="str">
            <v>1.66M</v>
          </cell>
          <cell r="FK173" t="str">
            <v>1.71M</v>
          </cell>
          <cell r="FL173" t="str">
            <v>1.77M</v>
          </cell>
          <cell r="FM173" t="str">
            <v>1.86M</v>
          </cell>
          <cell r="FN173" t="str">
            <v>1.95M</v>
          </cell>
          <cell r="FO173" t="str">
            <v>2.03M</v>
          </cell>
          <cell r="FP173" t="str">
            <v>2.12M</v>
          </cell>
          <cell r="FQ173" t="str">
            <v>2.19M</v>
          </cell>
          <cell r="FR173" t="str">
            <v>2.25M</v>
          </cell>
          <cell r="FS173" t="str">
            <v>2.3M</v>
          </cell>
          <cell r="FT173" t="str">
            <v>2.36M</v>
          </cell>
          <cell r="FU173" t="str">
            <v>2.41M</v>
          </cell>
          <cell r="FV173" t="str">
            <v>2.46M</v>
          </cell>
          <cell r="FW173" t="str">
            <v>2.52M</v>
          </cell>
          <cell r="FX173" t="str">
            <v>2.58M</v>
          </cell>
          <cell r="FY173" t="str">
            <v>2.64M</v>
          </cell>
          <cell r="FZ173" t="str">
            <v>2.72M</v>
          </cell>
          <cell r="GA173" t="str">
            <v>2.81M</v>
          </cell>
          <cell r="GB173" t="str">
            <v>2.92M</v>
          </cell>
          <cell r="GC173" t="str">
            <v>3.03M</v>
          </cell>
          <cell r="GD173" t="str">
            <v>3.14M</v>
          </cell>
          <cell r="GE173" t="str">
            <v>3.25M</v>
          </cell>
          <cell r="GF173" t="str">
            <v>3.36M</v>
          </cell>
          <cell r="GG173" t="str">
            <v>3.47M</v>
          </cell>
          <cell r="GH173" t="str">
            <v>3.58M</v>
          </cell>
          <cell r="GI173" t="str">
            <v>3.68M</v>
          </cell>
          <cell r="GJ173" t="str">
            <v>3.77M</v>
          </cell>
          <cell r="GK173" t="str">
            <v>3.86M</v>
          </cell>
          <cell r="GL173" t="str">
            <v>3.95M</v>
          </cell>
          <cell r="GM173" t="str">
            <v>4.03M</v>
          </cell>
          <cell r="GN173" t="str">
            <v>4.12M</v>
          </cell>
          <cell r="GO173" t="str">
            <v>4.23M</v>
          </cell>
          <cell r="GP173" t="str">
            <v>4.35M</v>
          </cell>
          <cell r="GQ173" t="str">
            <v>4.49M</v>
          </cell>
          <cell r="GR173" t="str">
            <v>4.63M</v>
          </cell>
          <cell r="GS173" t="str">
            <v>4.78M</v>
          </cell>
          <cell r="GT173" t="str">
            <v>4.92M</v>
          </cell>
          <cell r="GU173" t="str">
            <v>5.06M</v>
          </cell>
          <cell r="GV173" t="str">
            <v>5.2M</v>
          </cell>
          <cell r="GW173" t="str">
            <v>5.33M</v>
          </cell>
          <cell r="GX173" t="str">
            <v>5.47M</v>
          </cell>
          <cell r="GY173" t="str">
            <v>5.61M</v>
          </cell>
          <cell r="GZ173" t="str">
            <v>5.76M</v>
          </cell>
          <cell r="HA173" t="str">
            <v>5.92M</v>
          </cell>
          <cell r="HB173" t="str">
            <v>6.08M</v>
          </cell>
          <cell r="HC173" t="str">
            <v>6.25M</v>
          </cell>
          <cell r="HD173" t="str">
            <v>6.42M</v>
          </cell>
          <cell r="HE173" t="str">
            <v>6.6M</v>
          </cell>
          <cell r="HF173" t="str">
            <v>6.77M</v>
          </cell>
          <cell r="HG173" t="str">
            <v>6.95M</v>
          </cell>
          <cell r="HH173" t="str">
            <v>7.14M</v>
          </cell>
          <cell r="HI173" t="str">
            <v>7.32M</v>
          </cell>
          <cell r="HJ173" t="str">
            <v>7.51M</v>
          </cell>
          <cell r="HK173" t="str">
            <v>7.7M</v>
          </cell>
          <cell r="HL173" t="str">
            <v>7.89M</v>
          </cell>
        </row>
        <row r="174">
          <cell r="FG174" t="str">
            <v>28.2M</v>
          </cell>
          <cell r="FH174" t="str">
            <v>29.1M</v>
          </cell>
          <cell r="FI174" t="str">
            <v>30M</v>
          </cell>
          <cell r="FJ174" t="str">
            <v>30.9M</v>
          </cell>
          <cell r="FK174" t="str">
            <v>31.8M</v>
          </cell>
          <cell r="FL174" t="str">
            <v>32.8M</v>
          </cell>
          <cell r="FM174" t="str">
            <v>33.8M</v>
          </cell>
          <cell r="FN174" t="str">
            <v>34.8M</v>
          </cell>
          <cell r="FO174" t="str">
            <v>35.8M</v>
          </cell>
          <cell r="FP174" t="str">
            <v>36.9M</v>
          </cell>
          <cell r="FQ174" t="str">
            <v>38M</v>
          </cell>
          <cell r="FR174" t="str">
            <v>39.1M</v>
          </cell>
          <cell r="FS174" t="str">
            <v>40.2M</v>
          </cell>
          <cell r="FT174" t="str">
            <v>41.3M</v>
          </cell>
          <cell r="FU174" t="str">
            <v>42.3M</v>
          </cell>
          <cell r="FV174" t="str">
            <v>43.4M</v>
          </cell>
          <cell r="FW174" t="str">
            <v>44.4M</v>
          </cell>
          <cell r="FX174" t="str">
            <v>45.4M</v>
          </cell>
          <cell r="FY174" t="str">
            <v>46.4M</v>
          </cell>
          <cell r="FZ174" t="str">
            <v>47.4M</v>
          </cell>
          <cell r="GA174" t="str">
            <v>48.3M</v>
          </cell>
          <cell r="GB174" t="str">
            <v>49.3M</v>
          </cell>
          <cell r="GC174" t="str">
            <v>50.2M</v>
          </cell>
          <cell r="GD174" t="str">
            <v>51.1M</v>
          </cell>
          <cell r="GE174" t="str">
            <v>52M</v>
          </cell>
          <cell r="GF174" t="str">
            <v>53M</v>
          </cell>
          <cell r="GG174" t="str">
            <v>53.9M</v>
          </cell>
          <cell r="GH174" t="str">
            <v>54.9M</v>
          </cell>
          <cell r="GI174" t="str">
            <v>55.8M</v>
          </cell>
          <cell r="GJ174" t="str">
            <v>56.6M</v>
          </cell>
          <cell r="GK174" t="str">
            <v>57.2M</v>
          </cell>
          <cell r="GL174" t="str">
            <v>57.8M</v>
          </cell>
          <cell r="GM174" t="str">
            <v>58.3M</v>
          </cell>
          <cell r="GN174" t="str">
            <v>58.9M</v>
          </cell>
          <cell r="GO174" t="str">
            <v>59.5M</v>
          </cell>
          <cell r="GP174" t="str">
            <v>60.1M</v>
          </cell>
          <cell r="GQ174" t="str">
            <v>60.8M</v>
          </cell>
          <cell r="GR174" t="str">
            <v>61.6M</v>
          </cell>
          <cell r="GS174" t="str">
            <v>62.3M</v>
          </cell>
          <cell r="GT174" t="str">
            <v>63M</v>
          </cell>
          <cell r="GU174" t="str">
            <v>63.5M</v>
          </cell>
          <cell r="GV174" t="str">
            <v>64.1M</v>
          </cell>
          <cell r="GW174" t="str">
            <v>64.5M</v>
          </cell>
          <cell r="GX174" t="str">
            <v>65M</v>
          </cell>
          <cell r="GY174" t="str">
            <v>65.4M</v>
          </cell>
          <cell r="GZ174" t="str">
            <v>65.8M</v>
          </cell>
          <cell r="HA174" t="str">
            <v>66.2M</v>
          </cell>
          <cell r="HB174" t="str">
            <v>66.5M</v>
          </cell>
          <cell r="HC174" t="str">
            <v>66.9M</v>
          </cell>
          <cell r="HD174" t="str">
            <v>67.2M</v>
          </cell>
          <cell r="HE174" t="str">
            <v>67.5M</v>
          </cell>
          <cell r="HF174" t="str">
            <v>67.8M</v>
          </cell>
          <cell r="HG174" t="str">
            <v>68.1M</v>
          </cell>
          <cell r="HH174" t="str">
            <v>68.4M</v>
          </cell>
          <cell r="HI174" t="str">
            <v>68.7M</v>
          </cell>
          <cell r="HJ174" t="str">
            <v>69M</v>
          </cell>
          <cell r="HK174" t="str">
            <v>69.2M</v>
          </cell>
          <cell r="HL174" t="str">
            <v>69.4M</v>
          </cell>
        </row>
        <row r="175">
          <cell r="FG175" t="str">
            <v>2.16M</v>
          </cell>
          <cell r="FH175" t="str">
            <v>2.24M</v>
          </cell>
          <cell r="FI175" t="str">
            <v>2.32M</v>
          </cell>
          <cell r="FJ175" t="str">
            <v>2.4M</v>
          </cell>
          <cell r="FK175" t="str">
            <v>2.49M</v>
          </cell>
          <cell r="FL175" t="str">
            <v>2.57M</v>
          </cell>
          <cell r="FM175" t="str">
            <v>2.66M</v>
          </cell>
          <cell r="FN175" t="str">
            <v>2.75M</v>
          </cell>
          <cell r="FO175" t="str">
            <v>2.84M</v>
          </cell>
          <cell r="FP175" t="str">
            <v>2.93M</v>
          </cell>
          <cell r="FQ175" t="str">
            <v>3.02M</v>
          </cell>
          <cell r="FR175" t="str">
            <v>3.11M</v>
          </cell>
          <cell r="FS175" t="str">
            <v>3.2M</v>
          </cell>
          <cell r="FT175" t="str">
            <v>3.3M</v>
          </cell>
          <cell r="FU175" t="str">
            <v>3.39M</v>
          </cell>
          <cell r="FV175" t="str">
            <v>3.49M</v>
          </cell>
          <cell r="FW175" t="str">
            <v>3.59M</v>
          </cell>
          <cell r="FX175" t="str">
            <v>3.69M</v>
          </cell>
          <cell r="FY175" t="str">
            <v>3.79M</v>
          </cell>
          <cell r="FZ175" t="str">
            <v>3.91M</v>
          </cell>
          <cell r="GA175" t="str">
            <v>4.02M</v>
          </cell>
          <cell r="GB175" t="str">
            <v>4.14M</v>
          </cell>
          <cell r="GC175" t="str">
            <v>4.27M</v>
          </cell>
          <cell r="GD175" t="str">
            <v>4.4M</v>
          </cell>
          <cell r="GE175" t="str">
            <v>4.54M</v>
          </cell>
          <cell r="GF175" t="str">
            <v>4.69M</v>
          </cell>
          <cell r="GG175" t="str">
            <v>4.84M</v>
          </cell>
          <cell r="GH175" t="str">
            <v>5M</v>
          </cell>
          <cell r="GI175" t="str">
            <v>5.15M</v>
          </cell>
          <cell r="GJ175" t="str">
            <v>5.28M</v>
          </cell>
          <cell r="GK175" t="str">
            <v>5.4M</v>
          </cell>
          <cell r="GL175" t="str">
            <v>5.5M</v>
          </cell>
          <cell r="GM175" t="str">
            <v>5.59M</v>
          </cell>
          <cell r="GN175" t="str">
            <v>5.68M</v>
          </cell>
          <cell r="GO175" t="str">
            <v>5.76M</v>
          </cell>
          <cell r="GP175" t="str">
            <v>5.85M</v>
          </cell>
          <cell r="GQ175" t="str">
            <v>5.94M</v>
          </cell>
          <cell r="GR175" t="str">
            <v>6.03M</v>
          </cell>
          <cell r="GS175" t="str">
            <v>6.12M</v>
          </cell>
          <cell r="GT175" t="str">
            <v>6.22M</v>
          </cell>
          <cell r="GU175" t="str">
            <v>6.32M</v>
          </cell>
          <cell r="GV175" t="str">
            <v>6.43M</v>
          </cell>
          <cell r="GW175" t="str">
            <v>6.54M</v>
          </cell>
          <cell r="GX175" t="str">
            <v>6.66M</v>
          </cell>
          <cell r="GY175" t="str">
            <v>6.79M</v>
          </cell>
          <cell r="GZ175" t="str">
            <v>6.92M</v>
          </cell>
          <cell r="HA175" t="str">
            <v>7.06M</v>
          </cell>
          <cell r="HB175" t="str">
            <v>7.21M</v>
          </cell>
          <cell r="HC175" t="str">
            <v>7.36M</v>
          </cell>
          <cell r="HD175" t="str">
            <v>7.53M</v>
          </cell>
          <cell r="HE175" t="str">
            <v>7.7M</v>
          </cell>
          <cell r="HF175" t="str">
            <v>7.87M</v>
          </cell>
          <cell r="HG175" t="str">
            <v>8.06M</v>
          </cell>
          <cell r="HH175" t="str">
            <v>8.25M</v>
          </cell>
          <cell r="HI175" t="str">
            <v>8.45M</v>
          </cell>
          <cell r="HJ175" t="str">
            <v>8.66M</v>
          </cell>
          <cell r="HK175" t="str">
            <v>8.88M</v>
          </cell>
          <cell r="HL175" t="str">
            <v>9.1M</v>
          </cell>
        </row>
        <row r="176">
          <cell r="FG176" t="str">
            <v>1.66M</v>
          </cell>
          <cell r="FH176" t="str">
            <v>1.72M</v>
          </cell>
          <cell r="FI176" t="str">
            <v>1.77M</v>
          </cell>
          <cell r="FJ176" t="str">
            <v>1.83M</v>
          </cell>
          <cell r="FK176" t="str">
            <v>1.89M</v>
          </cell>
          <cell r="FL176" t="str">
            <v>1.95M</v>
          </cell>
          <cell r="FM176" t="str">
            <v>2.01M</v>
          </cell>
          <cell r="FN176" t="str">
            <v>2.07M</v>
          </cell>
          <cell r="FO176" t="str">
            <v>2.13M</v>
          </cell>
          <cell r="FP176" t="str">
            <v>2.2M</v>
          </cell>
          <cell r="FQ176" t="str">
            <v>2.26M</v>
          </cell>
          <cell r="FR176" t="str">
            <v>2.32M</v>
          </cell>
          <cell r="FS176" t="str">
            <v>2.39M</v>
          </cell>
          <cell r="FT176" t="str">
            <v>2.46M</v>
          </cell>
          <cell r="FU176" t="str">
            <v>2.53M</v>
          </cell>
          <cell r="FV176" t="str">
            <v>2.59M</v>
          </cell>
          <cell r="FW176" t="str">
            <v>2.66M</v>
          </cell>
          <cell r="FX176" t="str">
            <v>2.73M</v>
          </cell>
          <cell r="FY176" t="str">
            <v>2.81M</v>
          </cell>
          <cell r="FZ176" t="str">
            <v>2.88M</v>
          </cell>
          <cell r="GA176" t="str">
            <v>2.95M</v>
          </cell>
          <cell r="GB176" t="str">
            <v>3.02M</v>
          </cell>
          <cell r="GC176" t="str">
            <v>3.09M</v>
          </cell>
          <cell r="GD176" t="str">
            <v>3.17M</v>
          </cell>
          <cell r="GE176" t="str">
            <v>3.24M</v>
          </cell>
          <cell r="GF176" t="str">
            <v>3.32M</v>
          </cell>
          <cell r="GG176" t="str">
            <v>3.41M</v>
          </cell>
          <cell r="GH176" t="str">
            <v>3.49M</v>
          </cell>
          <cell r="GI176" t="str">
            <v>3.59M</v>
          </cell>
          <cell r="GJ176" t="str">
            <v>3.68M</v>
          </cell>
          <cell r="GK176" t="str">
            <v>3.79M</v>
          </cell>
          <cell r="GL176" t="str">
            <v>3.9M</v>
          </cell>
          <cell r="GM176" t="str">
            <v>4.01M</v>
          </cell>
          <cell r="GN176" t="str">
            <v>4.12M</v>
          </cell>
          <cell r="GO176" t="str">
            <v>4.21M</v>
          </cell>
          <cell r="GP176" t="str">
            <v>4.29M</v>
          </cell>
          <cell r="GQ176" t="str">
            <v>4.36M</v>
          </cell>
          <cell r="GR176" t="str">
            <v>4.41M</v>
          </cell>
          <cell r="GS176" t="str">
            <v>4.47M</v>
          </cell>
          <cell r="GT176" t="str">
            <v>4.52M</v>
          </cell>
          <cell r="GU176" t="str">
            <v>4.56M</v>
          </cell>
          <cell r="GV176" t="str">
            <v>4.61M</v>
          </cell>
          <cell r="GW176" t="str">
            <v>4.66M</v>
          </cell>
          <cell r="GX176" t="str">
            <v>4.7M</v>
          </cell>
          <cell r="GY176" t="str">
            <v>4.75M</v>
          </cell>
          <cell r="GZ176" t="str">
            <v>4.81M</v>
          </cell>
          <cell r="HA176" t="str">
            <v>4.87M</v>
          </cell>
          <cell r="HB176" t="str">
            <v>4.94M</v>
          </cell>
          <cell r="HC176" t="str">
            <v>5.01M</v>
          </cell>
          <cell r="HD176" t="str">
            <v>5.09M</v>
          </cell>
          <cell r="HE176" t="str">
            <v>5.17M</v>
          </cell>
          <cell r="HF176" t="str">
            <v>5.27M</v>
          </cell>
          <cell r="HG176" t="str">
            <v>5.37M</v>
          </cell>
          <cell r="HH176" t="str">
            <v>5.47M</v>
          </cell>
          <cell r="HI176" t="str">
            <v>5.57M</v>
          </cell>
          <cell r="HJ176" t="str">
            <v>5.66M</v>
          </cell>
          <cell r="HK176" t="str">
            <v>5.76M</v>
          </cell>
          <cell r="HL176" t="str">
            <v>5.85M</v>
          </cell>
        </row>
        <row r="177">
          <cell r="FG177" t="str">
            <v>483k</v>
          </cell>
          <cell r="FH177" t="str">
            <v>492k</v>
          </cell>
          <cell r="FI177" t="str">
            <v>501k</v>
          </cell>
          <cell r="FJ177" t="str">
            <v>510k</v>
          </cell>
          <cell r="FK177" t="str">
            <v>520k</v>
          </cell>
          <cell r="FL177" t="str">
            <v>529k</v>
          </cell>
          <cell r="FM177" t="str">
            <v>539k</v>
          </cell>
          <cell r="FN177" t="str">
            <v>549k</v>
          </cell>
          <cell r="FO177" t="str">
            <v>560k</v>
          </cell>
          <cell r="FP177" t="str">
            <v>572k</v>
          </cell>
          <cell r="FQ177" t="str">
            <v>585k</v>
          </cell>
          <cell r="FR177" t="str">
            <v>600k</v>
          </cell>
          <cell r="FS177" t="str">
            <v>614k</v>
          </cell>
          <cell r="FT177" t="str">
            <v>625k</v>
          </cell>
          <cell r="FU177" t="str">
            <v>629k</v>
          </cell>
          <cell r="FV177" t="str">
            <v>627k</v>
          </cell>
          <cell r="FW177" t="str">
            <v>620k</v>
          </cell>
          <cell r="FX177" t="str">
            <v>610k</v>
          </cell>
          <cell r="FY177" t="str">
            <v>602k</v>
          </cell>
          <cell r="FZ177" t="str">
            <v>600k</v>
          </cell>
          <cell r="GA177" t="str">
            <v>604k</v>
          </cell>
          <cell r="GB177" t="str">
            <v>613k</v>
          </cell>
          <cell r="GC177" t="str">
            <v>627k</v>
          </cell>
          <cell r="GD177" t="str">
            <v>642k</v>
          </cell>
          <cell r="GE177" t="str">
            <v>657k</v>
          </cell>
          <cell r="GF177" t="str">
            <v>672k</v>
          </cell>
          <cell r="GG177" t="str">
            <v>686k</v>
          </cell>
          <cell r="GH177" t="str">
            <v>702k</v>
          </cell>
          <cell r="GI177" t="str">
            <v>719k</v>
          </cell>
          <cell r="GJ177" t="str">
            <v>738k</v>
          </cell>
          <cell r="GK177" t="str">
            <v>760k</v>
          </cell>
          <cell r="GL177" t="str">
            <v>783k</v>
          </cell>
          <cell r="GM177" t="str">
            <v>807k</v>
          </cell>
          <cell r="GN177" t="str">
            <v>828k</v>
          </cell>
          <cell r="GO177" t="str">
            <v>844k</v>
          </cell>
          <cell r="GP177" t="str">
            <v>855k</v>
          </cell>
          <cell r="GQ177" t="str">
            <v>862k</v>
          </cell>
          <cell r="GR177" t="str">
            <v>867k</v>
          </cell>
          <cell r="GS177" t="str">
            <v>873k</v>
          </cell>
          <cell r="GT177" t="str">
            <v>884k</v>
          </cell>
          <cell r="GU177" t="str">
            <v>901k</v>
          </cell>
          <cell r="GV177" t="str">
            <v>923k</v>
          </cell>
          <cell r="GW177" t="str">
            <v>947k</v>
          </cell>
          <cell r="GX177" t="str">
            <v>972k</v>
          </cell>
          <cell r="GY177" t="str">
            <v>995k</v>
          </cell>
          <cell r="GZ177" t="str">
            <v>1.02M</v>
          </cell>
          <cell r="HA177" t="str">
            <v>1.04M</v>
          </cell>
          <cell r="HB177" t="str">
            <v>1.06M</v>
          </cell>
          <cell r="HC177" t="str">
            <v>1.07M</v>
          </cell>
          <cell r="HD177" t="str">
            <v>1.09M</v>
          </cell>
          <cell r="HE177" t="str">
            <v>1.11M</v>
          </cell>
          <cell r="HF177" t="str">
            <v>1.13M</v>
          </cell>
          <cell r="HG177" t="str">
            <v>1.15M</v>
          </cell>
          <cell r="HH177" t="str">
            <v>1.17M</v>
          </cell>
          <cell r="HI177" t="str">
            <v>1.2M</v>
          </cell>
          <cell r="HJ177" t="str">
            <v>1.22M</v>
          </cell>
          <cell r="HK177" t="str">
            <v>1.24M</v>
          </cell>
          <cell r="HL177" t="str">
            <v>1.27M</v>
          </cell>
        </row>
        <row r="178">
          <cell r="FG178" t="str">
            <v>63.7k</v>
          </cell>
          <cell r="FH178" t="str">
            <v>66.2k</v>
          </cell>
          <cell r="FI178" t="str">
            <v>69k</v>
          </cell>
          <cell r="FJ178" t="str">
            <v>71.7k</v>
          </cell>
          <cell r="FK178" t="str">
            <v>74.3k</v>
          </cell>
          <cell r="FL178" t="str">
            <v>76.8k</v>
          </cell>
          <cell r="FM178" t="str">
            <v>79k</v>
          </cell>
          <cell r="FN178" t="str">
            <v>81.1k</v>
          </cell>
          <cell r="FO178" t="str">
            <v>82.9k</v>
          </cell>
          <cell r="FP178" t="str">
            <v>84.3k</v>
          </cell>
          <cell r="FQ178" t="str">
            <v>85.5k</v>
          </cell>
          <cell r="FR178" t="str">
            <v>86.3k</v>
          </cell>
          <cell r="FS178" t="str">
            <v>87k</v>
          </cell>
          <cell r="FT178" t="str">
            <v>87.6k</v>
          </cell>
          <cell r="FU178" t="str">
            <v>88.3k</v>
          </cell>
          <cell r="FV178" t="str">
            <v>89.2k</v>
          </cell>
          <cell r="FW178" t="str">
            <v>90.3k</v>
          </cell>
          <cell r="FX178" t="str">
            <v>91.3k</v>
          </cell>
          <cell r="FY178" t="str">
            <v>92.3k</v>
          </cell>
          <cell r="FZ178" t="str">
            <v>93k</v>
          </cell>
          <cell r="GA178" t="str">
            <v>93.4k</v>
          </cell>
          <cell r="GB178" t="str">
            <v>93.6k</v>
          </cell>
          <cell r="GC178" t="str">
            <v>93.7k</v>
          </cell>
          <cell r="GD178" t="str">
            <v>93.8k</v>
          </cell>
          <cell r="GE178" t="str">
            <v>93.9k</v>
          </cell>
          <cell r="GF178" t="str">
            <v>94.1k</v>
          </cell>
          <cell r="GG178" t="str">
            <v>94.3k</v>
          </cell>
          <cell r="GH178" t="str">
            <v>94.6k</v>
          </cell>
          <cell r="GI178" t="str">
            <v>94.8k</v>
          </cell>
          <cell r="GJ178" t="str">
            <v>95.1k</v>
          </cell>
          <cell r="GK178" t="str">
            <v>95.2k</v>
          </cell>
          <cell r="GL178" t="str">
            <v>95.4k</v>
          </cell>
          <cell r="GM178" t="str">
            <v>95.6k</v>
          </cell>
          <cell r="GN178" t="str">
            <v>95.7k</v>
          </cell>
          <cell r="GO178" t="str">
            <v>96k</v>
          </cell>
          <cell r="GP178" t="str">
            <v>96.3k</v>
          </cell>
          <cell r="GQ178" t="str">
            <v>96.6k</v>
          </cell>
          <cell r="GR178" t="str">
            <v>97k</v>
          </cell>
          <cell r="GS178" t="str">
            <v>97.5k</v>
          </cell>
          <cell r="GT178" t="str">
            <v>98k</v>
          </cell>
          <cell r="GU178" t="str">
            <v>98.5k</v>
          </cell>
          <cell r="GV178" t="str">
            <v>99k</v>
          </cell>
          <cell r="GW178" t="str">
            <v>99.6k</v>
          </cell>
          <cell r="GX178" t="str">
            <v>100k</v>
          </cell>
          <cell r="GY178" t="str">
            <v>101k</v>
          </cell>
          <cell r="GZ178" t="str">
            <v>102k</v>
          </cell>
          <cell r="HA178" t="str">
            <v>103k</v>
          </cell>
          <cell r="HB178" t="str">
            <v>103k</v>
          </cell>
          <cell r="HC178" t="str">
            <v>104k</v>
          </cell>
          <cell r="HD178" t="str">
            <v>104k</v>
          </cell>
          <cell r="HE178" t="str">
            <v>104k</v>
          </cell>
          <cell r="HF178" t="str">
            <v>103k</v>
          </cell>
          <cell r="HG178" t="str">
            <v>102k</v>
          </cell>
          <cell r="HH178" t="str">
            <v>101k</v>
          </cell>
          <cell r="HI178" t="str">
            <v>101k</v>
          </cell>
          <cell r="HJ178" t="str">
            <v>101k</v>
          </cell>
          <cell r="HK178" t="str">
            <v>102k</v>
          </cell>
          <cell r="HL178" t="str">
            <v>103k</v>
          </cell>
        </row>
        <row r="179">
          <cell r="FG179" t="str">
            <v>865k</v>
          </cell>
          <cell r="FH179" t="str">
            <v>879k</v>
          </cell>
          <cell r="FI179" t="str">
            <v>892k</v>
          </cell>
          <cell r="FJ179" t="str">
            <v>903k</v>
          </cell>
          <cell r="FK179" t="str">
            <v>912k</v>
          </cell>
          <cell r="FL179" t="str">
            <v>919k</v>
          </cell>
          <cell r="FM179" t="str">
            <v>925k</v>
          </cell>
          <cell r="FN179" t="str">
            <v>931k</v>
          </cell>
          <cell r="FO179" t="str">
            <v>937k</v>
          </cell>
          <cell r="FP179" t="str">
            <v>945k</v>
          </cell>
          <cell r="FQ179" t="str">
            <v>956k</v>
          </cell>
          <cell r="FR179" t="str">
            <v>968k</v>
          </cell>
          <cell r="FS179" t="str">
            <v>982k</v>
          </cell>
          <cell r="FT179" t="str">
            <v>996k</v>
          </cell>
          <cell r="FU179" t="str">
            <v>1.01M</v>
          </cell>
          <cell r="FV179" t="str">
            <v>1.03M</v>
          </cell>
          <cell r="FW179" t="str">
            <v>1.04M</v>
          </cell>
          <cell r="FX179" t="str">
            <v>1.05M</v>
          </cell>
          <cell r="FY179" t="str">
            <v>1.07M</v>
          </cell>
          <cell r="FZ179" t="str">
            <v>1.08M</v>
          </cell>
          <cell r="GA179" t="str">
            <v>1.1M</v>
          </cell>
          <cell r="GB179" t="str">
            <v>1.12M</v>
          </cell>
          <cell r="GC179" t="str">
            <v>1.14M</v>
          </cell>
          <cell r="GD179" t="str">
            <v>1.16M</v>
          </cell>
          <cell r="GE179" t="str">
            <v>1.17M</v>
          </cell>
          <cell r="GF179" t="str">
            <v>1.18M</v>
          </cell>
          <cell r="GG179" t="str">
            <v>1.19M</v>
          </cell>
          <cell r="GH179" t="str">
            <v>1.2M</v>
          </cell>
          <cell r="GI179" t="str">
            <v>1.21M</v>
          </cell>
          <cell r="GJ179" t="str">
            <v>1.22M</v>
          </cell>
          <cell r="GK179" t="str">
            <v>1.23M</v>
          </cell>
          <cell r="GL179" t="str">
            <v>1.24M</v>
          </cell>
          <cell r="GM179" t="str">
            <v>1.24M</v>
          </cell>
          <cell r="GN179" t="str">
            <v>1.25M</v>
          </cell>
          <cell r="GO179" t="str">
            <v>1.25M</v>
          </cell>
          <cell r="GP179" t="str">
            <v>1.26M</v>
          </cell>
          <cell r="GQ179" t="str">
            <v>1.26M</v>
          </cell>
          <cell r="GR179" t="str">
            <v>1.26M</v>
          </cell>
          <cell r="GS179" t="str">
            <v>1.26M</v>
          </cell>
          <cell r="GT179" t="str">
            <v>1.27M</v>
          </cell>
          <cell r="GU179" t="str">
            <v>1.27M</v>
          </cell>
          <cell r="GV179" t="str">
            <v>1.28M</v>
          </cell>
          <cell r="GW179" t="str">
            <v>1.28M</v>
          </cell>
          <cell r="GX179" t="str">
            <v>1.29M</v>
          </cell>
          <cell r="GY179" t="str">
            <v>1.3M</v>
          </cell>
          <cell r="GZ179" t="str">
            <v>1.3M</v>
          </cell>
          <cell r="HA179" t="str">
            <v>1.31M</v>
          </cell>
          <cell r="HB179" t="str">
            <v>1.31M</v>
          </cell>
          <cell r="HC179" t="str">
            <v>1.32M</v>
          </cell>
          <cell r="HD179" t="str">
            <v>1.33M</v>
          </cell>
          <cell r="HE179" t="str">
            <v>1.34M</v>
          </cell>
          <cell r="HF179" t="str">
            <v>1.34M</v>
          </cell>
          <cell r="HG179" t="str">
            <v>1.35M</v>
          </cell>
          <cell r="HH179" t="str">
            <v>1.36M</v>
          </cell>
          <cell r="HI179" t="str">
            <v>1.37M</v>
          </cell>
          <cell r="HJ179" t="str">
            <v>1.38M</v>
          </cell>
          <cell r="HK179" t="str">
            <v>1.38M</v>
          </cell>
          <cell r="HL179" t="str">
            <v>1.39M</v>
          </cell>
        </row>
        <row r="180">
          <cell r="FG180" t="str">
            <v>4.24M</v>
          </cell>
          <cell r="FH180" t="str">
            <v>4.31M</v>
          </cell>
          <cell r="FI180" t="str">
            <v>4.38M</v>
          </cell>
          <cell r="FJ180" t="str">
            <v>4.46M</v>
          </cell>
          <cell r="FK180" t="str">
            <v>4.55M</v>
          </cell>
          <cell r="FL180" t="str">
            <v>4.64M</v>
          </cell>
          <cell r="FM180" t="str">
            <v>4.74M</v>
          </cell>
          <cell r="FN180" t="str">
            <v>4.85M</v>
          </cell>
          <cell r="FO180" t="str">
            <v>4.95M</v>
          </cell>
          <cell r="FP180" t="str">
            <v>5.06M</v>
          </cell>
          <cell r="FQ180" t="str">
            <v>5.18M</v>
          </cell>
          <cell r="FR180" t="str">
            <v>5.29M</v>
          </cell>
          <cell r="FS180" t="str">
            <v>5.41M</v>
          </cell>
          <cell r="FT180" t="str">
            <v>5.53M</v>
          </cell>
          <cell r="FU180" t="str">
            <v>5.66M</v>
          </cell>
          <cell r="FV180" t="str">
            <v>5.79M</v>
          </cell>
          <cell r="FW180" t="str">
            <v>5.92M</v>
          </cell>
          <cell r="FX180" t="str">
            <v>6.06M</v>
          </cell>
          <cell r="FY180" t="str">
            <v>6.21M</v>
          </cell>
          <cell r="FZ180" t="str">
            <v>6.37M</v>
          </cell>
          <cell r="GA180" t="str">
            <v>6.55M</v>
          </cell>
          <cell r="GB180" t="str">
            <v>6.74M</v>
          </cell>
          <cell r="GC180" t="str">
            <v>6.94M</v>
          </cell>
          <cell r="GD180" t="str">
            <v>7.14M</v>
          </cell>
          <cell r="GE180" t="str">
            <v>7.33M</v>
          </cell>
          <cell r="GF180" t="str">
            <v>7.52M</v>
          </cell>
          <cell r="GG180" t="str">
            <v>7.7M</v>
          </cell>
          <cell r="GH180" t="str">
            <v>7.88M</v>
          </cell>
          <cell r="GI180" t="str">
            <v>8.06M</v>
          </cell>
          <cell r="GJ180" t="str">
            <v>8.24M</v>
          </cell>
          <cell r="GK180" t="str">
            <v>8.43M</v>
          </cell>
          <cell r="GL180" t="str">
            <v>8.61M</v>
          </cell>
          <cell r="GM180" t="str">
            <v>8.8M</v>
          </cell>
          <cell r="GN180" t="str">
            <v>8.97M</v>
          </cell>
          <cell r="GO180" t="str">
            <v>9.13M</v>
          </cell>
          <cell r="GP180" t="str">
            <v>9.27M</v>
          </cell>
          <cell r="GQ180" t="str">
            <v>9.4M</v>
          </cell>
          <cell r="GR180" t="str">
            <v>9.51M</v>
          </cell>
          <cell r="GS180" t="str">
            <v>9.61M</v>
          </cell>
          <cell r="GT180" t="str">
            <v>9.71M</v>
          </cell>
          <cell r="GU180" t="str">
            <v>9.79M</v>
          </cell>
          <cell r="GV180" t="str">
            <v>9.87M</v>
          </cell>
          <cell r="GW180" t="str">
            <v>9.95M</v>
          </cell>
          <cell r="GX180" t="str">
            <v>10M</v>
          </cell>
          <cell r="GY180" t="str">
            <v>10.1M</v>
          </cell>
          <cell r="GZ180" t="str">
            <v>10.2M</v>
          </cell>
          <cell r="HA180" t="str">
            <v>10.3M</v>
          </cell>
          <cell r="HB180" t="str">
            <v>10.4M</v>
          </cell>
          <cell r="HC180" t="str">
            <v>10.5M</v>
          </cell>
          <cell r="HD180" t="str">
            <v>10.6M</v>
          </cell>
          <cell r="HE180" t="str">
            <v>10.7M</v>
          </cell>
          <cell r="HF180" t="str">
            <v>10.8M</v>
          </cell>
          <cell r="HG180" t="str">
            <v>11M</v>
          </cell>
          <cell r="HH180" t="str">
            <v>11.1M</v>
          </cell>
          <cell r="HI180" t="str">
            <v>11.2M</v>
          </cell>
          <cell r="HJ180" t="str">
            <v>11.3M</v>
          </cell>
          <cell r="HK180" t="str">
            <v>11.4M</v>
          </cell>
          <cell r="HL180" t="str">
            <v>11.6M</v>
          </cell>
        </row>
        <row r="181">
          <cell r="FG181" t="str">
            <v>28.1M</v>
          </cell>
          <cell r="FH181" t="str">
            <v>28.8M</v>
          </cell>
          <cell r="FI181" t="str">
            <v>29.5M</v>
          </cell>
          <cell r="FJ181" t="str">
            <v>30.2M</v>
          </cell>
          <cell r="FK181" t="str">
            <v>31M</v>
          </cell>
          <cell r="FL181" t="str">
            <v>31.7M</v>
          </cell>
          <cell r="FM181" t="str">
            <v>32.5M</v>
          </cell>
          <cell r="FN181" t="str">
            <v>33.3M</v>
          </cell>
          <cell r="FO181" t="str">
            <v>34.1M</v>
          </cell>
          <cell r="FP181" t="str">
            <v>34.9M</v>
          </cell>
          <cell r="FQ181" t="str">
            <v>35.7M</v>
          </cell>
          <cell r="FR181" t="str">
            <v>36.6M</v>
          </cell>
          <cell r="FS181" t="str">
            <v>37.5M</v>
          </cell>
          <cell r="FT181" t="str">
            <v>38.4M</v>
          </cell>
          <cell r="FU181" t="str">
            <v>39.3M</v>
          </cell>
          <cell r="FV181" t="str">
            <v>40.2M</v>
          </cell>
          <cell r="FW181" t="str">
            <v>41.1M</v>
          </cell>
          <cell r="FX181" t="str">
            <v>42M</v>
          </cell>
          <cell r="FY181" t="str">
            <v>43M</v>
          </cell>
          <cell r="FZ181" t="str">
            <v>44M</v>
          </cell>
          <cell r="GA181" t="str">
            <v>45M</v>
          </cell>
          <cell r="GB181" t="str">
            <v>46M</v>
          </cell>
          <cell r="GC181" t="str">
            <v>47.1M</v>
          </cell>
          <cell r="GD181" t="str">
            <v>48.1M</v>
          </cell>
          <cell r="GE181" t="str">
            <v>49.1M</v>
          </cell>
          <cell r="GF181" t="str">
            <v>50.1M</v>
          </cell>
          <cell r="GG181" t="str">
            <v>51.1M</v>
          </cell>
          <cell r="GH181" t="str">
            <v>52.1M</v>
          </cell>
          <cell r="GI181" t="str">
            <v>53M</v>
          </cell>
          <cell r="GJ181" t="str">
            <v>53.9M</v>
          </cell>
          <cell r="GK181" t="str">
            <v>54.8M</v>
          </cell>
          <cell r="GL181" t="str">
            <v>55.7M</v>
          </cell>
          <cell r="GM181" t="str">
            <v>56.7M</v>
          </cell>
          <cell r="GN181" t="str">
            <v>57.6M</v>
          </cell>
          <cell r="GO181" t="str">
            <v>58.5M</v>
          </cell>
          <cell r="GP181" t="str">
            <v>59.4M</v>
          </cell>
          <cell r="GQ181" t="str">
            <v>60.4M</v>
          </cell>
          <cell r="GR181" t="str">
            <v>61.3M</v>
          </cell>
          <cell r="GS181" t="str">
            <v>62.3M</v>
          </cell>
          <cell r="GT181" t="str">
            <v>63.2M</v>
          </cell>
          <cell r="GU181" t="str">
            <v>64.2M</v>
          </cell>
          <cell r="GV181" t="str">
            <v>65.1M</v>
          </cell>
          <cell r="GW181" t="str">
            <v>66.1M</v>
          </cell>
          <cell r="GX181" t="str">
            <v>67M</v>
          </cell>
          <cell r="GY181" t="str">
            <v>67.9M</v>
          </cell>
          <cell r="GZ181" t="str">
            <v>68.8M</v>
          </cell>
          <cell r="HA181" t="str">
            <v>69.6M</v>
          </cell>
          <cell r="HB181" t="str">
            <v>70.4M</v>
          </cell>
          <cell r="HC181" t="str">
            <v>71.3M</v>
          </cell>
          <cell r="HD181" t="str">
            <v>72.3M</v>
          </cell>
          <cell r="HE181" t="str">
            <v>73.4M</v>
          </cell>
          <cell r="HF181" t="str">
            <v>74.7M</v>
          </cell>
          <cell r="HG181" t="str">
            <v>75.9M</v>
          </cell>
          <cell r="HH181" t="str">
            <v>77.2M</v>
          </cell>
          <cell r="HI181" t="str">
            <v>78.5M</v>
          </cell>
          <cell r="HJ181" t="str">
            <v>79.8M</v>
          </cell>
          <cell r="HK181" t="str">
            <v>81.1M</v>
          </cell>
          <cell r="HL181" t="str">
            <v>82.3M</v>
          </cell>
        </row>
        <row r="182">
          <cell r="FG182">
            <v>5330</v>
          </cell>
          <cell r="FH182">
            <v>5340</v>
          </cell>
          <cell r="FI182">
            <v>5340</v>
          </cell>
          <cell r="FJ182">
            <v>5350</v>
          </cell>
          <cell r="FK182">
            <v>5390</v>
          </cell>
          <cell r="FL182">
            <v>5440</v>
          </cell>
          <cell r="FM182">
            <v>5510</v>
          </cell>
          <cell r="FN182">
            <v>5600</v>
          </cell>
          <cell r="FO182">
            <v>5670</v>
          </cell>
          <cell r="FP182">
            <v>5740</v>
          </cell>
          <cell r="FQ182">
            <v>5770</v>
          </cell>
          <cell r="FR182">
            <v>5790</v>
          </cell>
          <cell r="FS182">
            <v>5820</v>
          </cell>
          <cell r="FT182">
            <v>5900</v>
          </cell>
          <cell r="FU182">
            <v>6060</v>
          </cell>
          <cell r="FV182">
            <v>6320</v>
          </cell>
          <cell r="FW182">
            <v>6650</v>
          </cell>
          <cell r="FX182">
            <v>7020</v>
          </cell>
          <cell r="FY182">
            <v>7360</v>
          </cell>
          <cell r="FZ182">
            <v>7630</v>
          </cell>
          <cell r="GA182">
            <v>7830</v>
          </cell>
          <cell r="GB182">
            <v>7950</v>
          </cell>
          <cell r="GC182">
            <v>8040</v>
          </cell>
          <cell r="GD182">
            <v>8110</v>
          </cell>
          <cell r="GE182">
            <v>8210</v>
          </cell>
          <cell r="GF182">
            <v>8340</v>
          </cell>
          <cell r="GG182">
            <v>8480</v>
          </cell>
          <cell r="GH182">
            <v>8640</v>
          </cell>
          <cell r="GI182">
            <v>8790</v>
          </cell>
          <cell r="GJ182">
            <v>8910</v>
          </cell>
          <cell r="GK182">
            <v>9010</v>
          </cell>
          <cell r="GL182">
            <v>9110</v>
          </cell>
          <cell r="GM182">
            <v>9190</v>
          </cell>
          <cell r="GN182">
            <v>9260</v>
          </cell>
          <cell r="GO182">
            <v>9300</v>
          </cell>
          <cell r="GP182">
            <v>9320</v>
          </cell>
          <cell r="GQ182">
            <v>9330</v>
          </cell>
          <cell r="GR182">
            <v>9330</v>
          </cell>
          <cell r="GS182">
            <v>9340</v>
          </cell>
          <cell r="GT182">
            <v>9390</v>
          </cell>
          <cell r="GU182">
            <v>9480</v>
          </cell>
          <cell r="GV182">
            <v>9590</v>
          </cell>
          <cell r="GW182">
            <v>9720</v>
          </cell>
          <cell r="GX182">
            <v>9870</v>
          </cell>
          <cell r="GY182">
            <v>10000</v>
          </cell>
          <cell r="GZ182" t="str">
            <v>10.1k</v>
          </cell>
          <cell r="HA182" t="str">
            <v>10.2k</v>
          </cell>
          <cell r="HB182" t="str">
            <v>10.3k</v>
          </cell>
          <cell r="HC182" t="str">
            <v>10.4k</v>
          </cell>
          <cell r="HD182" t="str">
            <v>10.5k</v>
          </cell>
          <cell r="HE182" t="str">
            <v>10.6k</v>
          </cell>
          <cell r="HF182" t="str">
            <v>10.7k</v>
          </cell>
          <cell r="HG182" t="str">
            <v>10.8k</v>
          </cell>
          <cell r="HH182" t="str">
            <v>11k</v>
          </cell>
          <cell r="HI182" t="str">
            <v>11.1k</v>
          </cell>
          <cell r="HJ182" t="str">
            <v>11.2k</v>
          </cell>
          <cell r="HK182" t="str">
            <v>11.4k</v>
          </cell>
          <cell r="HL182" t="str">
            <v>11.5k</v>
          </cell>
        </row>
        <row r="183">
          <cell r="FG183" t="str">
            <v>11.3M</v>
          </cell>
          <cell r="FH183" t="str">
            <v>11.7M</v>
          </cell>
          <cell r="FI183" t="str">
            <v>12.1M</v>
          </cell>
          <cell r="FJ183" t="str">
            <v>12.5M</v>
          </cell>
          <cell r="FK183" t="str">
            <v>12.9M</v>
          </cell>
          <cell r="FL183" t="str">
            <v>13.3M</v>
          </cell>
          <cell r="FM183" t="str">
            <v>13.7M</v>
          </cell>
          <cell r="FN183" t="str">
            <v>14.2M</v>
          </cell>
          <cell r="FO183" t="str">
            <v>14.6M</v>
          </cell>
          <cell r="FP183" t="str">
            <v>14.9M</v>
          </cell>
          <cell r="FQ183" t="str">
            <v>15.3M</v>
          </cell>
          <cell r="FR183" t="str">
            <v>15.6M</v>
          </cell>
          <cell r="FS183" t="str">
            <v>15.9M</v>
          </cell>
          <cell r="FT183" t="str">
            <v>16.2M</v>
          </cell>
          <cell r="FU183" t="str">
            <v>16.5M</v>
          </cell>
          <cell r="FV183" t="str">
            <v>16.8M</v>
          </cell>
          <cell r="FW183" t="str">
            <v>17M</v>
          </cell>
          <cell r="FX183" t="str">
            <v>17.3M</v>
          </cell>
          <cell r="FY183" t="str">
            <v>17.6M</v>
          </cell>
          <cell r="FZ183" t="str">
            <v>17.9M</v>
          </cell>
          <cell r="GA183" t="str">
            <v>18.2M</v>
          </cell>
          <cell r="GB183" t="str">
            <v>18.5M</v>
          </cell>
          <cell r="GC183" t="str">
            <v>18.8M</v>
          </cell>
          <cell r="GD183" t="str">
            <v>19M</v>
          </cell>
          <cell r="GE183" t="str">
            <v>19.3M</v>
          </cell>
          <cell r="GF183" t="str">
            <v>19.6M</v>
          </cell>
          <cell r="GG183" t="str">
            <v>19.8M</v>
          </cell>
          <cell r="GH183" t="str">
            <v>20M</v>
          </cell>
          <cell r="GI183" t="str">
            <v>20.3M</v>
          </cell>
          <cell r="GJ183" t="str">
            <v>20.5M</v>
          </cell>
          <cell r="GK183" t="str">
            <v>20.7M</v>
          </cell>
          <cell r="GL183" t="str">
            <v>20.9M</v>
          </cell>
          <cell r="GM183" t="str">
            <v>21M</v>
          </cell>
          <cell r="GN183" t="str">
            <v>21.2M</v>
          </cell>
          <cell r="GO183" t="str">
            <v>21.4M</v>
          </cell>
          <cell r="GP183" t="str">
            <v>21.5M</v>
          </cell>
          <cell r="GQ183" t="str">
            <v>21.6M</v>
          </cell>
          <cell r="GR183" t="str">
            <v>21.7M</v>
          </cell>
          <cell r="GS183" t="str">
            <v>21.8M</v>
          </cell>
          <cell r="GT183" t="str">
            <v>22M</v>
          </cell>
          <cell r="GU183" t="str">
            <v>22.1M</v>
          </cell>
          <cell r="GV183" t="str">
            <v>22.3M</v>
          </cell>
          <cell r="GW183" t="str">
            <v>22.4M</v>
          </cell>
          <cell r="GX183" t="str">
            <v>22.6M</v>
          </cell>
          <cell r="GY183" t="str">
            <v>22.7M</v>
          </cell>
          <cell r="GZ183" t="str">
            <v>22.8M</v>
          </cell>
          <cell r="HA183" t="str">
            <v>22.9M</v>
          </cell>
          <cell r="HB183" t="str">
            <v>23M</v>
          </cell>
          <cell r="HC183" t="str">
            <v>23.1M</v>
          </cell>
          <cell r="HD183" t="str">
            <v>23.2M</v>
          </cell>
          <cell r="HE183" t="str">
            <v>23.3M</v>
          </cell>
          <cell r="HF183" t="str">
            <v>23.3M</v>
          </cell>
          <cell r="HG183" t="str">
            <v>23.4M</v>
          </cell>
          <cell r="HH183" t="str">
            <v>23.5M</v>
          </cell>
          <cell r="HI183" t="str">
            <v>23.6M</v>
          </cell>
          <cell r="HJ183" t="str">
            <v>23.6M</v>
          </cell>
          <cell r="HK183" t="str">
            <v>23.7M</v>
          </cell>
          <cell r="HL183" t="str">
            <v>23.7M</v>
          </cell>
        </row>
        <row r="184">
          <cell r="FG184" t="str">
            <v>10.3M</v>
          </cell>
          <cell r="FH184" t="str">
            <v>10.7M</v>
          </cell>
          <cell r="FI184" t="str">
            <v>11M</v>
          </cell>
          <cell r="FJ184" t="str">
            <v>11.3M</v>
          </cell>
          <cell r="FK184" t="str">
            <v>11.6M</v>
          </cell>
          <cell r="FL184" t="str">
            <v>12M</v>
          </cell>
          <cell r="FM184" t="str">
            <v>12.3M</v>
          </cell>
          <cell r="FN184" t="str">
            <v>12.7M</v>
          </cell>
          <cell r="FO184" t="str">
            <v>13.1M</v>
          </cell>
          <cell r="FP184" t="str">
            <v>13.5M</v>
          </cell>
          <cell r="FQ184" t="str">
            <v>14M</v>
          </cell>
          <cell r="FR184" t="str">
            <v>14.4M</v>
          </cell>
          <cell r="FS184" t="str">
            <v>14.9M</v>
          </cell>
          <cell r="FT184" t="str">
            <v>15.4M</v>
          </cell>
          <cell r="FU184" t="str">
            <v>15.9M</v>
          </cell>
          <cell r="FV184" t="str">
            <v>16.4M</v>
          </cell>
          <cell r="FW184" t="str">
            <v>16.9M</v>
          </cell>
          <cell r="FX184" t="str">
            <v>17.4M</v>
          </cell>
          <cell r="FY184" t="str">
            <v>18M</v>
          </cell>
          <cell r="FZ184" t="str">
            <v>18.5M</v>
          </cell>
          <cell r="GA184" t="str">
            <v>19.1M</v>
          </cell>
          <cell r="GB184" t="str">
            <v>19.7M</v>
          </cell>
          <cell r="GC184" t="str">
            <v>20.3M</v>
          </cell>
          <cell r="GD184" t="str">
            <v>21M</v>
          </cell>
          <cell r="GE184" t="str">
            <v>21.6M</v>
          </cell>
          <cell r="GF184" t="str">
            <v>22.3M</v>
          </cell>
          <cell r="GG184" t="str">
            <v>23M</v>
          </cell>
          <cell r="GH184" t="str">
            <v>23.7M</v>
          </cell>
          <cell r="GI184" t="str">
            <v>24.4M</v>
          </cell>
          <cell r="GJ184" t="str">
            <v>25.2M</v>
          </cell>
          <cell r="GK184" t="str">
            <v>26.1M</v>
          </cell>
          <cell r="GL184" t="str">
            <v>27M</v>
          </cell>
          <cell r="GM184" t="str">
            <v>27.9M</v>
          </cell>
          <cell r="GN184" t="str">
            <v>28.8M</v>
          </cell>
          <cell r="GO184" t="str">
            <v>29.6M</v>
          </cell>
          <cell r="GP184" t="str">
            <v>30.4M</v>
          </cell>
          <cell r="GQ184" t="str">
            <v>31.2M</v>
          </cell>
          <cell r="GR184" t="str">
            <v>31.9M</v>
          </cell>
          <cell r="GS184" t="str">
            <v>32.7M</v>
          </cell>
          <cell r="GT184" t="str">
            <v>33.5M</v>
          </cell>
          <cell r="GU184" t="str">
            <v>34.4M</v>
          </cell>
          <cell r="GV184" t="str">
            <v>35.3M</v>
          </cell>
          <cell r="GW184" t="str">
            <v>36.3M</v>
          </cell>
          <cell r="GX184" t="str">
            <v>37.4M</v>
          </cell>
          <cell r="GY184" t="str">
            <v>38.5M</v>
          </cell>
          <cell r="GZ184" t="str">
            <v>39.5M</v>
          </cell>
          <cell r="HA184" t="str">
            <v>40.7M</v>
          </cell>
          <cell r="HB184" t="str">
            <v>41.9M</v>
          </cell>
          <cell r="HC184" t="str">
            <v>43.1M</v>
          </cell>
          <cell r="HD184" t="str">
            <v>44.3M</v>
          </cell>
          <cell r="HE184" t="str">
            <v>45.7M</v>
          </cell>
          <cell r="HF184" t="str">
            <v>47.1M</v>
          </cell>
          <cell r="HG184" t="str">
            <v>48.5M</v>
          </cell>
          <cell r="HH184" t="str">
            <v>50M</v>
          </cell>
          <cell r="HI184" t="str">
            <v>51.5M</v>
          </cell>
          <cell r="HJ184" t="str">
            <v>53M</v>
          </cell>
          <cell r="HK184" t="str">
            <v>54.7M</v>
          </cell>
          <cell r="HL184" t="str">
            <v>56.3M</v>
          </cell>
        </row>
        <row r="185">
          <cell r="FG185" t="str">
            <v>6.98M</v>
          </cell>
          <cell r="FH185" t="str">
            <v>7.22M</v>
          </cell>
          <cell r="FI185" t="str">
            <v>7.46M</v>
          </cell>
          <cell r="FJ185" t="str">
            <v>7.72M</v>
          </cell>
          <cell r="FK185" t="str">
            <v>7.99M</v>
          </cell>
          <cell r="FL185" t="str">
            <v>8.26M</v>
          </cell>
          <cell r="FM185" t="str">
            <v>8.55M</v>
          </cell>
          <cell r="FN185" t="str">
            <v>8.84M</v>
          </cell>
          <cell r="FO185" t="str">
            <v>9.13M</v>
          </cell>
          <cell r="FP185" t="str">
            <v>9.41M</v>
          </cell>
          <cell r="FQ185" t="str">
            <v>9.67M</v>
          </cell>
          <cell r="FR185" t="str">
            <v>9.93M</v>
          </cell>
          <cell r="FS185" t="str">
            <v>10.2M</v>
          </cell>
          <cell r="FT185" t="str">
            <v>10.5M</v>
          </cell>
          <cell r="FU185" t="str">
            <v>10.7M</v>
          </cell>
          <cell r="FV185" t="str">
            <v>11M</v>
          </cell>
          <cell r="FW185" t="str">
            <v>11.4M</v>
          </cell>
          <cell r="FX185" t="str">
            <v>11.7M</v>
          </cell>
          <cell r="FY185" t="str">
            <v>12.1M</v>
          </cell>
          <cell r="FZ185" t="str">
            <v>12.4M</v>
          </cell>
          <cell r="GA185" t="str">
            <v>12.8M</v>
          </cell>
          <cell r="GB185" t="str">
            <v>13.2M</v>
          </cell>
          <cell r="GC185" t="str">
            <v>13.6M</v>
          </cell>
          <cell r="GD185" t="str">
            <v>14.1M</v>
          </cell>
          <cell r="GE185" t="str">
            <v>14.6M</v>
          </cell>
          <cell r="GF185" t="str">
            <v>15.1M</v>
          </cell>
          <cell r="GG185" t="str">
            <v>15.6M</v>
          </cell>
          <cell r="GH185" t="str">
            <v>16.2M</v>
          </cell>
          <cell r="GI185" t="str">
            <v>16.8M</v>
          </cell>
          <cell r="GJ185" t="str">
            <v>17.4M</v>
          </cell>
          <cell r="GK185" t="str">
            <v>18M</v>
          </cell>
          <cell r="GL185" t="str">
            <v>18.6M</v>
          </cell>
          <cell r="GM185" t="str">
            <v>19.2M</v>
          </cell>
          <cell r="GN185" t="str">
            <v>19.8M</v>
          </cell>
          <cell r="GO185" t="str">
            <v>20.4M</v>
          </cell>
          <cell r="GP185" t="str">
            <v>21M</v>
          </cell>
          <cell r="GQ185" t="str">
            <v>21.7M</v>
          </cell>
          <cell r="GR185" t="str">
            <v>22.3M</v>
          </cell>
          <cell r="GS185" t="str">
            <v>23M</v>
          </cell>
          <cell r="GT185" t="str">
            <v>23.7M</v>
          </cell>
          <cell r="GU185" t="str">
            <v>24.4M</v>
          </cell>
          <cell r="GV185" t="str">
            <v>25.2M</v>
          </cell>
          <cell r="GW185" t="str">
            <v>26M</v>
          </cell>
          <cell r="GX185" t="str">
            <v>26.8M</v>
          </cell>
          <cell r="GY185" t="str">
            <v>27.7M</v>
          </cell>
          <cell r="GZ185" t="str">
            <v>28.6M</v>
          </cell>
          <cell r="HA185" t="str">
            <v>29.5M</v>
          </cell>
          <cell r="HB185" t="str">
            <v>30.4M</v>
          </cell>
          <cell r="HC185" t="str">
            <v>31.4M</v>
          </cell>
          <cell r="HD185" t="str">
            <v>32.4M</v>
          </cell>
          <cell r="HE185" t="str">
            <v>33.5M</v>
          </cell>
          <cell r="HF185" t="str">
            <v>34.6M</v>
          </cell>
          <cell r="HG185" t="str">
            <v>35.7M</v>
          </cell>
          <cell r="HH185" t="str">
            <v>36.9M</v>
          </cell>
          <cell r="HI185" t="str">
            <v>38.2M</v>
          </cell>
          <cell r="HJ185" t="str">
            <v>39.6M</v>
          </cell>
          <cell r="HK185" t="str">
            <v>41.2M</v>
          </cell>
          <cell r="HL185" t="str">
            <v>42.7M</v>
          </cell>
        </row>
        <row r="186">
          <cell r="FG186" t="str">
            <v>43.2M</v>
          </cell>
          <cell r="FH186" t="str">
            <v>43.8M</v>
          </cell>
          <cell r="FI186" t="str">
            <v>44.3M</v>
          </cell>
          <cell r="FJ186" t="str">
            <v>44.8M</v>
          </cell>
          <cell r="FK186" t="str">
            <v>45.3M</v>
          </cell>
          <cell r="FL186" t="str">
            <v>45.7M</v>
          </cell>
          <cell r="FM186" t="str">
            <v>46.1M</v>
          </cell>
          <cell r="FN186" t="str">
            <v>46.4M</v>
          </cell>
          <cell r="FO186" t="str">
            <v>46.7M</v>
          </cell>
          <cell r="FP186" t="str">
            <v>47.1M</v>
          </cell>
          <cell r="FQ186" t="str">
            <v>47.4M</v>
          </cell>
          <cell r="FR186" t="str">
            <v>47.8M</v>
          </cell>
          <cell r="FS186" t="str">
            <v>48.1M</v>
          </cell>
          <cell r="FT186" t="str">
            <v>48.5M</v>
          </cell>
          <cell r="FU186" t="str">
            <v>48.8M</v>
          </cell>
          <cell r="FV186" t="str">
            <v>49M</v>
          </cell>
          <cell r="FW186" t="str">
            <v>49.3M</v>
          </cell>
          <cell r="FX186" t="str">
            <v>49.5M</v>
          </cell>
          <cell r="FY186" t="str">
            <v>49.7M</v>
          </cell>
          <cell r="FZ186" t="str">
            <v>50M</v>
          </cell>
          <cell r="GA186" t="str">
            <v>50.2M</v>
          </cell>
          <cell r="GB186" t="str">
            <v>50.4M</v>
          </cell>
          <cell r="GC186" t="str">
            <v>50.6M</v>
          </cell>
          <cell r="GD186" t="str">
            <v>50.7M</v>
          </cell>
          <cell r="GE186" t="str">
            <v>50.9M</v>
          </cell>
          <cell r="GF186" t="str">
            <v>51.1M</v>
          </cell>
          <cell r="GG186" t="str">
            <v>51.2M</v>
          </cell>
          <cell r="GH186" t="str">
            <v>51.3M</v>
          </cell>
          <cell r="GI186" t="str">
            <v>51.4M</v>
          </cell>
          <cell r="GJ186" t="str">
            <v>51.5M</v>
          </cell>
          <cell r="GK186" t="str">
            <v>51.5M</v>
          </cell>
          <cell r="GL186" t="str">
            <v>51.4M</v>
          </cell>
          <cell r="GM186" t="str">
            <v>51.3M</v>
          </cell>
          <cell r="GN186" t="str">
            <v>51.1M</v>
          </cell>
          <cell r="GO186" t="str">
            <v>50.9M</v>
          </cell>
          <cell r="GP186" t="str">
            <v>50.6M</v>
          </cell>
          <cell r="GQ186" t="str">
            <v>50.2M</v>
          </cell>
          <cell r="GR186" t="str">
            <v>49.7M</v>
          </cell>
          <cell r="GS186" t="str">
            <v>49.3M</v>
          </cell>
          <cell r="GT186" t="str">
            <v>48.8M</v>
          </cell>
          <cell r="GU186" t="str">
            <v>48.4M</v>
          </cell>
          <cell r="GV186" t="str">
            <v>48M</v>
          </cell>
          <cell r="GW186" t="str">
            <v>47.6M</v>
          </cell>
          <cell r="GX186" t="str">
            <v>47.2M</v>
          </cell>
          <cell r="GY186" t="str">
            <v>46.9M</v>
          </cell>
          <cell r="GZ186" t="str">
            <v>46.6M</v>
          </cell>
          <cell r="HA186" t="str">
            <v>46.4M</v>
          </cell>
          <cell r="HB186" t="str">
            <v>46.2M</v>
          </cell>
          <cell r="HC186" t="str">
            <v>46M</v>
          </cell>
          <cell r="HD186" t="str">
            <v>45.8M</v>
          </cell>
          <cell r="HE186" t="str">
            <v>45.6M</v>
          </cell>
          <cell r="HF186" t="str">
            <v>45.5M</v>
          </cell>
          <cell r="HG186" t="str">
            <v>45.3M</v>
          </cell>
          <cell r="HH186" t="str">
            <v>45.1M</v>
          </cell>
          <cell r="HI186" t="str">
            <v>44.9M</v>
          </cell>
          <cell r="HJ186" t="str">
            <v>44.7M</v>
          </cell>
          <cell r="HK186" t="str">
            <v>44.5M</v>
          </cell>
          <cell r="HL186" t="str">
            <v>44.2M</v>
          </cell>
        </row>
        <row r="187">
          <cell r="FG187" t="str">
            <v>2.57M</v>
          </cell>
          <cell r="FH187" t="str">
            <v>2.6M</v>
          </cell>
          <cell r="FI187" t="str">
            <v>2.64M</v>
          </cell>
          <cell r="FJ187" t="str">
            <v>2.67M</v>
          </cell>
          <cell r="FK187" t="str">
            <v>2.69M</v>
          </cell>
          <cell r="FL187" t="str">
            <v>2.72M</v>
          </cell>
          <cell r="FM187" t="str">
            <v>2.75M</v>
          </cell>
          <cell r="FN187" t="str">
            <v>2.77M</v>
          </cell>
          <cell r="FO187" t="str">
            <v>2.8M</v>
          </cell>
          <cell r="FP187" t="str">
            <v>2.81M</v>
          </cell>
          <cell r="FQ187" t="str">
            <v>2.82M</v>
          </cell>
          <cell r="FR187" t="str">
            <v>2.82M</v>
          </cell>
          <cell r="FS187" t="str">
            <v>2.82M</v>
          </cell>
          <cell r="FT187" t="str">
            <v>2.82M</v>
          </cell>
          <cell r="FU187" t="str">
            <v>2.83M</v>
          </cell>
          <cell r="FV187" t="str">
            <v>2.84M</v>
          </cell>
          <cell r="FW187" t="str">
            <v>2.86M</v>
          </cell>
          <cell r="FX187" t="str">
            <v>2.88M</v>
          </cell>
          <cell r="FY187" t="str">
            <v>2.9M</v>
          </cell>
          <cell r="FZ187" t="str">
            <v>2.92M</v>
          </cell>
          <cell r="GA187" t="str">
            <v>2.93M</v>
          </cell>
          <cell r="GB187" t="str">
            <v>2.95M</v>
          </cell>
          <cell r="GC187" t="str">
            <v>2.97M</v>
          </cell>
          <cell r="GD187" t="str">
            <v>2.99M</v>
          </cell>
          <cell r="GE187" t="str">
            <v>3.01M</v>
          </cell>
          <cell r="GF187" t="str">
            <v>3.03M</v>
          </cell>
          <cell r="GG187" t="str">
            <v>3.05M</v>
          </cell>
          <cell r="GH187" t="str">
            <v>3.07M</v>
          </cell>
          <cell r="GI187" t="str">
            <v>3.09M</v>
          </cell>
          <cell r="GJ187" t="str">
            <v>3.11M</v>
          </cell>
          <cell r="GK187" t="str">
            <v>3.13M</v>
          </cell>
          <cell r="GL187" t="str">
            <v>3.15M</v>
          </cell>
          <cell r="GM187" t="str">
            <v>3.18M</v>
          </cell>
          <cell r="GN187" t="str">
            <v>3.2M</v>
          </cell>
          <cell r="GO187" t="str">
            <v>3.22M</v>
          </cell>
          <cell r="GP187" t="str">
            <v>3.25M</v>
          </cell>
          <cell r="GQ187" t="str">
            <v>3.27M</v>
          </cell>
          <cell r="GR187" t="str">
            <v>3.29M</v>
          </cell>
          <cell r="GS187" t="str">
            <v>3.31M</v>
          </cell>
          <cell r="GT187" t="str">
            <v>3.32M</v>
          </cell>
          <cell r="GU187" t="str">
            <v>3.33M</v>
          </cell>
          <cell r="GV187" t="str">
            <v>3.33M</v>
          </cell>
          <cell r="GW187" t="str">
            <v>3.32M</v>
          </cell>
          <cell r="GX187" t="str">
            <v>3.32M</v>
          </cell>
          <cell r="GY187" t="str">
            <v>3.32M</v>
          </cell>
          <cell r="GZ187" t="str">
            <v>3.33M</v>
          </cell>
          <cell r="HA187" t="str">
            <v>3.33M</v>
          </cell>
          <cell r="HB187" t="str">
            <v>3.34M</v>
          </cell>
          <cell r="HC187" t="str">
            <v>3.35M</v>
          </cell>
          <cell r="HD187" t="str">
            <v>3.36M</v>
          </cell>
          <cell r="HE187" t="str">
            <v>3.37M</v>
          </cell>
          <cell r="HF187" t="str">
            <v>3.38M</v>
          </cell>
          <cell r="HG187" t="str">
            <v>3.39M</v>
          </cell>
          <cell r="HH187" t="str">
            <v>3.4M</v>
          </cell>
          <cell r="HI187" t="str">
            <v>3.41M</v>
          </cell>
          <cell r="HJ187" t="str">
            <v>3.42M</v>
          </cell>
          <cell r="HK187" t="str">
            <v>3.44M</v>
          </cell>
          <cell r="HL187" t="str">
            <v>3.45M</v>
          </cell>
        </row>
        <row r="188">
          <cell r="FG188" t="str">
            <v>190M</v>
          </cell>
          <cell r="FH188" t="str">
            <v>192M</v>
          </cell>
          <cell r="FI188" t="str">
            <v>195M</v>
          </cell>
          <cell r="FJ188" t="str">
            <v>197M</v>
          </cell>
          <cell r="FK188" t="str">
            <v>200M</v>
          </cell>
          <cell r="FL188" t="str">
            <v>202M</v>
          </cell>
          <cell r="FM188" t="str">
            <v>204M</v>
          </cell>
          <cell r="FN188" t="str">
            <v>206M</v>
          </cell>
          <cell r="FO188" t="str">
            <v>208M</v>
          </cell>
          <cell r="FP188" t="str">
            <v>210M</v>
          </cell>
          <cell r="FQ188" t="str">
            <v>211M</v>
          </cell>
          <cell r="FR188" t="str">
            <v>213M</v>
          </cell>
          <cell r="FS188" t="str">
            <v>215M</v>
          </cell>
          <cell r="FT188" t="str">
            <v>217M</v>
          </cell>
          <cell r="FU188" t="str">
            <v>219M</v>
          </cell>
          <cell r="FV188" t="str">
            <v>221M</v>
          </cell>
          <cell r="FW188" t="str">
            <v>223M</v>
          </cell>
          <cell r="FX188" t="str">
            <v>225M</v>
          </cell>
          <cell r="FY188" t="str">
            <v>227M</v>
          </cell>
          <cell r="FZ188" t="str">
            <v>229M</v>
          </cell>
          <cell r="GA188" t="str">
            <v>232M</v>
          </cell>
          <cell r="GB188" t="str">
            <v>234M</v>
          </cell>
          <cell r="GC188" t="str">
            <v>236M</v>
          </cell>
          <cell r="GD188" t="str">
            <v>238M</v>
          </cell>
          <cell r="GE188" t="str">
            <v>240M</v>
          </cell>
          <cell r="GF188" t="str">
            <v>243M</v>
          </cell>
          <cell r="GG188" t="str">
            <v>245M</v>
          </cell>
          <cell r="GH188" t="str">
            <v>247M</v>
          </cell>
          <cell r="GI188" t="str">
            <v>250M</v>
          </cell>
          <cell r="GJ188" t="str">
            <v>252M</v>
          </cell>
          <cell r="GK188" t="str">
            <v>255M</v>
          </cell>
          <cell r="GL188" t="str">
            <v>257M</v>
          </cell>
          <cell r="GM188" t="str">
            <v>260M</v>
          </cell>
          <cell r="GN188" t="str">
            <v>262M</v>
          </cell>
          <cell r="GO188" t="str">
            <v>265M</v>
          </cell>
          <cell r="GP188" t="str">
            <v>268M</v>
          </cell>
          <cell r="GQ188" t="str">
            <v>272M</v>
          </cell>
          <cell r="GR188" t="str">
            <v>275M</v>
          </cell>
          <cell r="GS188" t="str">
            <v>279M</v>
          </cell>
          <cell r="GT188" t="str">
            <v>282M</v>
          </cell>
          <cell r="GU188" t="str">
            <v>285M</v>
          </cell>
          <cell r="GV188" t="str">
            <v>287M</v>
          </cell>
          <cell r="GW188" t="str">
            <v>290M</v>
          </cell>
          <cell r="GX188" t="str">
            <v>292M</v>
          </cell>
          <cell r="GY188" t="str">
            <v>295M</v>
          </cell>
          <cell r="GZ188" t="str">
            <v>298M</v>
          </cell>
          <cell r="HA188" t="str">
            <v>301M</v>
          </cell>
          <cell r="HB188" t="str">
            <v>303M</v>
          </cell>
          <cell r="HC188" t="str">
            <v>306M</v>
          </cell>
          <cell r="HD188" t="str">
            <v>309M</v>
          </cell>
          <cell r="HE188" t="str">
            <v>312M</v>
          </cell>
          <cell r="HF188" t="str">
            <v>314M</v>
          </cell>
          <cell r="HG188" t="str">
            <v>316M</v>
          </cell>
          <cell r="HH188" t="str">
            <v>319M</v>
          </cell>
          <cell r="HI188" t="str">
            <v>321M</v>
          </cell>
          <cell r="HJ188" t="str">
            <v>323M</v>
          </cell>
          <cell r="HK188" t="str">
            <v>325M</v>
          </cell>
          <cell r="HL188" t="str">
            <v>327M</v>
          </cell>
        </row>
        <row r="189">
          <cell r="FG189" t="str">
            <v>8.81M</v>
          </cell>
          <cell r="FH189" t="str">
            <v>9.11M</v>
          </cell>
          <cell r="FI189" t="str">
            <v>9.43M</v>
          </cell>
          <cell r="FJ189" t="str">
            <v>9.76M</v>
          </cell>
          <cell r="FK189" t="str">
            <v>10.1M</v>
          </cell>
          <cell r="FL189" t="str">
            <v>10.5M</v>
          </cell>
          <cell r="FM189" t="str">
            <v>10.9M</v>
          </cell>
          <cell r="FN189" t="str">
            <v>11.3M</v>
          </cell>
          <cell r="FO189" t="str">
            <v>11.7M</v>
          </cell>
          <cell r="FP189" t="str">
            <v>12.1M</v>
          </cell>
          <cell r="FQ189" t="str">
            <v>12.4M</v>
          </cell>
          <cell r="FR189" t="str">
            <v>12.8M</v>
          </cell>
          <cell r="FS189" t="str">
            <v>13.1M</v>
          </cell>
          <cell r="FT189" t="str">
            <v>13.5M</v>
          </cell>
          <cell r="FU189" t="str">
            <v>13.9M</v>
          </cell>
          <cell r="FV189" t="str">
            <v>14.2M</v>
          </cell>
          <cell r="FW189" t="str">
            <v>14.6M</v>
          </cell>
          <cell r="FX189" t="str">
            <v>15.1M</v>
          </cell>
          <cell r="FY189" t="str">
            <v>15.5M</v>
          </cell>
          <cell r="FZ189" t="str">
            <v>15.9M</v>
          </cell>
          <cell r="GA189" t="str">
            <v>16.3M</v>
          </cell>
          <cell r="GB189" t="str">
            <v>16.7M</v>
          </cell>
          <cell r="GC189" t="str">
            <v>17.2M</v>
          </cell>
          <cell r="GD189" t="str">
            <v>17.6M</v>
          </cell>
          <cell r="GE189" t="str">
            <v>18.1M</v>
          </cell>
          <cell r="GF189" t="str">
            <v>18.5M</v>
          </cell>
          <cell r="GG189" t="str">
            <v>19M</v>
          </cell>
          <cell r="GH189" t="str">
            <v>19.4M</v>
          </cell>
          <cell r="GI189" t="str">
            <v>19.9M</v>
          </cell>
          <cell r="GJ189" t="str">
            <v>20.4M</v>
          </cell>
          <cell r="GK189" t="str">
            <v>20.9M</v>
          </cell>
          <cell r="GL189" t="str">
            <v>21.4M</v>
          </cell>
          <cell r="GM189" t="str">
            <v>21.9M</v>
          </cell>
          <cell r="GN189" t="str">
            <v>22.3M</v>
          </cell>
          <cell r="GO189" t="str">
            <v>22.8M</v>
          </cell>
          <cell r="GP189" t="str">
            <v>23.2M</v>
          </cell>
          <cell r="GQ189" t="str">
            <v>23.6M</v>
          </cell>
          <cell r="GR189" t="str">
            <v>24M</v>
          </cell>
          <cell r="GS189" t="str">
            <v>24.4M</v>
          </cell>
          <cell r="GT189" t="str">
            <v>24.8M</v>
          </cell>
          <cell r="GU189" t="str">
            <v>25.1M</v>
          </cell>
          <cell r="GV189" t="str">
            <v>25.4M</v>
          </cell>
          <cell r="GW189" t="str">
            <v>25.7M</v>
          </cell>
          <cell r="GX189" t="str">
            <v>26.1M</v>
          </cell>
          <cell r="GY189" t="str">
            <v>26.4M</v>
          </cell>
          <cell r="GZ189" t="str">
            <v>26.8M</v>
          </cell>
          <cell r="HA189" t="str">
            <v>27.2M</v>
          </cell>
          <cell r="HB189" t="str">
            <v>27.6M</v>
          </cell>
          <cell r="HC189" t="str">
            <v>28.1M</v>
          </cell>
          <cell r="HD189" t="str">
            <v>28.5M</v>
          </cell>
          <cell r="HE189" t="str">
            <v>29M</v>
          </cell>
          <cell r="HF189" t="str">
            <v>29.4M</v>
          </cell>
          <cell r="HG189" t="str">
            <v>29.9M</v>
          </cell>
          <cell r="HH189" t="str">
            <v>30.4M</v>
          </cell>
          <cell r="HI189" t="str">
            <v>30.9M</v>
          </cell>
          <cell r="HJ189" t="str">
            <v>31.4M</v>
          </cell>
          <cell r="HK189" t="str">
            <v>32M</v>
          </cell>
          <cell r="HL189" t="str">
            <v>32.5M</v>
          </cell>
        </row>
        <row r="190">
          <cell r="FG190" t="str">
            <v>82.2k</v>
          </cell>
          <cell r="FH190" t="str">
            <v>83.2k</v>
          </cell>
          <cell r="FI190" t="str">
            <v>84.2k</v>
          </cell>
          <cell r="FJ190" t="str">
            <v>85.1k</v>
          </cell>
          <cell r="FK190" t="str">
            <v>86k</v>
          </cell>
          <cell r="FL190" t="str">
            <v>86.9k</v>
          </cell>
          <cell r="FM190" t="str">
            <v>87.8k</v>
          </cell>
          <cell r="FN190" t="str">
            <v>88.7k</v>
          </cell>
          <cell r="FO190" t="str">
            <v>89.6k</v>
          </cell>
          <cell r="FP190" t="str">
            <v>90.5k</v>
          </cell>
          <cell r="FQ190" t="str">
            <v>91.5k</v>
          </cell>
          <cell r="FR190" t="str">
            <v>92.5k</v>
          </cell>
          <cell r="FS190" t="str">
            <v>93.6k</v>
          </cell>
          <cell r="FT190" t="str">
            <v>94.6k</v>
          </cell>
          <cell r="FU190" t="str">
            <v>95.7k</v>
          </cell>
          <cell r="FV190" t="str">
            <v>96.7k</v>
          </cell>
          <cell r="FW190" t="str">
            <v>97.7k</v>
          </cell>
          <cell r="FX190" t="str">
            <v>98.7k</v>
          </cell>
          <cell r="FY190" t="str">
            <v>99.6k</v>
          </cell>
          <cell r="FZ190" t="str">
            <v>101k</v>
          </cell>
          <cell r="GA190" t="str">
            <v>101k</v>
          </cell>
          <cell r="GB190" t="str">
            <v>102k</v>
          </cell>
          <cell r="GC190" t="str">
            <v>103k</v>
          </cell>
          <cell r="GD190" t="str">
            <v>104k</v>
          </cell>
          <cell r="GE190" t="str">
            <v>105k</v>
          </cell>
          <cell r="GF190" t="str">
            <v>105k</v>
          </cell>
          <cell r="GG190" t="str">
            <v>106k</v>
          </cell>
          <cell r="GH190" t="str">
            <v>107k</v>
          </cell>
          <cell r="GI190" t="str">
            <v>107k</v>
          </cell>
          <cell r="GJ190" t="str">
            <v>107k</v>
          </cell>
          <cell r="GK190" t="str">
            <v>108k</v>
          </cell>
          <cell r="GL190" t="str">
            <v>108k</v>
          </cell>
          <cell r="GM190" t="str">
            <v>108k</v>
          </cell>
          <cell r="GN190" t="str">
            <v>108k</v>
          </cell>
          <cell r="GO190" t="str">
            <v>108k</v>
          </cell>
          <cell r="GP190" t="str">
            <v>108k</v>
          </cell>
          <cell r="GQ190" t="str">
            <v>108k</v>
          </cell>
          <cell r="GR190" t="str">
            <v>108k</v>
          </cell>
          <cell r="GS190" t="str">
            <v>108k</v>
          </cell>
          <cell r="GT190" t="str">
            <v>108k</v>
          </cell>
          <cell r="GU190" t="str">
            <v>108k</v>
          </cell>
          <cell r="GV190" t="str">
            <v>108k</v>
          </cell>
          <cell r="GW190" t="str">
            <v>108k</v>
          </cell>
          <cell r="GX190" t="str">
            <v>109k</v>
          </cell>
          <cell r="GY190" t="str">
            <v>109k</v>
          </cell>
          <cell r="GZ190" t="str">
            <v>109k</v>
          </cell>
          <cell r="HA190" t="str">
            <v>109k</v>
          </cell>
          <cell r="HB190" t="str">
            <v>108k</v>
          </cell>
          <cell r="HC190" t="str">
            <v>108k</v>
          </cell>
          <cell r="HD190" t="str">
            <v>108k</v>
          </cell>
          <cell r="HE190" t="str">
            <v>108k</v>
          </cell>
          <cell r="HF190" t="str">
            <v>108k</v>
          </cell>
          <cell r="HG190" t="str">
            <v>109k</v>
          </cell>
          <cell r="HH190" t="str">
            <v>109k</v>
          </cell>
          <cell r="HI190" t="str">
            <v>109k</v>
          </cell>
          <cell r="HJ190" t="str">
            <v>109k</v>
          </cell>
          <cell r="HK190" t="str">
            <v>110k</v>
          </cell>
          <cell r="HL190" t="str">
            <v>110k</v>
          </cell>
        </row>
        <row r="191">
          <cell r="FG191" t="str">
            <v>8.44M</v>
          </cell>
          <cell r="FH191" t="str">
            <v>8.74M</v>
          </cell>
          <cell r="FI191" t="str">
            <v>9.05M</v>
          </cell>
          <cell r="FJ191" t="str">
            <v>9.37M</v>
          </cell>
          <cell r="FK191" t="str">
            <v>9.69M</v>
          </cell>
          <cell r="FL191" t="str">
            <v>10M</v>
          </cell>
          <cell r="FM191" t="str">
            <v>10.4M</v>
          </cell>
          <cell r="FN191" t="str">
            <v>10.7M</v>
          </cell>
          <cell r="FO191" t="str">
            <v>11M</v>
          </cell>
          <cell r="FP191" t="str">
            <v>11.4M</v>
          </cell>
          <cell r="FQ191" t="str">
            <v>11.7M</v>
          </cell>
          <cell r="FR191" t="str">
            <v>12.1M</v>
          </cell>
          <cell r="FS191" t="str">
            <v>12.5M</v>
          </cell>
          <cell r="FT191" t="str">
            <v>12.8M</v>
          </cell>
          <cell r="FU191" t="str">
            <v>13.2M</v>
          </cell>
          <cell r="FV191" t="str">
            <v>13.6M</v>
          </cell>
          <cell r="FW191" t="str">
            <v>14M</v>
          </cell>
          <cell r="FX191" t="str">
            <v>14.4M</v>
          </cell>
          <cell r="FY191" t="str">
            <v>14.8M</v>
          </cell>
          <cell r="FZ191" t="str">
            <v>15.2M</v>
          </cell>
          <cell r="GA191" t="str">
            <v>15.6M</v>
          </cell>
          <cell r="GB191" t="str">
            <v>16M</v>
          </cell>
          <cell r="GC191" t="str">
            <v>16.4M</v>
          </cell>
          <cell r="GD191" t="str">
            <v>16.9M</v>
          </cell>
          <cell r="GE191" t="str">
            <v>17.3M</v>
          </cell>
          <cell r="GF191" t="str">
            <v>17.8M</v>
          </cell>
          <cell r="GG191" t="str">
            <v>18.2M</v>
          </cell>
          <cell r="GH191" t="str">
            <v>18.7M</v>
          </cell>
          <cell r="GI191" t="str">
            <v>19.2M</v>
          </cell>
          <cell r="GJ191" t="str">
            <v>19.6M</v>
          </cell>
          <cell r="GK191" t="str">
            <v>20.1M</v>
          </cell>
          <cell r="GL191" t="str">
            <v>20.6M</v>
          </cell>
          <cell r="GM191" t="str">
            <v>21M</v>
          </cell>
          <cell r="GN191" t="str">
            <v>21.5M</v>
          </cell>
          <cell r="GO191" t="str">
            <v>21.9M</v>
          </cell>
          <cell r="GP191" t="str">
            <v>22.4M</v>
          </cell>
          <cell r="GQ191" t="str">
            <v>22.8M</v>
          </cell>
          <cell r="GR191" t="str">
            <v>23.3M</v>
          </cell>
          <cell r="GS191" t="str">
            <v>23.7M</v>
          </cell>
          <cell r="GT191" t="str">
            <v>24.2M</v>
          </cell>
          <cell r="GU191" t="str">
            <v>24.6M</v>
          </cell>
          <cell r="GV191" t="str">
            <v>25.1M</v>
          </cell>
          <cell r="GW191" t="str">
            <v>25.6M</v>
          </cell>
          <cell r="GX191" t="str">
            <v>26M</v>
          </cell>
          <cell r="GY191" t="str">
            <v>26.4M</v>
          </cell>
          <cell r="GZ191" t="str">
            <v>26.9M</v>
          </cell>
          <cell r="HA191" t="str">
            <v>27.2M</v>
          </cell>
          <cell r="HB191" t="str">
            <v>27.6M</v>
          </cell>
          <cell r="HC191" t="str">
            <v>28M</v>
          </cell>
          <cell r="HD191" t="str">
            <v>28.4M</v>
          </cell>
          <cell r="HE191" t="str">
            <v>28.9M</v>
          </cell>
          <cell r="HF191" t="str">
            <v>29.4M</v>
          </cell>
          <cell r="HG191" t="str">
            <v>29.8M</v>
          </cell>
          <cell r="HH191" t="str">
            <v>30M</v>
          </cell>
          <cell r="HI191" t="str">
            <v>30.1M</v>
          </cell>
          <cell r="HJ191" t="str">
            <v>29.9M</v>
          </cell>
          <cell r="HK191" t="str">
            <v>29.4M</v>
          </cell>
          <cell r="HL191" t="str">
            <v>28.9M</v>
          </cell>
        </row>
        <row r="192">
          <cell r="FG192" t="str">
            <v>33.7M</v>
          </cell>
          <cell r="FH192" t="str">
            <v>34.7M</v>
          </cell>
          <cell r="FI192" t="str">
            <v>35.7M</v>
          </cell>
          <cell r="FJ192" t="str">
            <v>36.8M</v>
          </cell>
          <cell r="FK192" t="str">
            <v>37.9M</v>
          </cell>
          <cell r="FL192" t="str">
            <v>39M</v>
          </cell>
          <cell r="FM192" t="str">
            <v>40.1M</v>
          </cell>
          <cell r="FN192" t="str">
            <v>41.2M</v>
          </cell>
          <cell r="FO192" t="str">
            <v>42.3M</v>
          </cell>
          <cell r="FP192" t="str">
            <v>43.4M</v>
          </cell>
          <cell r="FQ192" t="str">
            <v>44.5M</v>
          </cell>
          <cell r="FR192" t="str">
            <v>45.5M</v>
          </cell>
          <cell r="FS192" t="str">
            <v>46.6M</v>
          </cell>
          <cell r="FT192" t="str">
            <v>47.7M</v>
          </cell>
          <cell r="FU192" t="str">
            <v>48.7M</v>
          </cell>
          <cell r="FV192" t="str">
            <v>49.8M</v>
          </cell>
          <cell r="FW192" t="str">
            <v>50.9M</v>
          </cell>
          <cell r="FX192" t="str">
            <v>52M</v>
          </cell>
          <cell r="FY192" t="str">
            <v>53.1M</v>
          </cell>
          <cell r="FZ192" t="str">
            <v>54.3M</v>
          </cell>
          <cell r="GA192" t="str">
            <v>55.5M</v>
          </cell>
          <cell r="GB192" t="str">
            <v>56.8M</v>
          </cell>
          <cell r="GC192" t="str">
            <v>58.1M</v>
          </cell>
          <cell r="GD192" t="str">
            <v>59.5M</v>
          </cell>
          <cell r="GE192" t="str">
            <v>60.9M</v>
          </cell>
          <cell r="GF192" t="str">
            <v>62.3M</v>
          </cell>
          <cell r="GG192" t="str">
            <v>63.7M</v>
          </cell>
          <cell r="GH192" t="str">
            <v>65.1M</v>
          </cell>
          <cell r="GI192" t="str">
            <v>66.6M</v>
          </cell>
          <cell r="GJ192" t="str">
            <v>68M</v>
          </cell>
          <cell r="GK192" t="str">
            <v>69.4M</v>
          </cell>
          <cell r="GL192" t="str">
            <v>70.9M</v>
          </cell>
          <cell r="GM192" t="str">
            <v>72.3M</v>
          </cell>
          <cell r="GN192" t="str">
            <v>73.7M</v>
          </cell>
          <cell r="GO192" t="str">
            <v>74.9M</v>
          </cell>
          <cell r="GP192" t="str">
            <v>76.1M</v>
          </cell>
          <cell r="GQ192" t="str">
            <v>77.1M</v>
          </cell>
          <cell r="GR192" t="str">
            <v>78.1M</v>
          </cell>
          <cell r="GS192" t="str">
            <v>79M</v>
          </cell>
          <cell r="GT192" t="str">
            <v>79.9M</v>
          </cell>
          <cell r="GU192" t="str">
            <v>80.7M</v>
          </cell>
          <cell r="GV192" t="str">
            <v>81.5M</v>
          </cell>
          <cell r="GW192" t="str">
            <v>82.3M</v>
          </cell>
          <cell r="GX192" t="str">
            <v>83.1M</v>
          </cell>
          <cell r="GY192" t="str">
            <v>83.8M</v>
          </cell>
          <cell r="GZ192" t="str">
            <v>84.6M</v>
          </cell>
          <cell r="HA192" t="str">
            <v>85.4M</v>
          </cell>
          <cell r="HB192" t="str">
            <v>86.2M</v>
          </cell>
          <cell r="HC192" t="str">
            <v>87.1M</v>
          </cell>
          <cell r="HD192" t="str">
            <v>88M</v>
          </cell>
          <cell r="HE192" t="str">
            <v>88.9M</v>
          </cell>
          <cell r="HF192" t="str">
            <v>89.8M</v>
          </cell>
          <cell r="HG192" t="str">
            <v>90.8M</v>
          </cell>
          <cell r="HH192" t="str">
            <v>91.7M</v>
          </cell>
          <cell r="HI192" t="str">
            <v>92.7M</v>
          </cell>
          <cell r="HJ192" t="str">
            <v>93.6M</v>
          </cell>
          <cell r="HK192" t="str">
            <v>94.6M</v>
          </cell>
          <cell r="HL192" t="str">
            <v>95.5M</v>
          </cell>
        </row>
        <row r="193">
          <cell r="FG193" t="str">
            <v>65.7k</v>
          </cell>
          <cell r="FH193" t="str">
            <v>67.8k</v>
          </cell>
          <cell r="FI193" t="str">
            <v>69.9k</v>
          </cell>
          <cell r="FJ193" t="str">
            <v>72.1k</v>
          </cell>
          <cell r="FK193" t="str">
            <v>74.3k</v>
          </cell>
          <cell r="FL193" t="str">
            <v>76.4k</v>
          </cell>
          <cell r="FM193" t="str">
            <v>78.5k</v>
          </cell>
          <cell r="FN193" t="str">
            <v>80.7k</v>
          </cell>
          <cell r="FO193" t="str">
            <v>82.9k</v>
          </cell>
          <cell r="FP193" t="str">
            <v>85.4k</v>
          </cell>
          <cell r="FQ193" t="str">
            <v>88k</v>
          </cell>
          <cell r="FR193" t="str">
            <v>90.8k</v>
          </cell>
          <cell r="FS193" t="str">
            <v>93.7k</v>
          </cell>
          <cell r="FT193" t="str">
            <v>96.8k</v>
          </cell>
          <cell r="FU193" t="str">
            <v>99.9k</v>
          </cell>
          <cell r="FV193" t="str">
            <v>103k</v>
          </cell>
          <cell r="FW193" t="str">
            <v>106k</v>
          </cell>
          <cell r="FX193" t="str">
            <v>109k</v>
          </cell>
          <cell r="FY193" t="str">
            <v>113k</v>
          </cell>
          <cell r="FZ193" t="str">
            <v>116k</v>
          </cell>
          <cell r="GA193" t="str">
            <v>119k</v>
          </cell>
          <cell r="GB193" t="str">
            <v>121k</v>
          </cell>
          <cell r="GC193" t="str">
            <v>124k</v>
          </cell>
          <cell r="GD193" t="str">
            <v>127k</v>
          </cell>
          <cell r="GE193" t="str">
            <v>130k</v>
          </cell>
          <cell r="GF193" t="str">
            <v>133k</v>
          </cell>
          <cell r="GG193" t="str">
            <v>136k</v>
          </cell>
          <cell r="GH193" t="str">
            <v>139k</v>
          </cell>
          <cell r="GI193" t="str">
            <v>143k</v>
          </cell>
          <cell r="GJ193" t="str">
            <v>147k</v>
          </cell>
          <cell r="GK193" t="str">
            <v>151k</v>
          </cell>
          <cell r="GL193" t="str">
            <v>155k</v>
          </cell>
          <cell r="GM193" t="str">
            <v>160k</v>
          </cell>
          <cell r="GN193" t="str">
            <v>164k</v>
          </cell>
          <cell r="GO193" t="str">
            <v>168k</v>
          </cell>
          <cell r="GP193" t="str">
            <v>172k</v>
          </cell>
          <cell r="GQ193" t="str">
            <v>175k</v>
          </cell>
          <cell r="GR193" t="str">
            <v>178k</v>
          </cell>
          <cell r="GS193" t="str">
            <v>181k</v>
          </cell>
          <cell r="GT193" t="str">
            <v>185k</v>
          </cell>
          <cell r="GU193" t="str">
            <v>189k</v>
          </cell>
          <cell r="GV193" t="str">
            <v>194k</v>
          </cell>
          <cell r="GW193" t="str">
            <v>199k</v>
          </cell>
          <cell r="GX193" t="str">
            <v>204k</v>
          </cell>
          <cell r="GY193" t="str">
            <v>209k</v>
          </cell>
          <cell r="GZ193" t="str">
            <v>214k</v>
          </cell>
          <cell r="HA193" t="str">
            <v>219k</v>
          </cell>
          <cell r="HB193" t="str">
            <v>225k</v>
          </cell>
          <cell r="HC193" t="str">
            <v>230k</v>
          </cell>
          <cell r="HD193" t="str">
            <v>236k</v>
          </cell>
          <cell r="HE193" t="str">
            <v>243k</v>
          </cell>
          <cell r="HF193" t="str">
            <v>250k</v>
          </cell>
          <cell r="HG193" t="str">
            <v>257k</v>
          </cell>
          <cell r="HH193" t="str">
            <v>264k</v>
          </cell>
          <cell r="HI193" t="str">
            <v>271k</v>
          </cell>
          <cell r="HJ193" t="str">
            <v>278k</v>
          </cell>
          <cell r="HK193" t="str">
            <v>285k</v>
          </cell>
          <cell r="HL193" t="str">
            <v>293k</v>
          </cell>
        </row>
        <row r="194">
          <cell r="FG194" t="str">
            <v>112k</v>
          </cell>
          <cell r="FH194" t="str">
            <v>116k</v>
          </cell>
          <cell r="FI194" t="str">
            <v>120k</v>
          </cell>
          <cell r="FJ194" t="str">
            <v>123k</v>
          </cell>
          <cell r="FK194" t="str">
            <v>127k</v>
          </cell>
          <cell r="FL194" t="str">
            <v>131k</v>
          </cell>
          <cell r="FM194" t="str">
            <v>134k</v>
          </cell>
          <cell r="FN194" t="str">
            <v>137k</v>
          </cell>
          <cell r="FO194" t="str">
            <v>140k</v>
          </cell>
          <cell r="FP194" t="str">
            <v>143k</v>
          </cell>
          <cell r="FQ194" t="str">
            <v>145k</v>
          </cell>
          <cell r="FR194" t="str">
            <v>147k</v>
          </cell>
          <cell r="FS194" t="str">
            <v>149k</v>
          </cell>
          <cell r="FT194" t="str">
            <v>150k</v>
          </cell>
          <cell r="FU194" t="str">
            <v>151k</v>
          </cell>
          <cell r="FV194" t="str">
            <v>152k</v>
          </cell>
          <cell r="FW194" t="str">
            <v>153k</v>
          </cell>
          <cell r="FX194" t="str">
            <v>154k</v>
          </cell>
          <cell r="FY194" t="str">
            <v>155k</v>
          </cell>
          <cell r="FZ194" t="str">
            <v>156k</v>
          </cell>
          <cell r="GA194" t="str">
            <v>156k</v>
          </cell>
          <cell r="GB194" t="str">
            <v>157k</v>
          </cell>
          <cell r="GC194" t="str">
            <v>158k</v>
          </cell>
          <cell r="GD194" t="str">
            <v>159k</v>
          </cell>
          <cell r="GE194" t="str">
            <v>160k</v>
          </cell>
          <cell r="GF194" t="str">
            <v>161k</v>
          </cell>
          <cell r="GG194" t="str">
            <v>161k</v>
          </cell>
          <cell r="GH194" t="str">
            <v>161k</v>
          </cell>
          <cell r="GI194" t="str">
            <v>162k</v>
          </cell>
          <cell r="GJ194" t="str">
            <v>163k</v>
          </cell>
          <cell r="GK194" t="str">
            <v>164k</v>
          </cell>
          <cell r="GL194" t="str">
            <v>165k</v>
          </cell>
          <cell r="GM194" t="str">
            <v>167k</v>
          </cell>
          <cell r="GN194" t="str">
            <v>169k</v>
          </cell>
          <cell r="GO194" t="str">
            <v>170k</v>
          </cell>
          <cell r="GP194" t="str">
            <v>171k</v>
          </cell>
          <cell r="GQ194" t="str">
            <v>172k</v>
          </cell>
          <cell r="GR194" t="str">
            <v>173k</v>
          </cell>
          <cell r="GS194" t="str">
            <v>174k</v>
          </cell>
          <cell r="GT194" t="str">
            <v>174k</v>
          </cell>
          <cell r="GU194" t="str">
            <v>175k</v>
          </cell>
          <cell r="GV194" t="str">
            <v>176k</v>
          </cell>
          <cell r="GW194" t="str">
            <v>177k</v>
          </cell>
          <cell r="GX194" t="str">
            <v>179k</v>
          </cell>
          <cell r="GY194" t="str">
            <v>180k</v>
          </cell>
          <cell r="GZ194" t="str">
            <v>181k</v>
          </cell>
          <cell r="HA194" t="str">
            <v>182k</v>
          </cell>
          <cell r="HB194" t="str">
            <v>183k</v>
          </cell>
          <cell r="HC194" t="str">
            <v>185k</v>
          </cell>
          <cell r="HD194" t="str">
            <v>186k</v>
          </cell>
          <cell r="HE194" t="str">
            <v>187k</v>
          </cell>
          <cell r="HF194" t="str">
            <v>189k</v>
          </cell>
          <cell r="HG194" t="str">
            <v>191k</v>
          </cell>
          <cell r="HH194" t="str">
            <v>192k</v>
          </cell>
          <cell r="HI194" t="str">
            <v>194k</v>
          </cell>
          <cell r="HJ194" t="str">
            <v>195k</v>
          </cell>
          <cell r="HK194" t="str">
            <v>195k</v>
          </cell>
          <cell r="HL194" t="str">
            <v>196k</v>
          </cell>
        </row>
        <row r="195">
          <cell r="FG195" t="str">
            <v>5.39M</v>
          </cell>
          <cell r="FH195" t="str">
            <v>5.47M</v>
          </cell>
          <cell r="FI195" t="str">
            <v>5.56M</v>
          </cell>
          <cell r="FJ195" t="str">
            <v>5.64M</v>
          </cell>
          <cell r="FK195" t="str">
            <v>5.73M</v>
          </cell>
          <cell r="FL195" t="str">
            <v>5.82M</v>
          </cell>
          <cell r="FM195" t="str">
            <v>5.91M</v>
          </cell>
          <cell r="FN195" t="str">
            <v>6M</v>
          </cell>
          <cell r="FO195" t="str">
            <v>6.1M</v>
          </cell>
          <cell r="FP195" t="str">
            <v>6.19M</v>
          </cell>
          <cell r="FQ195" t="str">
            <v>6.29M</v>
          </cell>
          <cell r="FR195" t="str">
            <v>6.39M</v>
          </cell>
          <cell r="FS195" t="str">
            <v>6.5M</v>
          </cell>
          <cell r="FT195" t="str">
            <v>6.63M</v>
          </cell>
          <cell r="FU195" t="str">
            <v>6.78M</v>
          </cell>
          <cell r="FV195" t="str">
            <v>6.97M</v>
          </cell>
          <cell r="FW195" t="str">
            <v>7.18M</v>
          </cell>
          <cell r="FX195" t="str">
            <v>7.41M</v>
          </cell>
          <cell r="FY195" t="str">
            <v>7.67M</v>
          </cell>
          <cell r="FZ195" t="str">
            <v>7.94M</v>
          </cell>
          <cell r="GA195" t="str">
            <v>8.23M</v>
          </cell>
          <cell r="GB195" t="str">
            <v>8.54M</v>
          </cell>
          <cell r="GC195" t="str">
            <v>8.87M</v>
          </cell>
          <cell r="GD195" t="str">
            <v>9.21M</v>
          </cell>
          <cell r="GE195" t="str">
            <v>9.57M</v>
          </cell>
          <cell r="GF195" t="str">
            <v>9.94M</v>
          </cell>
          <cell r="GG195" t="str">
            <v>10.3M</v>
          </cell>
          <cell r="GH195" t="str">
            <v>10.7M</v>
          </cell>
          <cell r="GI195" t="str">
            <v>11.2M</v>
          </cell>
          <cell r="GJ195" t="str">
            <v>11.7M</v>
          </cell>
          <cell r="GK195" t="str">
            <v>12.3M</v>
          </cell>
          <cell r="GL195" t="str">
            <v>13M</v>
          </cell>
          <cell r="GM195" t="str">
            <v>13.6M</v>
          </cell>
          <cell r="GN195" t="str">
            <v>14.3M</v>
          </cell>
          <cell r="GO195" t="str">
            <v>14.9M</v>
          </cell>
          <cell r="GP195" t="str">
            <v>15.5M</v>
          </cell>
          <cell r="GQ195" t="str">
            <v>16M</v>
          </cell>
          <cell r="GR195" t="str">
            <v>16.5M</v>
          </cell>
          <cell r="GS195" t="str">
            <v>16.9M</v>
          </cell>
          <cell r="GT195" t="str">
            <v>17.4M</v>
          </cell>
          <cell r="GU195" t="str">
            <v>17.9M</v>
          </cell>
          <cell r="GV195" t="str">
            <v>18.4M</v>
          </cell>
          <cell r="GW195" t="str">
            <v>19M</v>
          </cell>
          <cell r="GX195" t="str">
            <v>19.5M</v>
          </cell>
          <cell r="GY195" t="str">
            <v>20.1M</v>
          </cell>
          <cell r="GZ195" t="str">
            <v>20.7M</v>
          </cell>
          <cell r="HA195" t="str">
            <v>21.3M</v>
          </cell>
          <cell r="HB195" t="str">
            <v>21.9M</v>
          </cell>
          <cell r="HC195" t="str">
            <v>22.5M</v>
          </cell>
          <cell r="HD195" t="str">
            <v>23.2M</v>
          </cell>
          <cell r="HE195" t="str">
            <v>23.8M</v>
          </cell>
          <cell r="HF195" t="str">
            <v>24.5M</v>
          </cell>
          <cell r="HG195" t="str">
            <v>25.1M</v>
          </cell>
          <cell r="HH195" t="str">
            <v>25.8M</v>
          </cell>
          <cell r="HI195" t="str">
            <v>26.5M</v>
          </cell>
          <cell r="HJ195" t="str">
            <v>27.2M</v>
          </cell>
          <cell r="HK195" t="str">
            <v>27.8M</v>
          </cell>
          <cell r="HL195" t="str">
            <v>28.5M</v>
          </cell>
        </row>
        <row r="196">
          <cell r="FG196" t="str">
            <v>17.5M</v>
          </cell>
          <cell r="FH196" t="str">
            <v>18M</v>
          </cell>
          <cell r="FI196" t="str">
            <v>18.4M</v>
          </cell>
          <cell r="FJ196" t="str">
            <v>18.9M</v>
          </cell>
          <cell r="FK196" t="str">
            <v>19.4M</v>
          </cell>
          <cell r="FL196" t="str">
            <v>19.9M</v>
          </cell>
          <cell r="FM196" t="str">
            <v>20.4M</v>
          </cell>
          <cell r="FN196" t="str">
            <v>20.9M</v>
          </cell>
          <cell r="FO196" t="str">
            <v>21.5M</v>
          </cell>
          <cell r="FP196" t="str">
            <v>22.1M</v>
          </cell>
          <cell r="FQ196" t="str">
            <v>22.7M</v>
          </cell>
          <cell r="FR196" t="str">
            <v>23.3M</v>
          </cell>
          <cell r="FS196" t="str">
            <v>23.9M</v>
          </cell>
          <cell r="FT196" t="str">
            <v>24.6M</v>
          </cell>
          <cell r="FU196" t="str">
            <v>25.2M</v>
          </cell>
          <cell r="FV196" t="str">
            <v>25.8M</v>
          </cell>
          <cell r="FW196" t="str">
            <v>26.5M</v>
          </cell>
          <cell r="FX196" t="str">
            <v>27.1M</v>
          </cell>
          <cell r="FY196" t="str">
            <v>27.8M</v>
          </cell>
          <cell r="FZ196" t="str">
            <v>28.6M</v>
          </cell>
          <cell r="GA196" t="str">
            <v>29.3M</v>
          </cell>
          <cell r="GB196" t="str">
            <v>30.2M</v>
          </cell>
          <cell r="GC196" t="str">
            <v>31M</v>
          </cell>
          <cell r="GD196" t="str">
            <v>31.8M</v>
          </cell>
          <cell r="GE196" t="str">
            <v>32.7M</v>
          </cell>
          <cell r="GF196" t="str">
            <v>33.5M</v>
          </cell>
          <cell r="GG196" t="str">
            <v>34.3M</v>
          </cell>
          <cell r="GH196" t="str">
            <v>35.1M</v>
          </cell>
          <cell r="GI196" t="str">
            <v>35.9M</v>
          </cell>
          <cell r="GJ196" t="str">
            <v>36.8M</v>
          </cell>
          <cell r="GK196" t="str">
            <v>37.7M</v>
          </cell>
          <cell r="GL196" t="str">
            <v>38.7M</v>
          </cell>
          <cell r="GM196" t="str">
            <v>39.6M</v>
          </cell>
          <cell r="GN196" t="str">
            <v>40.6M</v>
          </cell>
          <cell r="GO196" t="str">
            <v>41.4M</v>
          </cell>
          <cell r="GP196" t="str">
            <v>42.2M</v>
          </cell>
          <cell r="GQ196" t="str">
            <v>43M</v>
          </cell>
          <cell r="GR196" t="str">
            <v>43.7M</v>
          </cell>
          <cell r="GS196" t="str">
            <v>44.3M</v>
          </cell>
          <cell r="GT196" t="str">
            <v>45M</v>
          </cell>
          <cell r="GU196" t="str">
            <v>45.6M</v>
          </cell>
          <cell r="GV196" t="str">
            <v>46.2M</v>
          </cell>
          <cell r="GW196" t="str">
            <v>46.7M</v>
          </cell>
          <cell r="GX196" t="str">
            <v>47.3M</v>
          </cell>
          <cell r="GY196" t="str">
            <v>47.9M</v>
          </cell>
          <cell r="GZ196" t="str">
            <v>48.5M</v>
          </cell>
          <cell r="HA196" t="str">
            <v>49.1M</v>
          </cell>
          <cell r="HB196" t="str">
            <v>49.8M</v>
          </cell>
          <cell r="HC196" t="str">
            <v>50.5M</v>
          </cell>
          <cell r="HD196" t="str">
            <v>51.2M</v>
          </cell>
          <cell r="HE196" t="str">
            <v>52M</v>
          </cell>
          <cell r="HF196" t="str">
            <v>52.8M</v>
          </cell>
          <cell r="HG196" t="str">
            <v>53.7M</v>
          </cell>
          <cell r="HH196" t="str">
            <v>54.5M</v>
          </cell>
          <cell r="HI196" t="str">
            <v>55.4M</v>
          </cell>
          <cell r="HJ196" t="str">
            <v>56.2M</v>
          </cell>
          <cell r="HK196" t="str">
            <v>57M</v>
          </cell>
          <cell r="HL196" t="str">
            <v>57.8M</v>
          </cell>
        </row>
        <row r="197">
          <cell r="FG197" t="str">
            <v>3.16M</v>
          </cell>
          <cell r="FH197" t="str">
            <v>3.26M</v>
          </cell>
          <cell r="FI197" t="str">
            <v>3.36M</v>
          </cell>
          <cell r="FJ197" t="str">
            <v>3.46M</v>
          </cell>
          <cell r="FK197" t="str">
            <v>3.57M</v>
          </cell>
          <cell r="FL197" t="str">
            <v>3.68M</v>
          </cell>
          <cell r="FM197" t="str">
            <v>3.8M</v>
          </cell>
          <cell r="FN197" t="str">
            <v>3.92M</v>
          </cell>
          <cell r="FO197" t="str">
            <v>4.05M</v>
          </cell>
          <cell r="FP197" t="str">
            <v>4.18M</v>
          </cell>
          <cell r="FQ197" t="str">
            <v>4.32M</v>
          </cell>
          <cell r="FR197" t="str">
            <v>4.47M</v>
          </cell>
          <cell r="FS197" t="str">
            <v>4.62M</v>
          </cell>
          <cell r="FT197" t="str">
            <v>4.78M</v>
          </cell>
          <cell r="FU197" t="str">
            <v>4.94M</v>
          </cell>
          <cell r="FV197" t="str">
            <v>5.11M</v>
          </cell>
          <cell r="FW197" t="str">
            <v>5.29M</v>
          </cell>
          <cell r="FX197" t="str">
            <v>5.47M</v>
          </cell>
          <cell r="FY197" t="str">
            <v>5.66M</v>
          </cell>
          <cell r="FZ197" t="str">
            <v>5.85M</v>
          </cell>
          <cell r="GA197" t="str">
            <v>6.06M</v>
          </cell>
          <cell r="GB197" t="str">
            <v>6.27M</v>
          </cell>
          <cell r="GC197" t="str">
            <v>6.48M</v>
          </cell>
          <cell r="GD197" t="str">
            <v>6.7M</v>
          </cell>
          <cell r="GE197" t="str">
            <v>6.92M</v>
          </cell>
          <cell r="GF197" t="str">
            <v>7.15M</v>
          </cell>
          <cell r="GG197" t="str">
            <v>7.37M</v>
          </cell>
          <cell r="GH197" t="str">
            <v>7.6M</v>
          </cell>
          <cell r="GI197" t="str">
            <v>7.82M</v>
          </cell>
          <cell r="GJ197" t="str">
            <v>8.04M</v>
          </cell>
          <cell r="GK197" t="str">
            <v>8.25M</v>
          </cell>
          <cell r="GL197" t="str">
            <v>8.45M</v>
          </cell>
          <cell r="GM197" t="str">
            <v>8.66M</v>
          </cell>
          <cell r="GN197" t="str">
            <v>8.87M</v>
          </cell>
          <cell r="GO197" t="str">
            <v>9.1M</v>
          </cell>
          <cell r="GP197" t="str">
            <v>9.34M</v>
          </cell>
          <cell r="GQ197" t="str">
            <v>9.6M</v>
          </cell>
          <cell r="GR197" t="str">
            <v>9.87M</v>
          </cell>
          <cell r="GS197" t="str">
            <v>10.1M</v>
          </cell>
          <cell r="GT197" t="str">
            <v>10.4M</v>
          </cell>
          <cell r="GU197" t="str">
            <v>10.7M</v>
          </cell>
          <cell r="GV197" t="str">
            <v>11M</v>
          </cell>
          <cell r="GW197" t="str">
            <v>11.3M</v>
          </cell>
          <cell r="GX197" t="str">
            <v>11.6M</v>
          </cell>
          <cell r="GY197" t="str">
            <v>11.9M</v>
          </cell>
          <cell r="GZ197" t="str">
            <v>12.2M</v>
          </cell>
          <cell r="HA197" t="str">
            <v>12.5M</v>
          </cell>
          <cell r="HB197" t="str">
            <v>12.8M</v>
          </cell>
          <cell r="HC197" t="str">
            <v>13.2M</v>
          </cell>
          <cell r="HD197" t="str">
            <v>13.6M</v>
          </cell>
          <cell r="HE197" t="str">
            <v>14M</v>
          </cell>
          <cell r="HF197" t="str">
            <v>14.5M</v>
          </cell>
          <cell r="HG197" t="str">
            <v>14.9M</v>
          </cell>
          <cell r="HH197" t="str">
            <v>15.4M</v>
          </cell>
          <cell r="HI197" t="str">
            <v>15.9M</v>
          </cell>
          <cell r="HJ197" t="str">
            <v>16.4M</v>
          </cell>
          <cell r="HK197" t="str">
            <v>16.9M</v>
          </cell>
          <cell r="HL197" t="str">
            <v>17.4M</v>
          </cell>
        </row>
        <row r="198">
          <cell r="FG198" t="str">
            <v>3.91M</v>
          </cell>
          <cell r="FH198" t="str">
            <v>4.04M</v>
          </cell>
          <cell r="FI198" t="str">
            <v>4.18M</v>
          </cell>
          <cell r="FJ198" t="str">
            <v>4.32M</v>
          </cell>
          <cell r="FK198" t="str">
            <v>4.47M</v>
          </cell>
          <cell r="FL198" t="str">
            <v>4.62M</v>
          </cell>
          <cell r="FM198" t="str">
            <v>4.78M</v>
          </cell>
          <cell r="FN198" t="str">
            <v>4.94M</v>
          </cell>
          <cell r="FO198" t="str">
            <v>5.11M</v>
          </cell>
          <cell r="FP198" t="str">
            <v>5.29M</v>
          </cell>
          <cell r="FQ198" t="str">
            <v>5.48M</v>
          </cell>
          <cell r="FR198" t="str">
            <v>5.67M</v>
          </cell>
          <cell r="FS198" t="str">
            <v>5.88M</v>
          </cell>
          <cell r="FT198" t="str">
            <v>6.09M</v>
          </cell>
          <cell r="FU198" t="str">
            <v>6.29M</v>
          </cell>
          <cell r="FV198" t="str">
            <v>6.5M</v>
          </cell>
          <cell r="FW198" t="str">
            <v>6.71M</v>
          </cell>
          <cell r="FX198" t="str">
            <v>6.93M</v>
          </cell>
          <cell r="FY198" t="str">
            <v>7.16M</v>
          </cell>
          <cell r="FZ198" t="str">
            <v>7.41M</v>
          </cell>
          <cell r="GA198" t="str">
            <v>7.68M</v>
          </cell>
          <cell r="GB198" t="str">
            <v>7.96M</v>
          </cell>
          <cell r="GC198" t="str">
            <v>8.25M</v>
          </cell>
          <cell r="GD198" t="str">
            <v>8.56M</v>
          </cell>
          <cell r="GE198" t="str">
            <v>8.88M</v>
          </cell>
          <cell r="GF198" t="str">
            <v>9.2M</v>
          </cell>
          <cell r="GG198" t="str">
            <v>9.53M</v>
          </cell>
          <cell r="GH198" t="str">
            <v>9.85M</v>
          </cell>
          <cell r="GI198" t="str">
            <v>10.2M</v>
          </cell>
          <cell r="GJ198" t="str">
            <v>10.4M</v>
          </cell>
          <cell r="GK198" t="str">
            <v>10.7M</v>
          </cell>
          <cell r="GL198" t="str">
            <v>10.9M</v>
          </cell>
          <cell r="GM198" t="str">
            <v>11.1M</v>
          </cell>
          <cell r="GN198" t="str">
            <v>11.3M</v>
          </cell>
          <cell r="GO198" t="str">
            <v>11.4M</v>
          </cell>
          <cell r="GP198" t="str">
            <v>11.5M</v>
          </cell>
          <cell r="GQ198" t="str">
            <v>11.7M</v>
          </cell>
          <cell r="GR198" t="str">
            <v>11.7M</v>
          </cell>
          <cell r="GS198" t="str">
            <v>11.8M</v>
          </cell>
          <cell r="GT198" t="str">
            <v>11.9M</v>
          </cell>
          <cell r="GU198" t="str">
            <v>11.9M</v>
          </cell>
          <cell r="GV198" t="str">
            <v>12M</v>
          </cell>
          <cell r="GW198" t="str">
            <v>12M</v>
          </cell>
          <cell r="GX198" t="str">
            <v>12M</v>
          </cell>
          <cell r="GY198" t="str">
            <v>12.1M</v>
          </cell>
          <cell r="GZ198" t="str">
            <v>12.2M</v>
          </cell>
          <cell r="HA198" t="str">
            <v>12.3M</v>
          </cell>
          <cell r="HB198" t="str">
            <v>12.4M</v>
          </cell>
          <cell r="HC198" t="str">
            <v>12.5M</v>
          </cell>
          <cell r="HD198" t="str">
            <v>12.7M</v>
          </cell>
          <cell r="HE198" t="str">
            <v>12.9M</v>
          </cell>
          <cell r="HF198" t="str">
            <v>13.1M</v>
          </cell>
          <cell r="HG198" t="str">
            <v>13.4M</v>
          </cell>
          <cell r="HH198" t="str">
            <v>13.6M</v>
          </cell>
          <cell r="HI198" t="str">
            <v>13.8M</v>
          </cell>
          <cell r="HJ198" t="str">
            <v>14M</v>
          </cell>
          <cell r="HK198" t="str">
            <v>14.2M</v>
          </cell>
          <cell r="HL198" t="str">
            <v>14.4M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C682-6FE1-4C7B-AC58-F43163D28E68}">
  <dimension ref="A1:BG198"/>
  <sheetViews>
    <sheetView tabSelected="1" topLeftCell="R1" workbookViewId="0">
      <selection activeCell="U1" sqref="U1"/>
    </sheetView>
  </sheetViews>
  <sheetFormatPr defaultRowHeight="14.4" x14ac:dyDescent="0.3"/>
  <sheetData>
    <row r="1" spans="1:59" s="2" customFormat="1" x14ac:dyDescent="0.3">
      <c r="A1" t="s">
        <v>0</v>
      </c>
      <c r="B1" s="2">
        <v>21916</v>
      </c>
      <c r="C1" s="2">
        <v>22282</v>
      </c>
      <c r="D1" s="2">
        <v>22647</v>
      </c>
      <c r="E1" s="2">
        <v>23012</v>
      </c>
      <c r="F1" s="2">
        <v>23377</v>
      </c>
      <c r="G1" s="2">
        <v>23743</v>
      </c>
      <c r="H1" s="2">
        <v>24108</v>
      </c>
      <c r="I1" s="2">
        <v>24473</v>
      </c>
      <c r="J1" s="2">
        <v>24838</v>
      </c>
      <c r="K1" s="2">
        <v>25204</v>
      </c>
      <c r="L1" s="2">
        <v>25569</v>
      </c>
      <c r="M1" s="2">
        <v>25934</v>
      </c>
      <c r="N1" s="2">
        <v>26299</v>
      </c>
      <c r="O1" s="2">
        <v>26665</v>
      </c>
      <c r="P1" s="2">
        <v>27030</v>
      </c>
      <c r="Q1" s="2">
        <v>27395</v>
      </c>
      <c r="R1" s="2">
        <v>27760</v>
      </c>
      <c r="S1" s="2">
        <v>28126</v>
      </c>
      <c r="T1" s="2">
        <v>28491</v>
      </c>
      <c r="U1" s="2">
        <v>28856</v>
      </c>
      <c r="V1" s="2">
        <v>29221</v>
      </c>
      <c r="W1" s="2">
        <v>29587</v>
      </c>
      <c r="X1" s="2">
        <v>29952</v>
      </c>
      <c r="Y1" s="2">
        <v>30317</v>
      </c>
      <c r="Z1" s="2">
        <v>30682</v>
      </c>
      <c r="AA1" s="2">
        <v>31048</v>
      </c>
      <c r="AB1" s="2">
        <v>31413</v>
      </c>
      <c r="AC1" s="2">
        <v>31778</v>
      </c>
      <c r="AD1" s="2">
        <v>32143</v>
      </c>
      <c r="AE1" s="2">
        <v>32509</v>
      </c>
      <c r="AF1" s="2">
        <v>32874</v>
      </c>
      <c r="AG1" s="2">
        <v>33239</v>
      </c>
      <c r="AH1" s="2">
        <v>33604</v>
      </c>
      <c r="AI1" s="2">
        <v>33970</v>
      </c>
      <c r="AJ1" s="2">
        <v>34335</v>
      </c>
      <c r="AK1" s="2">
        <v>34700</v>
      </c>
      <c r="AL1" s="2">
        <v>35065</v>
      </c>
      <c r="AM1" s="2">
        <v>35431</v>
      </c>
      <c r="AN1" s="2">
        <v>35796</v>
      </c>
      <c r="AO1" s="2">
        <v>36161</v>
      </c>
      <c r="AP1" s="2">
        <v>36526</v>
      </c>
      <c r="AQ1" s="2">
        <v>36892</v>
      </c>
      <c r="AR1" s="2">
        <v>37257</v>
      </c>
      <c r="AS1" s="2">
        <v>37622</v>
      </c>
      <c r="AT1" s="2">
        <v>37987</v>
      </c>
      <c r="AU1" s="2">
        <v>38353</v>
      </c>
      <c r="AV1" s="2">
        <v>38718</v>
      </c>
      <c r="AW1" s="2">
        <v>39083</v>
      </c>
      <c r="AX1" s="2">
        <v>39448</v>
      </c>
      <c r="AY1" s="2">
        <v>39814</v>
      </c>
      <c r="AZ1" s="2">
        <v>40179</v>
      </c>
      <c r="BA1" s="2">
        <v>40544</v>
      </c>
      <c r="BB1" s="2">
        <v>40909</v>
      </c>
      <c r="BC1" s="2">
        <v>41275</v>
      </c>
      <c r="BD1" s="2">
        <v>41640</v>
      </c>
      <c r="BE1" s="2">
        <v>42005</v>
      </c>
      <c r="BF1" s="2">
        <v>42370</v>
      </c>
      <c r="BG1" s="2">
        <v>42736</v>
      </c>
    </row>
    <row r="2" spans="1:59" x14ac:dyDescent="0.3">
      <c r="A2" t="s">
        <v>1</v>
      </c>
      <c r="B2" s="1">
        <f>IF([1]population_total!FG2="n/a","n/a",IF(RIGHT([1]population_total!FG2)="M",SUBSTITUTE([1]population_total!FG2,"M","")*1000000,IF(RIGHT([1]population_total!FG2)="k",SUBSTITUTE([1]population_total!FG2,"k","")*1000,[1]population_total!FG2)))</f>
        <v>9170000</v>
      </c>
      <c r="C2" s="1">
        <f>IF([1]population_total!FH2="n/a","n/a",IF(RIGHT([1]population_total!FH2)="M",SUBSTITUTE([1]population_total!FH2,"M","")*1000000,IF(RIGHT([1]population_total!FH2)="k",SUBSTITUTE([1]population_total!FH2,"k","")*1000,[1]population_total!FH2)))</f>
        <v>9350000</v>
      </c>
      <c r="D2" s="1">
        <f>IF([1]population_total!FI2="n/a","n/a",IF(RIGHT([1]population_total!FI2)="M",SUBSTITUTE([1]population_total!FI2,"M","")*1000000,IF(RIGHT([1]population_total!FI2)="k",SUBSTITUTE([1]population_total!FI2,"k","")*1000,[1]population_total!FI2)))</f>
        <v>9540000</v>
      </c>
      <c r="E2" s="1">
        <f>IF([1]population_total!FJ2="n/a","n/a",IF(RIGHT([1]population_total!FJ2)="M",SUBSTITUTE([1]population_total!FJ2,"M","")*1000000,IF(RIGHT([1]population_total!FJ2)="k",SUBSTITUTE([1]population_total!FJ2,"k","")*1000,[1]population_total!FJ2)))</f>
        <v>9740000</v>
      </c>
      <c r="F2" s="1">
        <f>IF([1]population_total!FK2="n/a","n/a",IF(RIGHT([1]population_total!FK2)="M",SUBSTITUTE([1]population_total!FK2,"M","")*1000000,IF(RIGHT([1]population_total!FK2)="k",SUBSTITUTE([1]population_total!FK2,"k","")*1000,[1]population_total!FK2)))</f>
        <v>9960000</v>
      </c>
      <c r="G2" s="1">
        <f>IF([1]population_total!FL2="n/a","n/a",IF(RIGHT([1]population_total!FL2)="M",SUBSTITUTE([1]population_total!FL2,"M","")*1000000,IF(RIGHT([1]population_total!FL2)="k",SUBSTITUTE([1]population_total!FL2,"k","")*1000,[1]population_total!FL2)))</f>
        <v>10200000</v>
      </c>
      <c r="H2" s="1">
        <f>IF([1]population_total!FM2="n/a","n/a",IF(RIGHT([1]population_total!FM2)="M",SUBSTITUTE([1]population_total!FM2,"M","")*1000000,IF(RIGHT([1]population_total!FM2)="k",SUBSTITUTE([1]population_total!FM2,"k","")*1000,[1]population_total!FM2)))</f>
        <v>10400000</v>
      </c>
      <c r="I2" s="1">
        <f>IF([1]population_total!FN2="n/a","n/a",IF(RIGHT([1]population_total!FN2)="M",SUBSTITUTE([1]population_total!FN2,"M","")*1000000,IF(RIGHT([1]population_total!FN2)="k",SUBSTITUTE([1]population_total!FN2,"k","")*1000,[1]population_total!FN2)))</f>
        <v>10600000</v>
      </c>
      <c r="J2" s="1">
        <f>IF([1]population_total!FO2="n/a","n/a",IF(RIGHT([1]population_total!FO2)="M",SUBSTITUTE([1]population_total!FO2,"M","")*1000000,IF(RIGHT([1]population_total!FO2)="k",SUBSTITUTE([1]population_total!FO2,"k","")*1000,[1]population_total!FO2)))</f>
        <v>10900000</v>
      </c>
      <c r="K2" s="1">
        <f>IF([1]population_total!FP2="n/a","n/a",IF(RIGHT([1]population_total!FP2)="M",SUBSTITUTE([1]population_total!FP2,"M","")*1000000,IF(RIGHT([1]population_total!FP2)="k",SUBSTITUTE([1]population_total!FP2,"k","")*1000,[1]population_total!FP2)))</f>
        <v>11200000</v>
      </c>
      <c r="L2" s="1">
        <f>IF([1]population_total!FQ2="n/a","n/a",IF(RIGHT([1]population_total!FQ2)="M",SUBSTITUTE([1]population_total!FQ2,"M","")*1000000,IF(RIGHT([1]population_total!FQ2)="k",SUBSTITUTE([1]population_total!FQ2,"k","")*1000,[1]population_total!FQ2)))</f>
        <v>11500000</v>
      </c>
      <c r="M2" s="1">
        <f>IF([1]population_total!FR2="n/a","n/a",IF(RIGHT([1]population_total!FR2)="M",SUBSTITUTE([1]population_total!FR2,"M","")*1000000,IF(RIGHT([1]population_total!FR2)="k",SUBSTITUTE([1]population_total!FR2,"k","")*1000,[1]population_total!FR2)))</f>
        <v>11800000</v>
      </c>
      <c r="N2" s="1">
        <f>IF([1]population_total!FS2="n/a","n/a",IF(RIGHT([1]population_total!FS2)="M",SUBSTITUTE([1]population_total!FS2,"M","")*1000000,IF(RIGHT([1]population_total!FS2)="k",SUBSTITUTE([1]population_total!FS2,"k","")*1000,[1]population_total!FS2)))</f>
        <v>12100000</v>
      </c>
      <c r="O2" s="1">
        <f>IF([1]population_total!FT2="n/a","n/a",IF(RIGHT([1]population_total!FT2)="M",SUBSTITUTE([1]population_total!FT2,"M","")*1000000,IF(RIGHT([1]population_total!FT2)="k",SUBSTITUTE([1]population_total!FT2,"k","")*1000,[1]population_total!FT2)))</f>
        <v>12400000</v>
      </c>
      <c r="P2" s="1">
        <f>IF([1]population_total!FU2="n/a","n/a",IF(RIGHT([1]population_total!FU2)="M",SUBSTITUTE([1]population_total!FU2,"M","")*1000000,IF(RIGHT([1]population_total!FU2)="k",SUBSTITUTE([1]population_total!FU2,"k","")*1000,[1]population_total!FU2)))</f>
        <v>12700000</v>
      </c>
      <c r="Q2" s="1">
        <f>IF([1]population_total!FV2="n/a","n/a",IF(RIGHT([1]population_total!FV2)="M",SUBSTITUTE([1]population_total!FV2,"M","")*1000000,IF(RIGHT([1]population_total!FV2)="k",SUBSTITUTE([1]population_total!FV2,"k","")*1000,[1]population_total!FV2)))</f>
        <v>12900000</v>
      </c>
      <c r="R2" s="1">
        <f>IF([1]population_total!FW2="n/a","n/a",IF(RIGHT([1]population_total!FW2)="M",SUBSTITUTE([1]population_total!FW2,"M","")*1000000,IF(RIGHT([1]population_total!FW2)="k",SUBSTITUTE([1]population_total!FW2,"k","")*1000,[1]population_total!FW2)))</f>
        <v>13200000</v>
      </c>
      <c r="S2" s="1">
        <f>IF([1]population_total!FX2="n/a","n/a",IF(RIGHT([1]population_total!FX2)="M",SUBSTITUTE([1]population_total!FX2,"M","")*1000000,IF(RIGHT([1]population_total!FX2)="k",SUBSTITUTE([1]population_total!FX2,"k","")*1000,[1]population_total!FX2)))</f>
        <v>13300000</v>
      </c>
      <c r="T2" s="1">
        <f>IF([1]population_total!FY2="n/a","n/a",IF(RIGHT([1]population_total!FY2)="M",SUBSTITUTE([1]population_total!FY2,"M","")*1000000,IF(RIGHT([1]population_total!FY2)="k",SUBSTITUTE([1]population_total!FY2,"k","")*1000,[1]population_total!FY2)))</f>
        <v>13400000</v>
      </c>
      <c r="U2" s="1">
        <f>IF([1]population_total!FZ2="n/a","n/a",IF(RIGHT([1]population_total!FZ2)="M",SUBSTITUTE([1]population_total!FZ2,"M","")*1000000,IF(RIGHT([1]population_total!FZ2)="k",SUBSTITUTE([1]population_total!FZ2,"k","")*1000,[1]population_total!FZ2)))</f>
        <v>13400000</v>
      </c>
      <c r="V2" s="1">
        <f>IF([1]population_total!GA2="n/a","n/a",IF(RIGHT([1]population_total!GA2)="M",SUBSTITUTE([1]population_total!GA2,"M","")*1000000,IF(RIGHT([1]population_total!GA2)="k",SUBSTITUTE([1]population_total!GA2,"k","")*1000,[1]population_total!GA2)))</f>
        <v>13200000</v>
      </c>
      <c r="W2" s="1">
        <f>IF([1]population_total!GB2="n/a","n/a",IF(RIGHT([1]population_total!GB2)="M",SUBSTITUTE([1]population_total!GB2,"M","")*1000000,IF(RIGHT([1]population_total!GB2)="k",SUBSTITUTE([1]population_total!GB2,"k","")*1000,[1]population_total!GB2)))</f>
        <v>12900000</v>
      </c>
      <c r="X2" s="1">
        <f>IF([1]population_total!GC2="n/a","n/a",IF(RIGHT([1]population_total!GC2)="M",SUBSTITUTE([1]population_total!GC2,"M","")*1000000,IF(RIGHT([1]population_total!GC2)="k",SUBSTITUTE([1]population_total!GC2,"k","")*1000,[1]population_total!GC2)))</f>
        <v>12500000</v>
      </c>
      <c r="Y2" s="1">
        <f>IF([1]population_total!GD2="n/a","n/a",IF(RIGHT([1]population_total!GD2)="M",SUBSTITUTE([1]population_total!GD2,"M","")*1000000,IF(RIGHT([1]population_total!GD2)="k",SUBSTITUTE([1]population_total!GD2,"k","")*1000,[1]population_total!GD2)))</f>
        <v>12200000</v>
      </c>
      <c r="Z2" s="1">
        <f>IF([1]population_total!GE2="n/a","n/a",IF(RIGHT([1]population_total!GE2)="M",SUBSTITUTE([1]population_total!GE2,"M","")*1000000,IF(RIGHT([1]population_total!GE2)="k",SUBSTITUTE([1]population_total!GE2,"k","")*1000,[1]population_total!GE2)))</f>
        <v>11900000</v>
      </c>
      <c r="AA2" s="1">
        <f>IF([1]population_total!GF2="n/a","n/a",IF(RIGHT([1]population_total!GF2)="M",SUBSTITUTE([1]population_total!GF2,"M","")*1000000,IF(RIGHT([1]population_total!GF2)="k",SUBSTITUTE([1]population_total!GF2,"k","")*1000,[1]population_total!GF2)))</f>
        <v>11700000</v>
      </c>
      <c r="AB2" s="1">
        <f>IF([1]population_total!GG2="n/a","n/a",IF(RIGHT([1]population_total!GG2)="M",SUBSTITUTE([1]population_total!GG2,"M","")*1000000,IF(RIGHT([1]population_total!GG2)="k",SUBSTITUTE([1]population_total!GG2,"k","")*1000,[1]population_total!GG2)))</f>
        <v>11600000</v>
      </c>
      <c r="AC2" s="1">
        <f>IF([1]population_total!GH2="n/a","n/a",IF(RIGHT([1]population_total!GH2)="M",SUBSTITUTE([1]population_total!GH2,"M","")*1000000,IF(RIGHT([1]population_total!GH2)="k",SUBSTITUTE([1]population_total!GH2,"k","")*1000,[1]population_total!GH2)))</f>
        <v>11600000</v>
      </c>
      <c r="AD2" s="1">
        <f>IF([1]population_total!GI2="n/a","n/a",IF(RIGHT([1]population_total!GI2)="M",SUBSTITUTE([1]population_total!GI2,"M","")*1000000,IF(RIGHT([1]population_total!GI2)="k",SUBSTITUTE([1]population_total!GI2,"k","")*1000,[1]population_total!GI2)))</f>
        <v>11900000</v>
      </c>
      <c r="AE2" s="1">
        <f>IF([1]population_total!GJ2="n/a","n/a",IF(RIGHT([1]population_total!GJ2)="M",SUBSTITUTE([1]population_total!GJ2,"M","")*1000000,IF(RIGHT([1]population_total!GJ2)="k",SUBSTITUTE([1]population_total!GJ2,"k","")*1000,[1]population_total!GJ2)))</f>
        <v>12400000</v>
      </c>
      <c r="AF2" s="1">
        <f>IF([1]population_total!GK2="n/a","n/a",IF(RIGHT([1]population_total!GK2)="M",SUBSTITUTE([1]population_total!GK2,"M","")*1000000,IF(RIGHT([1]population_total!GK2)="k",SUBSTITUTE([1]population_total!GK2,"k","")*1000,[1]population_total!GK2)))</f>
        <v>13300000</v>
      </c>
      <c r="AG2" s="1">
        <f>IF([1]population_total!GL2="n/a","n/a",IF(RIGHT([1]population_total!GL2)="M",SUBSTITUTE([1]population_total!GL2,"M","")*1000000,IF(RIGHT([1]population_total!GL2)="k",SUBSTITUTE([1]population_total!GL2,"k","")*1000,[1]population_total!GL2)))</f>
        <v>14500000</v>
      </c>
      <c r="AH2" s="1">
        <f>IF([1]population_total!GM2="n/a","n/a",IF(RIGHT([1]population_total!GM2)="M",SUBSTITUTE([1]population_total!GM2,"M","")*1000000,IF(RIGHT([1]population_total!GM2)="k",SUBSTITUTE([1]population_total!GM2,"k","")*1000,[1]population_total!GM2)))</f>
        <v>15800000</v>
      </c>
      <c r="AI2" s="1">
        <f>IF([1]population_total!GN2="n/a","n/a",IF(RIGHT([1]population_total!GN2)="M",SUBSTITUTE([1]population_total!GN2,"M","")*1000000,IF(RIGHT([1]population_total!GN2)="k",SUBSTITUTE([1]population_total!GN2,"k","")*1000,[1]population_total!GN2)))</f>
        <v>17100000</v>
      </c>
      <c r="AJ2" s="1">
        <f>IF([1]population_total!GO2="n/a","n/a",IF(RIGHT([1]population_total!GO2)="M",SUBSTITUTE([1]population_total!GO2,"M","")*1000000,IF(RIGHT([1]population_total!GO2)="k",SUBSTITUTE([1]population_total!GO2,"k","")*1000,[1]population_total!GO2)))</f>
        <v>18100000</v>
      </c>
      <c r="AK2" s="1">
        <f>IF([1]population_total!GP2="n/a","n/a",IF(RIGHT([1]population_total!GP2)="M",SUBSTITUTE([1]population_total!GP2,"M","")*1000000,IF(RIGHT([1]population_total!GP2)="k",SUBSTITUTE([1]population_total!GP2,"k","")*1000,[1]population_total!GP2)))</f>
        <v>18900000</v>
      </c>
      <c r="AL2" s="1">
        <f>IF([1]population_total!GQ2="n/a","n/a",IF(RIGHT([1]population_total!GQ2)="M",SUBSTITUTE([1]population_total!GQ2,"M","")*1000000,IF(RIGHT([1]population_total!GQ2)="k",SUBSTITUTE([1]population_total!GQ2,"k","")*1000,[1]population_total!GQ2)))</f>
        <v>19400000</v>
      </c>
      <c r="AM2" s="1">
        <f>IF([1]population_total!GR2="n/a","n/a",IF(RIGHT([1]population_total!GR2)="M",SUBSTITUTE([1]population_total!GR2,"M","")*1000000,IF(RIGHT([1]population_total!GR2)="k",SUBSTITUTE([1]population_total!GR2,"k","")*1000,[1]population_total!GR2)))</f>
        <v>19700000</v>
      </c>
      <c r="AN2" s="1">
        <f>IF([1]population_total!GS2="n/a","n/a",IF(RIGHT([1]population_total!GS2)="M",SUBSTITUTE([1]population_total!GS2,"M","")*1000000,IF(RIGHT([1]population_total!GS2)="k",SUBSTITUTE([1]population_total!GS2,"k","")*1000,[1]population_total!GS2)))</f>
        <v>20200000</v>
      </c>
      <c r="AO2" s="1">
        <f>IF([1]population_total!GT2="n/a","n/a",IF(RIGHT([1]population_total!GT2)="M",SUBSTITUTE([1]population_total!GT2,"M","")*1000000,IF(RIGHT([1]population_total!GT2)="k",SUBSTITUTE([1]population_total!GT2,"k","")*1000,[1]population_total!GT2)))</f>
        <v>20800000</v>
      </c>
      <c r="AP2" s="1">
        <f>IF([1]population_total!GU2="n/a","n/a",IF(RIGHT([1]population_total!GU2)="M",SUBSTITUTE([1]population_total!GU2,"M","")*1000000,IF(RIGHT([1]population_total!GU2)="k",SUBSTITUTE([1]population_total!GU2,"k","")*1000,[1]population_total!GU2)))</f>
        <v>21600000</v>
      </c>
      <c r="AQ2" s="1">
        <f>IF([1]population_total!GV2="n/a","n/a",IF(RIGHT([1]population_total!GV2)="M",SUBSTITUTE([1]population_total!GV2,"M","")*1000000,IF(RIGHT([1]population_total!GV2)="k",SUBSTITUTE([1]population_total!GV2,"k","")*1000,[1]population_total!GV2)))</f>
        <v>22600000</v>
      </c>
      <c r="AR2" s="1">
        <f>IF([1]population_total!GW2="n/a","n/a",IF(RIGHT([1]population_total!GW2)="M",SUBSTITUTE([1]population_total!GW2,"M","")*1000000,IF(RIGHT([1]population_total!GW2)="k",SUBSTITUTE([1]population_total!GW2,"k","")*1000,[1]population_total!GW2)))</f>
        <v>23700000</v>
      </c>
      <c r="AS2" s="1">
        <f>IF([1]population_total!GX2="n/a","n/a",IF(RIGHT([1]population_total!GX2)="M",SUBSTITUTE([1]population_total!GX2,"M","")*1000000,IF(RIGHT([1]population_total!GX2)="k",SUBSTITUTE([1]population_total!GX2,"k","")*1000,[1]population_total!GX2)))</f>
        <v>24700000</v>
      </c>
      <c r="AT2" s="1">
        <f>IF([1]population_total!GY2="n/a","n/a",IF(RIGHT([1]population_total!GY2)="M",SUBSTITUTE([1]population_total!GY2,"M","")*1000000,IF(RIGHT([1]population_total!GY2)="k",SUBSTITUTE([1]population_total!GY2,"k","")*1000,[1]population_total!GY2)))</f>
        <v>25700000</v>
      </c>
      <c r="AU2" s="1">
        <f>IF([1]population_total!GZ2="n/a","n/a",IF(RIGHT([1]population_total!GZ2)="M",SUBSTITUTE([1]population_total!GZ2,"M","")*1000000,IF(RIGHT([1]population_total!GZ2)="k",SUBSTITUTE([1]population_total!GZ2,"k","")*1000,[1]population_total!GZ2)))</f>
        <v>26400000</v>
      </c>
      <c r="AV2" s="1">
        <f>IF([1]population_total!HA2="n/a","n/a",IF(RIGHT([1]population_total!HA2)="M",SUBSTITUTE([1]population_total!HA2,"M","")*1000000,IF(RIGHT([1]population_total!HA2)="k",SUBSTITUTE([1]population_total!HA2,"k","")*1000,[1]population_total!HA2)))</f>
        <v>27100000</v>
      </c>
      <c r="AW2" s="1">
        <f>IF([1]population_total!HB2="n/a","n/a",IF(RIGHT([1]population_total!HB2)="M",SUBSTITUTE([1]population_total!HB2,"M","")*1000000,IF(RIGHT([1]population_total!HB2)="k",SUBSTITUTE([1]population_total!HB2,"k","")*1000,[1]population_total!HB2)))</f>
        <v>27700000</v>
      </c>
      <c r="AX2" s="1">
        <f>IF([1]population_total!HC2="n/a","n/a",IF(RIGHT([1]population_total!HC2)="M",SUBSTITUTE([1]population_total!HC2,"M","")*1000000,IF(RIGHT([1]population_total!HC2)="k",SUBSTITUTE([1]population_total!HC2,"k","")*1000,[1]population_total!HC2)))</f>
        <v>28400000</v>
      </c>
      <c r="AY2" s="1">
        <f>IF([1]population_total!HD2="n/a","n/a",IF(RIGHT([1]population_total!HD2)="M",SUBSTITUTE([1]population_total!HD2,"M","")*1000000,IF(RIGHT([1]population_total!HD2)="k",SUBSTITUTE([1]population_total!HD2,"k","")*1000,[1]population_total!HD2)))</f>
        <v>29200000</v>
      </c>
      <c r="AZ2" s="1">
        <f>IF([1]population_total!HE2="n/a","n/a",IF(RIGHT([1]population_total!HE2)="M",SUBSTITUTE([1]population_total!HE2,"M","")*1000000,IF(RIGHT([1]population_total!HE2)="k",SUBSTITUTE([1]population_total!HE2,"k","")*1000,[1]population_total!HE2)))</f>
        <v>30100000</v>
      </c>
      <c r="BA2" s="1">
        <f>IF([1]population_total!HF2="n/a","n/a",IF(RIGHT([1]population_total!HF2)="M",SUBSTITUTE([1]population_total!HF2,"M","")*1000000,IF(RIGHT([1]population_total!HF2)="k",SUBSTITUTE([1]population_total!HF2,"k","")*1000,[1]population_total!HF2)))</f>
        <v>31200000</v>
      </c>
      <c r="BB2" s="1">
        <f>IF([1]population_total!HG2="n/a","n/a",IF(RIGHT([1]population_total!HG2)="M",SUBSTITUTE([1]population_total!HG2,"M","")*1000000,IF(RIGHT([1]population_total!HG2)="k",SUBSTITUTE([1]population_total!HG2,"k","")*1000,[1]population_total!HG2)))</f>
        <v>32299999.999999996</v>
      </c>
      <c r="BC2" s="1">
        <f>IF([1]population_total!HH2="n/a","n/a",IF(RIGHT([1]population_total!HH2)="M",SUBSTITUTE([1]population_total!HH2,"M","")*1000000,IF(RIGHT([1]population_total!HH2)="k",SUBSTITUTE([1]population_total!HH2,"k","")*1000,[1]population_total!HH2)))</f>
        <v>33400000</v>
      </c>
      <c r="BD2" s="1">
        <f>IF([1]population_total!HI2="n/a","n/a",IF(RIGHT([1]population_total!HI2)="M",SUBSTITUTE([1]population_total!HI2,"M","")*1000000,IF(RIGHT([1]population_total!HI2)="k",SUBSTITUTE([1]population_total!HI2,"k","")*1000,[1]population_total!HI2)))</f>
        <v>34400000</v>
      </c>
      <c r="BE2" s="1">
        <f>IF([1]population_total!HJ2="n/a","n/a",IF(RIGHT([1]population_total!HJ2)="M",SUBSTITUTE([1]population_total!HJ2,"M","")*1000000,IF(RIGHT([1]population_total!HJ2)="k",SUBSTITUTE([1]population_total!HJ2,"k","")*1000,[1]population_total!HJ2)))</f>
        <v>35400000</v>
      </c>
      <c r="BF2" s="1">
        <f>IF([1]population_total!HK2="n/a","n/a",IF(RIGHT([1]population_total!HK2)="M",SUBSTITUTE([1]population_total!HK2,"M","")*1000000,IF(RIGHT([1]population_total!HK2)="k",SUBSTITUTE([1]population_total!HK2,"k","")*1000,[1]population_total!HK2)))</f>
        <v>36300000</v>
      </c>
      <c r="BG2" s="1">
        <f>IF([1]population_total!HL2="n/a","n/a",IF(RIGHT([1]population_total!HL2)="M",SUBSTITUTE([1]population_total!HL2,"M","")*1000000,IF(RIGHT([1]population_total!HL2)="k",SUBSTITUTE([1]population_total!HL2,"k","")*1000,[1]population_total!HL2)))</f>
        <v>37200000</v>
      </c>
    </row>
    <row r="3" spans="1:59" x14ac:dyDescent="0.3">
      <c r="A3" t="s">
        <v>2</v>
      </c>
      <c r="B3" s="1">
        <f>IF([1]population_total!FG3="n/a","n/a",IF(RIGHT([1]population_total!FG3)="M",SUBSTITUTE([1]population_total!FG3,"M","")*1000000,IF(RIGHT([1]population_total!FG3)="k",SUBSTITUTE([1]population_total!FG3,"k","")*1000,[1]population_total!FG3)))</f>
        <v>5530000</v>
      </c>
      <c r="C3" s="1">
        <f>IF([1]population_total!FH3="n/a","n/a",IF(RIGHT([1]population_total!FH3)="M",SUBSTITUTE([1]population_total!FH3,"M","")*1000000,IF(RIGHT([1]population_total!FH3)="k",SUBSTITUTE([1]population_total!FH3,"k","")*1000,[1]population_total!FH3)))</f>
        <v>5610000</v>
      </c>
      <c r="D3" s="1">
        <f>IF([1]population_total!FI3="n/a","n/a",IF(RIGHT([1]population_total!FI3)="M",SUBSTITUTE([1]population_total!FI3,"M","")*1000000,IF(RIGHT([1]population_total!FI3)="k",SUBSTITUTE([1]population_total!FI3,"k","")*1000,[1]population_total!FI3)))</f>
        <v>5680000</v>
      </c>
      <c r="E3" s="1">
        <f>IF([1]population_total!FJ3="n/a","n/a",IF(RIGHT([1]population_total!FJ3)="M",SUBSTITUTE([1]population_total!FJ3,"M","")*1000000,IF(RIGHT([1]population_total!FJ3)="k",SUBSTITUTE([1]population_total!FJ3,"k","")*1000,[1]population_total!FJ3)))</f>
        <v>5730000</v>
      </c>
      <c r="F3" s="1">
        <f>IF([1]population_total!FK3="n/a","n/a",IF(RIGHT([1]population_total!FK3)="M",SUBSTITUTE([1]population_total!FK3,"M","")*1000000,IF(RIGHT([1]population_total!FK3)="k",SUBSTITUTE([1]population_total!FK3,"k","")*1000,[1]population_total!FK3)))</f>
        <v>5770000</v>
      </c>
      <c r="G3" s="1">
        <f>IF([1]population_total!FL3="n/a","n/a",IF(RIGHT([1]population_total!FL3)="M",SUBSTITUTE([1]population_total!FL3,"M","")*1000000,IF(RIGHT([1]population_total!FL3)="k",SUBSTITUTE([1]population_total!FL3,"k","")*1000,[1]population_total!FL3)))</f>
        <v>5780000</v>
      </c>
      <c r="H3" s="1">
        <f>IF([1]population_total!FM3="n/a","n/a",IF(RIGHT([1]population_total!FM3)="M",SUBSTITUTE([1]population_total!FM3,"M","")*1000000,IF(RIGHT([1]population_total!FM3)="k",SUBSTITUTE([1]population_total!FM3,"k","")*1000,[1]population_total!FM3)))</f>
        <v>5770000</v>
      </c>
      <c r="I3" s="1">
        <f>IF([1]population_total!FN3="n/a","n/a",IF(RIGHT([1]population_total!FN3)="M",SUBSTITUTE([1]population_total!FN3,"M","")*1000000,IF(RIGHT([1]population_total!FN3)="k",SUBSTITUTE([1]population_total!FN3,"k","")*1000,[1]population_total!FN3)))</f>
        <v>5770000</v>
      </c>
      <c r="J3" s="1">
        <f>IF([1]population_total!FO3="n/a","n/a",IF(RIGHT([1]population_total!FO3)="M",SUBSTITUTE([1]population_total!FO3,"M","")*1000000,IF(RIGHT([1]population_total!FO3)="k",SUBSTITUTE([1]population_total!FO3,"k","")*1000,[1]population_total!FO3)))</f>
        <v>5800000</v>
      </c>
      <c r="K3" s="1">
        <f>IF([1]population_total!FP3="n/a","n/a",IF(RIGHT([1]population_total!FP3)="M",SUBSTITUTE([1]population_total!FP3,"M","")*1000000,IF(RIGHT([1]population_total!FP3)="k",SUBSTITUTE([1]population_total!FP3,"k","")*1000,[1]population_total!FP3)))</f>
        <v>5890000</v>
      </c>
      <c r="L3" s="1">
        <f>IF([1]population_total!FQ3="n/a","n/a",IF(RIGHT([1]population_total!FQ3)="M",SUBSTITUTE([1]population_total!FQ3,"M","")*1000000,IF(RIGHT([1]population_total!FQ3)="k",SUBSTITUTE([1]population_total!FQ3,"k","")*1000,[1]population_total!FQ3)))</f>
        <v>6040000</v>
      </c>
      <c r="M3" s="1">
        <f>IF([1]population_total!FR3="n/a","n/a",IF(RIGHT([1]population_total!FR3)="M",SUBSTITUTE([1]population_total!FR3,"M","")*1000000,IF(RIGHT([1]population_total!FR3)="k",SUBSTITUTE([1]population_total!FR3,"k","")*1000,[1]population_total!FR3)))</f>
        <v>6250000</v>
      </c>
      <c r="N3" s="1">
        <f>IF([1]population_total!FS3="n/a","n/a",IF(RIGHT([1]population_total!FS3)="M",SUBSTITUTE([1]population_total!FS3,"M","")*1000000,IF(RIGHT([1]population_total!FS3)="k",SUBSTITUTE([1]population_total!FS3,"k","")*1000,[1]population_total!FS3)))</f>
        <v>6500000</v>
      </c>
      <c r="O3" s="1">
        <f>IF([1]population_total!FT3="n/a","n/a",IF(RIGHT([1]population_total!FT3)="M",SUBSTITUTE([1]population_total!FT3,"M","")*1000000,IF(RIGHT([1]population_total!FT3)="k",SUBSTITUTE([1]population_total!FT3,"k","")*1000,[1]population_total!FT3)))</f>
        <v>6760000</v>
      </c>
      <c r="P3" s="1">
        <f>IF([1]population_total!FU3="n/a","n/a",IF(RIGHT([1]population_total!FU3)="M",SUBSTITUTE([1]population_total!FU3,"M","")*1000000,IF(RIGHT([1]population_total!FU3)="k",SUBSTITUTE([1]population_total!FU3,"k","")*1000,[1]population_total!FU3)))</f>
        <v>7020000</v>
      </c>
      <c r="Q3" s="1">
        <f>IF([1]population_total!FV3="n/a","n/a",IF(RIGHT([1]population_total!FV3)="M",SUBSTITUTE([1]population_total!FV3,"M","")*1000000,IF(RIGHT([1]population_total!FV3)="k",SUBSTITUTE([1]population_total!FV3,"k","")*1000,[1]population_total!FV3)))</f>
        <v>7280000</v>
      </c>
      <c r="R3" s="1">
        <f>IF([1]population_total!FW3="n/a","n/a",IF(RIGHT([1]population_total!FW3)="M",SUBSTITUTE([1]population_total!FW3,"M","")*1000000,IF(RIGHT([1]population_total!FW3)="k",SUBSTITUTE([1]population_total!FW3,"k","")*1000,[1]population_total!FW3)))</f>
        <v>7530000</v>
      </c>
      <c r="S3" s="1">
        <f>IF([1]population_total!FX3="n/a","n/a",IF(RIGHT([1]population_total!FX3)="M",SUBSTITUTE([1]population_total!FX3,"M","")*1000000,IF(RIGHT([1]population_total!FX3)="k",SUBSTITUTE([1]population_total!FX3,"k","")*1000,[1]population_total!FX3)))</f>
        <v>7790000</v>
      </c>
      <c r="T3" s="1">
        <f>IF([1]population_total!FY3="n/a","n/a",IF(RIGHT([1]population_total!FY3)="M",SUBSTITUTE([1]population_total!FY3,"M","")*1000000,IF(RIGHT([1]population_total!FY3)="k",SUBSTITUTE([1]population_total!FY3,"k","")*1000,[1]population_total!FY3)))</f>
        <v>8060000.0000000009</v>
      </c>
      <c r="U3" s="1">
        <f>IF([1]population_total!FZ3="n/a","n/a",IF(RIGHT([1]population_total!FZ3)="M",SUBSTITUTE([1]population_total!FZ3,"M","")*1000000,IF(RIGHT([1]population_total!FZ3)="k",SUBSTITUTE([1]population_total!FZ3,"k","")*1000,[1]population_total!FZ3)))</f>
        <v>8340000</v>
      </c>
      <c r="V3" s="1">
        <f>IF([1]population_total!GA3="n/a","n/a",IF(RIGHT([1]population_total!GA3)="M",SUBSTITUTE([1]population_total!GA3,"M","")*1000000,IF(RIGHT([1]population_total!GA3)="k",SUBSTITUTE([1]population_total!GA3,"k","")*1000,[1]population_total!GA3)))</f>
        <v>8640000</v>
      </c>
      <c r="W3" s="1">
        <f>IF([1]population_total!GB3="n/a","n/a",IF(RIGHT([1]population_total!GB3)="M",SUBSTITUTE([1]population_total!GB3,"M","")*1000000,IF(RIGHT([1]population_total!GB3)="k",SUBSTITUTE([1]population_total!GB3,"k","")*1000,[1]population_total!GB3)))</f>
        <v>8950000</v>
      </c>
      <c r="X3" s="1">
        <f>IF([1]population_total!GC3="n/a","n/a",IF(RIGHT([1]population_total!GC3)="M",SUBSTITUTE([1]population_total!GC3,"M","")*1000000,IF(RIGHT([1]population_total!GC3)="k",SUBSTITUTE([1]population_total!GC3,"k","")*1000,[1]population_total!GC3)))</f>
        <v>9280000</v>
      </c>
      <c r="Y3" s="1">
        <f>IF([1]population_total!GD3="n/a","n/a",IF(RIGHT([1]population_total!GD3)="M",SUBSTITUTE([1]population_total!GD3,"M","")*1000000,IF(RIGHT([1]population_total!GD3)="k",SUBSTITUTE([1]population_total!GD3,"k","")*1000,[1]population_total!GD3)))</f>
        <v>9610000</v>
      </c>
      <c r="Z3" s="1">
        <f>IF([1]population_total!GE3="n/a","n/a",IF(RIGHT([1]population_total!GE3)="M",SUBSTITUTE([1]population_total!GE3,"M","")*1000000,IF(RIGHT([1]population_total!GE3)="k",SUBSTITUTE([1]population_total!GE3,"k","")*1000,[1]population_total!GE3)))</f>
        <v>9960000</v>
      </c>
      <c r="AA3" s="1">
        <f>IF([1]population_total!GF3="n/a","n/a",IF(RIGHT([1]population_total!GF3)="M",SUBSTITUTE([1]population_total!GF3,"M","")*1000000,IF(RIGHT([1]population_total!GF3)="k",SUBSTITUTE([1]population_total!GF3,"k","")*1000,[1]population_total!GF3)))</f>
        <v>10300000</v>
      </c>
      <c r="AB3" s="1">
        <f>IF([1]population_total!GG3="n/a","n/a",IF(RIGHT([1]population_total!GG3)="M",SUBSTITUTE([1]population_total!GG3,"M","")*1000000,IF(RIGHT([1]population_total!GG3)="k",SUBSTITUTE([1]population_total!GG3,"k","")*1000,[1]population_total!GG3)))</f>
        <v>10700000</v>
      </c>
      <c r="AC3" s="1">
        <f>IF([1]population_total!GH3="n/a","n/a",IF(RIGHT([1]population_total!GH3)="M",SUBSTITUTE([1]population_total!GH3,"M","")*1000000,IF(RIGHT([1]population_total!GH3)="k",SUBSTITUTE([1]population_total!GH3,"k","")*1000,[1]population_total!GH3)))</f>
        <v>11100000</v>
      </c>
      <c r="AD3" s="1">
        <f>IF([1]population_total!GI3="n/a","n/a",IF(RIGHT([1]population_total!GI3)="M",SUBSTITUTE([1]population_total!GI3,"M","")*1000000,IF(RIGHT([1]population_total!GI3)="k",SUBSTITUTE([1]population_total!GI3,"k","")*1000,[1]population_total!GI3)))</f>
        <v>11500000</v>
      </c>
      <c r="AE3" s="1">
        <f>IF([1]population_total!GJ3="n/a","n/a",IF(RIGHT([1]population_total!GJ3)="M",SUBSTITUTE([1]population_total!GJ3,"M","")*1000000,IF(RIGHT([1]population_total!GJ3)="k",SUBSTITUTE([1]population_total!GJ3,"k","")*1000,[1]population_total!GJ3)))</f>
        <v>11800000</v>
      </c>
      <c r="AF3" s="1">
        <f>IF([1]population_total!GK3="n/a","n/a",IF(RIGHT([1]population_total!GK3)="M",SUBSTITUTE([1]population_total!GK3,"M","")*1000000,IF(RIGHT([1]population_total!GK3)="k",SUBSTITUTE([1]population_total!GK3,"k","")*1000,[1]population_total!GK3)))</f>
        <v>12200000</v>
      </c>
      <c r="AG3" s="1">
        <f>IF([1]population_total!GL3="n/a","n/a",IF(RIGHT([1]population_total!GL3)="M",SUBSTITUTE([1]population_total!GL3,"M","")*1000000,IF(RIGHT([1]population_total!GL3)="k",SUBSTITUTE([1]population_total!GL3,"k","")*1000,[1]population_total!GL3)))</f>
        <v>12700000</v>
      </c>
      <c r="AH3" s="1">
        <f>IF([1]population_total!GM3="n/a","n/a",IF(RIGHT([1]population_total!GM3)="M",SUBSTITUTE([1]population_total!GM3,"M","")*1000000,IF(RIGHT([1]population_total!GM3)="k",SUBSTITUTE([1]population_total!GM3,"k","")*1000,[1]population_total!GM3)))</f>
        <v>13100000</v>
      </c>
      <c r="AI3" s="1">
        <f>IF([1]population_total!GN3="n/a","n/a",IF(RIGHT([1]population_total!GN3)="M",SUBSTITUTE([1]population_total!GN3,"M","")*1000000,IF(RIGHT([1]population_total!GN3)="k",SUBSTITUTE([1]population_total!GN3,"k","")*1000,[1]population_total!GN3)))</f>
        <v>13500000</v>
      </c>
      <c r="AJ3" s="1">
        <f>IF([1]population_total!GO3="n/a","n/a",IF(RIGHT([1]population_total!GO3)="M",SUBSTITUTE([1]population_total!GO3,"M","")*1000000,IF(RIGHT([1]population_total!GO3)="k",SUBSTITUTE([1]population_total!GO3,"k","")*1000,[1]population_total!GO3)))</f>
        <v>13900000</v>
      </c>
      <c r="AK3" s="1">
        <f>IF([1]population_total!GP3="n/a","n/a",IF(RIGHT([1]population_total!GP3)="M",SUBSTITUTE([1]population_total!GP3,"M","")*1000000,IF(RIGHT([1]population_total!GP3)="k",SUBSTITUTE([1]population_total!GP3,"k","")*1000,[1]population_total!GP3)))</f>
        <v>14400000</v>
      </c>
      <c r="AL3" s="1">
        <f>IF([1]population_total!GQ3="n/a","n/a",IF(RIGHT([1]population_total!GQ3)="M",SUBSTITUTE([1]population_total!GQ3,"M","")*1000000,IF(RIGHT([1]population_total!GQ3)="k",SUBSTITUTE([1]population_total!GQ3,"k","")*1000,[1]population_total!GQ3)))</f>
        <v>14900000</v>
      </c>
      <c r="AM3" s="1">
        <f>IF([1]population_total!GR3="n/a","n/a",IF(RIGHT([1]population_total!GR3)="M",SUBSTITUTE([1]population_total!GR3,"M","")*1000000,IF(RIGHT([1]population_total!GR3)="k",SUBSTITUTE([1]population_total!GR3,"k","")*1000,[1]population_total!GR3)))</f>
        <v>15400000</v>
      </c>
      <c r="AN3" s="1">
        <f>IF([1]population_total!GS3="n/a","n/a",IF(RIGHT([1]population_total!GS3)="M",SUBSTITUTE([1]population_total!GS3,"M","")*1000000,IF(RIGHT([1]population_total!GS3)="k",SUBSTITUTE([1]population_total!GS3,"k","")*1000,[1]population_total!GS3)))</f>
        <v>15900000</v>
      </c>
      <c r="AO3" s="1">
        <f>IF([1]population_total!GT3="n/a","n/a",IF(RIGHT([1]population_total!GT3)="M",SUBSTITUTE([1]population_total!GT3,"M","")*1000000,IF(RIGHT([1]population_total!GT3)="k",SUBSTITUTE([1]population_total!GT3,"k","")*1000,[1]population_total!GT3)))</f>
        <v>16399999.999999998</v>
      </c>
      <c r="AP3" s="1">
        <f>IF([1]population_total!GU3="n/a","n/a",IF(RIGHT([1]population_total!GU3)="M",SUBSTITUTE([1]population_total!GU3,"M","")*1000000,IF(RIGHT([1]population_total!GU3)="k",SUBSTITUTE([1]population_total!GU3,"k","")*1000,[1]population_total!GU3)))</f>
        <v>16900000</v>
      </c>
      <c r="AQ3" s="1">
        <f>IF([1]population_total!GV3="n/a","n/a",IF(RIGHT([1]population_total!GV3)="M",SUBSTITUTE([1]population_total!GV3,"M","")*1000000,IF(RIGHT([1]population_total!GV3)="k",SUBSTITUTE([1]population_total!GV3,"k","")*1000,[1]population_total!GV3)))</f>
        <v>17500000</v>
      </c>
      <c r="AR3" s="1">
        <f>IF([1]population_total!GW3="n/a","n/a",IF(RIGHT([1]population_total!GW3)="M",SUBSTITUTE([1]population_total!GW3,"M","")*1000000,IF(RIGHT([1]population_total!GW3)="k",SUBSTITUTE([1]population_total!GW3,"k","")*1000,[1]population_total!GW3)))</f>
        <v>18100000</v>
      </c>
      <c r="AS3" s="1">
        <f>IF([1]population_total!GX3="n/a","n/a",IF(RIGHT([1]population_total!GX3)="M",SUBSTITUTE([1]population_total!GX3,"M","")*1000000,IF(RIGHT([1]population_total!GX3)="k",SUBSTITUTE([1]population_total!GX3,"k","")*1000,[1]population_total!GX3)))</f>
        <v>18800000</v>
      </c>
      <c r="AT3" s="1">
        <f>IF([1]population_total!GY3="n/a","n/a",IF(RIGHT([1]population_total!GY3)="M",SUBSTITUTE([1]population_total!GY3,"M","")*1000000,IF(RIGHT([1]population_total!GY3)="k",SUBSTITUTE([1]population_total!GY3,"k","")*1000,[1]population_total!GY3)))</f>
        <v>19400000</v>
      </c>
      <c r="AU3" s="1">
        <f>IF([1]population_total!GZ3="n/a","n/a",IF(RIGHT([1]population_total!GZ3)="M",SUBSTITUTE([1]population_total!GZ3,"M","")*1000000,IF(RIGHT([1]population_total!GZ3)="k",SUBSTITUTE([1]population_total!GZ3,"k","")*1000,[1]population_total!GZ3)))</f>
        <v>20100000</v>
      </c>
      <c r="AV3" s="1">
        <f>IF([1]population_total!HA3="n/a","n/a",IF(RIGHT([1]population_total!HA3)="M",SUBSTITUTE([1]population_total!HA3,"M","")*1000000,IF(RIGHT([1]population_total!HA3)="k",SUBSTITUTE([1]population_total!HA3,"k","")*1000,[1]population_total!HA3)))</f>
        <v>20900000</v>
      </c>
      <c r="AW3" s="1">
        <f>IF([1]population_total!HB3="n/a","n/a",IF(RIGHT([1]population_total!HB3)="M",SUBSTITUTE([1]population_total!HB3,"M","")*1000000,IF(RIGHT([1]population_total!HB3)="k",SUBSTITUTE([1]population_total!HB3,"k","")*1000,[1]population_total!HB3)))</f>
        <v>21700000</v>
      </c>
      <c r="AX3" s="1">
        <f>IF([1]population_total!HC3="n/a","n/a",IF(RIGHT([1]population_total!HC3)="M",SUBSTITUTE([1]population_total!HC3,"M","")*1000000,IF(RIGHT([1]population_total!HC3)="k",SUBSTITUTE([1]population_total!HC3,"k","")*1000,[1]population_total!HC3)))</f>
        <v>22500000</v>
      </c>
      <c r="AY3" s="1">
        <f>IF([1]population_total!HD3="n/a","n/a",IF(RIGHT([1]population_total!HD3)="M",SUBSTITUTE([1]population_total!HD3,"M","")*1000000,IF(RIGHT([1]population_total!HD3)="k",SUBSTITUTE([1]population_total!HD3,"k","")*1000,[1]population_total!HD3)))</f>
        <v>23400000</v>
      </c>
      <c r="AZ3" s="1">
        <f>IF([1]population_total!HE3="n/a","n/a",IF(RIGHT([1]population_total!HE3)="M",SUBSTITUTE([1]population_total!HE3,"M","")*1000000,IF(RIGHT([1]population_total!HE3)="k",SUBSTITUTE([1]population_total!HE3,"k","")*1000,[1]population_total!HE3)))</f>
        <v>24200000</v>
      </c>
      <c r="BA3" s="1">
        <f>IF([1]population_total!HF3="n/a","n/a",IF(RIGHT([1]population_total!HF3)="M",SUBSTITUTE([1]population_total!HF3,"M","")*1000000,IF(RIGHT([1]population_total!HF3)="k",SUBSTITUTE([1]population_total!HF3,"k","")*1000,[1]population_total!HF3)))</f>
        <v>25100000</v>
      </c>
      <c r="BB3" s="1">
        <f>IF([1]population_total!HG3="n/a","n/a",IF(RIGHT([1]population_total!HG3)="M",SUBSTITUTE([1]population_total!HG3,"M","")*1000000,IF(RIGHT([1]population_total!HG3)="k",SUBSTITUTE([1]population_total!HG3,"k","")*1000,[1]population_total!HG3)))</f>
        <v>26000000</v>
      </c>
      <c r="BC3" s="1">
        <f>IF([1]population_total!HH3="n/a","n/a",IF(RIGHT([1]population_total!HH3)="M",SUBSTITUTE([1]population_total!HH3,"M","")*1000000,IF(RIGHT([1]population_total!HH3)="k",SUBSTITUTE([1]population_total!HH3,"k","")*1000,[1]population_total!HH3)))</f>
        <v>26900000</v>
      </c>
      <c r="BD3" s="1">
        <f>IF([1]population_total!HI3="n/a","n/a",IF(RIGHT([1]population_total!HI3)="M",SUBSTITUTE([1]population_total!HI3,"M","")*1000000,IF(RIGHT([1]population_total!HI3)="k",SUBSTITUTE([1]population_total!HI3,"k","")*1000,[1]population_total!HI3)))</f>
        <v>27900000</v>
      </c>
      <c r="BE3" s="1">
        <f>IF([1]population_total!HJ3="n/a","n/a",IF(RIGHT([1]population_total!HJ3)="M",SUBSTITUTE([1]population_total!HJ3,"M","")*1000000,IF(RIGHT([1]population_total!HJ3)="k",SUBSTITUTE([1]population_total!HJ3,"k","")*1000,[1]population_total!HJ3)))</f>
        <v>28800000</v>
      </c>
      <c r="BF3" s="1">
        <f>IF([1]population_total!HK3="n/a","n/a",IF(RIGHT([1]population_total!HK3)="M",SUBSTITUTE([1]population_total!HK3,"M","")*1000000,IF(RIGHT([1]population_total!HK3)="k",SUBSTITUTE([1]population_total!HK3,"k","")*1000,[1]population_total!HK3)))</f>
        <v>29800000</v>
      </c>
      <c r="BG3" s="1">
        <f>IF([1]population_total!HL3="n/a","n/a",IF(RIGHT([1]population_total!HL3)="M",SUBSTITUTE([1]population_total!HL3,"M","")*1000000,IF(RIGHT([1]population_total!HL3)="k",SUBSTITUTE([1]population_total!HL3,"k","")*1000,[1]population_total!HL3)))</f>
        <v>30800000</v>
      </c>
    </row>
    <row r="4" spans="1:59" x14ac:dyDescent="0.3">
      <c r="A4" t="s">
        <v>3</v>
      </c>
      <c r="B4" s="1">
        <f>IF([1]population_total!FG4="n/a","n/a",IF(RIGHT([1]population_total!FG4)="M",SUBSTITUTE([1]population_total!FG4,"M","")*1000000,IF(RIGHT([1]population_total!FG4)="k",SUBSTITUTE([1]population_total!FG4,"k","")*1000,[1]population_total!FG4)))</f>
        <v>1690000</v>
      </c>
      <c r="C4" s="1">
        <f>IF([1]population_total!FH4="n/a","n/a",IF(RIGHT([1]population_total!FH4)="M",SUBSTITUTE([1]population_total!FH4,"M","")*1000000,IF(RIGHT([1]population_total!FH4)="k",SUBSTITUTE([1]population_total!FH4,"k","")*1000,[1]population_total!FH4)))</f>
        <v>1740000</v>
      </c>
      <c r="D4" s="1">
        <f>IF([1]population_total!FI4="n/a","n/a",IF(RIGHT([1]population_total!FI4)="M",SUBSTITUTE([1]population_total!FI4,"M","")*1000000,IF(RIGHT([1]population_total!FI4)="k",SUBSTITUTE([1]population_total!FI4,"k","")*1000,[1]population_total!FI4)))</f>
        <v>1790000</v>
      </c>
      <c r="E4" s="1">
        <f>IF([1]population_total!FJ4="n/a","n/a",IF(RIGHT([1]population_total!FJ4)="M",SUBSTITUTE([1]population_total!FJ4,"M","")*1000000,IF(RIGHT([1]population_total!FJ4)="k",SUBSTITUTE([1]population_total!FJ4,"k","")*1000,[1]population_total!FJ4)))</f>
        <v>1840000</v>
      </c>
      <c r="F4" s="1">
        <f>IF([1]population_total!FK4="n/a","n/a",IF(RIGHT([1]population_total!FK4)="M",SUBSTITUTE([1]population_total!FK4,"M","")*1000000,IF(RIGHT([1]population_total!FK4)="k",SUBSTITUTE([1]population_total!FK4,"k","")*1000,[1]population_total!FK4)))</f>
        <v>1900000</v>
      </c>
      <c r="G4" s="1">
        <f>IF([1]population_total!FL4="n/a","n/a",IF(RIGHT([1]population_total!FL4)="M",SUBSTITUTE([1]population_total!FL4,"M","")*1000000,IF(RIGHT([1]population_total!FL4)="k",SUBSTITUTE([1]population_total!FL4,"k","")*1000,[1]population_total!FL4)))</f>
        <v>1950000</v>
      </c>
      <c r="H4" s="1">
        <f>IF([1]population_total!FM4="n/a","n/a",IF(RIGHT([1]population_total!FM4)="M",SUBSTITUTE([1]population_total!FM4,"M","")*1000000,IF(RIGHT([1]population_total!FM4)="k",SUBSTITUTE([1]population_total!FM4,"k","")*1000,[1]population_total!FM4)))</f>
        <v>2000000</v>
      </c>
      <c r="I4" s="1">
        <f>IF([1]population_total!FN4="n/a","n/a",IF(RIGHT([1]population_total!FN4)="M",SUBSTITUTE([1]population_total!FN4,"M","")*1000000,IF(RIGHT([1]population_total!FN4)="k",SUBSTITUTE([1]population_total!FN4,"k","")*1000,[1]population_total!FN4)))</f>
        <v>2049999.9999999998</v>
      </c>
      <c r="J4" s="1">
        <f>IF([1]population_total!FO4="n/a","n/a",IF(RIGHT([1]population_total!FO4)="M",SUBSTITUTE([1]population_total!FO4,"M","")*1000000,IF(RIGHT([1]population_total!FO4)="k",SUBSTITUTE([1]population_total!FO4,"k","")*1000,[1]population_total!FO4)))</f>
        <v>2100000</v>
      </c>
      <c r="K4" s="1">
        <f>IF([1]population_total!FP4="n/a","n/a",IF(RIGHT([1]population_total!FP4)="M",SUBSTITUTE([1]population_total!FP4,"M","")*1000000,IF(RIGHT([1]population_total!FP4)="k",SUBSTITUTE([1]population_total!FP4,"k","")*1000,[1]population_total!FP4)))</f>
        <v>2150000</v>
      </c>
      <c r="L4" s="1">
        <f>IF([1]population_total!FQ4="n/a","n/a",IF(RIGHT([1]population_total!FQ4)="M",SUBSTITUTE([1]population_total!FQ4,"M","")*1000000,IF(RIGHT([1]population_total!FQ4)="k",SUBSTITUTE([1]population_total!FQ4,"k","")*1000,[1]population_total!FQ4)))</f>
        <v>2200000</v>
      </c>
      <c r="M4" s="1">
        <f>IF([1]population_total!FR4="n/a","n/a",IF(RIGHT([1]population_total!FR4)="M",SUBSTITUTE([1]population_total!FR4,"M","")*1000000,IF(RIGHT([1]population_total!FR4)="k",SUBSTITUTE([1]population_total!FR4,"k","")*1000,[1]population_total!FR4)))</f>
        <v>2250000</v>
      </c>
      <c r="N4" s="1">
        <f>IF([1]population_total!FS4="n/a","n/a",IF(RIGHT([1]population_total!FS4)="M",SUBSTITUTE([1]population_total!FS4,"M","")*1000000,IF(RIGHT([1]population_total!FS4)="k",SUBSTITUTE([1]population_total!FS4,"k","")*1000,[1]population_total!FS4)))</f>
        <v>2310000</v>
      </c>
      <c r="O4" s="1">
        <f>IF([1]population_total!FT4="n/a","n/a",IF(RIGHT([1]population_total!FT4)="M",SUBSTITUTE([1]population_total!FT4,"M","")*1000000,IF(RIGHT([1]population_total!FT4)="k",SUBSTITUTE([1]population_total!FT4,"k","")*1000,[1]population_total!FT4)))</f>
        <v>2360000</v>
      </c>
      <c r="P4" s="1">
        <f>IF([1]population_total!FU4="n/a","n/a",IF(RIGHT([1]population_total!FU4)="M",SUBSTITUTE([1]population_total!FU4,"M","")*1000000,IF(RIGHT([1]population_total!FU4)="k",SUBSTITUTE([1]population_total!FU4,"k","")*1000,[1]population_total!FU4)))</f>
        <v>2410000</v>
      </c>
      <c r="Q4" s="1">
        <f>IF([1]population_total!FV4="n/a","n/a",IF(RIGHT([1]population_total!FV4)="M",SUBSTITUTE([1]population_total!FV4,"M","")*1000000,IF(RIGHT([1]population_total!FV4)="k",SUBSTITUTE([1]population_total!FV4,"k","")*1000,[1]population_total!FV4)))</f>
        <v>2460000</v>
      </c>
      <c r="R4" s="1">
        <f>IF([1]population_total!FW4="n/a","n/a",IF(RIGHT([1]population_total!FW4)="M",SUBSTITUTE([1]population_total!FW4,"M","")*1000000,IF(RIGHT([1]population_total!FW4)="k",SUBSTITUTE([1]population_total!FW4,"k","")*1000,[1]population_total!FW4)))</f>
        <v>2520000</v>
      </c>
      <c r="S4" s="1">
        <f>IF([1]population_total!FX4="n/a","n/a",IF(RIGHT([1]population_total!FX4)="M",SUBSTITUTE([1]population_total!FX4,"M","")*1000000,IF(RIGHT([1]population_total!FX4)="k",SUBSTITUTE([1]population_total!FX4,"k","")*1000,[1]population_total!FX4)))</f>
        <v>2570000</v>
      </c>
      <c r="T4" s="1">
        <f>IF([1]population_total!FY4="n/a","n/a",IF(RIGHT([1]population_total!FY4)="M",SUBSTITUTE([1]population_total!FY4,"M","")*1000000,IF(RIGHT([1]population_total!FY4)="k",SUBSTITUTE([1]population_total!FY4,"k","")*1000,[1]population_total!FY4)))</f>
        <v>2630000</v>
      </c>
      <c r="U4" s="1">
        <f>IF([1]population_total!FZ4="n/a","n/a",IF(RIGHT([1]population_total!FZ4)="M",SUBSTITUTE([1]population_total!FZ4,"M","")*1000000,IF(RIGHT([1]population_total!FZ4)="k",SUBSTITUTE([1]population_total!FZ4,"k","")*1000,[1]population_total!FZ4)))</f>
        <v>2680000</v>
      </c>
      <c r="V4" s="1">
        <f>IF([1]population_total!GA4="n/a","n/a",IF(RIGHT([1]population_total!GA4)="M",SUBSTITUTE([1]population_total!GA4,"M","")*1000000,IF(RIGHT([1]population_total!GA4)="k",SUBSTITUTE([1]population_total!GA4,"k","")*1000,[1]population_total!GA4)))</f>
        <v>2740000</v>
      </c>
      <c r="W4" s="1">
        <f>IF([1]population_total!GB4="n/a","n/a",IF(RIGHT([1]population_total!GB4)="M",SUBSTITUTE([1]population_total!GB4,"M","")*1000000,IF(RIGHT([1]population_total!GB4)="k",SUBSTITUTE([1]population_total!GB4,"k","")*1000,[1]population_total!GB4)))</f>
        <v>2790000</v>
      </c>
      <c r="X4" s="1">
        <f>IF([1]population_total!GC4="n/a","n/a",IF(RIGHT([1]population_total!GC4)="M",SUBSTITUTE([1]population_total!GC4,"M","")*1000000,IF(RIGHT([1]population_total!GC4)="k",SUBSTITUTE([1]population_total!GC4,"k","")*1000,[1]population_total!GC4)))</f>
        <v>2840000</v>
      </c>
      <c r="Y4" s="1">
        <f>IF([1]population_total!GD4="n/a","n/a",IF(RIGHT([1]population_total!GD4)="M",SUBSTITUTE([1]population_total!GD4,"M","")*1000000,IF(RIGHT([1]population_total!GD4)="k",SUBSTITUTE([1]population_total!GD4,"k","")*1000,[1]population_total!GD4)))</f>
        <v>2900000</v>
      </c>
      <c r="Z4" s="1">
        <f>IF([1]population_total!GE4="n/a","n/a",IF(RIGHT([1]population_total!GE4)="M",SUBSTITUTE([1]population_total!GE4,"M","")*1000000,IF(RIGHT([1]population_total!GE4)="k",SUBSTITUTE([1]population_total!GE4,"k","")*1000,[1]population_total!GE4)))</f>
        <v>2970000</v>
      </c>
      <c r="AA4" s="1">
        <f>IF([1]population_total!GF4="n/a","n/a",IF(RIGHT([1]population_total!GF4)="M",SUBSTITUTE([1]population_total!GF4,"M","")*1000000,IF(RIGHT([1]population_total!GF4)="k",SUBSTITUTE([1]population_total!GF4,"k","")*1000,[1]population_total!GF4)))</f>
        <v>3040000</v>
      </c>
      <c r="AB4" s="1">
        <f>IF([1]population_total!GG4="n/a","n/a",IF(RIGHT([1]population_total!GG4)="M",SUBSTITUTE([1]population_total!GG4,"M","")*1000000,IF(RIGHT([1]population_total!GG4)="k",SUBSTITUTE([1]population_total!GG4,"k","")*1000,[1]population_total!GG4)))</f>
        <v>3120000</v>
      </c>
      <c r="AC4" s="1">
        <f>IF([1]population_total!GH4="n/a","n/a",IF(RIGHT([1]population_total!GH4)="M",SUBSTITUTE([1]population_total!GH4,"M","")*1000000,IF(RIGHT([1]population_total!GH4)="k",SUBSTITUTE([1]population_total!GH4,"k","")*1000,[1]population_total!GH4)))</f>
        <v>3200000</v>
      </c>
      <c r="AD4" s="1">
        <f>IF([1]population_total!GI4="n/a","n/a",IF(RIGHT([1]population_total!GI4)="M",SUBSTITUTE([1]population_total!GI4,"M","")*1000000,IF(RIGHT([1]population_total!GI4)="k",SUBSTITUTE([1]population_total!GI4,"k","")*1000,[1]population_total!GI4)))</f>
        <v>3260000</v>
      </c>
      <c r="AE4" s="1">
        <f>IF([1]population_total!GJ4="n/a","n/a",IF(RIGHT([1]population_total!GJ4)="M",SUBSTITUTE([1]population_total!GJ4,"M","")*1000000,IF(RIGHT([1]population_total!GJ4)="k",SUBSTITUTE([1]population_total!GJ4,"k","")*1000,[1]population_total!GJ4)))</f>
        <v>3290000</v>
      </c>
      <c r="AF4" s="1">
        <f>IF([1]population_total!GK4="n/a","n/a",IF(RIGHT([1]population_total!GK4)="M",SUBSTITUTE([1]population_total!GK4,"M","")*1000000,IF(RIGHT([1]population_total!GK4)="k",SUBSTITUTE([1]population_total!GK4,"k","")*1000,[1]population_total!GK4)))</f>
        <v>3280000</v>
      </c>
      <c r="AG4" s="1">
        <f>IF([1]population_total!GL4="n/a","n/a",IF(RIGHT([1]population_total!GL4)="M",SUBSTITUTE([1]population_total!GL4,"M","")*1000000,IF(RIGHT([1]population_total!GL4)="k",SUBSTITUTE([1]population_total!GL4,"k","")*1000,[1]population_total!GL4)))</f>
        <v>3250000</v>
      </c>
      <c r="AH4" s="1">
        <f>IF([1]population_total!GM4="n/a","n/a",IF(RIGHT([1]population_total!GM4)="M",SUBSTITUTE([1]population_total!GM4,"M","")*1000000,IF(RIGHT([1]population_total!GM4)="k",SUBSTITUTE([1]population_total!GM4,"k","")*1000,[1]population_total!GM4)))</f>
        <v>3200000</v>
      </c>
      <c r="AI4" s="1">
        <f>IF([1]population_total!GN4="n/a","n/a",IF(RIGHT([1]population_total!GN4)="M",SUBSTITUTE([1]population_total!GN4,"M","")*1000000,IF(RIGHT([1]population_total!GN4)="k",SUBSTITUTE([1]population_total!GN4,"k","")*1000,[1]population_total!GN4)))</f>
        <v>3150000</v>
      </c>
      <c r="AJ4" s="1">
        <f>IF([1]population_total!GO4="n/a","n/a",IF(RIGHT([1]population_total!GO4)="M",SUBSTITUTE([1]population_total!GO4,"M","")*1000000,IF(RIGHT([1]population_total!GO4)="k",SUBSTITUTE([1]population_total!GO4,"k","")*1000,[1]population_total!GO4)))</f>
        <v>3110000</v>
      </c>
      <c r="AK4" s="1">
        <f>IF([1]population_total!GP4="n/a","n/a",IF(RIGHT([1]population_total!GP4)="M",SUBSTITUTE([1]population_total!GP4,"M","")*1000000,IF(RIGHT([1]population_total!GP4)="k",SUBSTITUTE([1]population_total!GP4,"k","")*1000,[1]population_total!GP4)))</f>
        <v>3100000</v>
      </c>
      <c r="AL4" s="1">
        <f>IF([1]population_total!GQ4="n/a","n/a",IF(RIGHT([1]population_total!GQ4)="M",SUBSTITUTE([1]population_total!GQ4,"M","")*1000000,IF(RIGHT([1]population_total!GQ4)="k",SUBSTITUTE([1]population_total!GQ4,"k","")*1000,[1]population_total!GQ4)))</f>
        <v>3100000</v>
      </c>
      <c r="AM4" s="1">
        <f>IF([1]population_total!GR4="n/a","n/a",IF(RIGHT([1]population_total!GR4)="M",SUBSTITUTE([1]population_total!GR4,"M","")*1000000,IF(RIGHT([1]population_total!GR4)="k",SUBSTITUTE([1]population_total!GR4,"k","")*1000,[1]population_total!GR4)))</f>
        <v>3110000</v>
      </c>
      <c r="AN4" s="1">
        <f>IF([1]population_total!GS4="n/a","n/a",IF(RIGHT([1]population_total!GS4)="M",SUBSTITUTE([1]population_total!GS4,"M","")*1000000,IF(RIGHT([1]population_total!GS4)="k",SUBSTITUTE([1]population_total!GS4,"k","")*1000,[1]population_total!GS4)))</f>
        <v>3120000</v>
      </c>
      <c r="AO4" s="1">
        <f>IF([1]population_total!GT4="n/a","n/a",IF(RIGHT([1]population_total!GT4)="M",SUBSTITUTE([1]population_total!GT4,"M","")*1000000,IF(RIGHT([1]population_total!GT4)="k",SUBSTITUTE([1]population_total!GT4,"k","")*1000,[1]population_total!GT4)))</f>
        <v>3130000</v>
      </c>
      <c r="AP4" s="1">
        <f>IF([1]population_total!GU4="n/a","n/a",IF(RIGHT([1]population_total!GU4)="M",SUBSTITUTE([1]population_total!GU4,"M","")*1000000,IF(RIGHT([1]population_total!GU4)="k",SUBSTITUTE([1]population_total!GU4,"k","")*1000,[1]population_total!GU4)))</f>
        <v>3130000</v>
      </c>
      <c r="AQ4" s="1">
        <f>IF([1]population_total!GV4="n/a","n/a",IF(RIGHT([1]population_total!GV4)="M",SUBSTITUTE([1]population_total!GV4,"M","")*1000000,IF(RIGHT([1]population_total!GV4)="k",SUBSTITUTE([1]population_total!GV4,"k","")*1000,[1]population_total!GV4)))</f>
        <v>3130000</v>
      </c>
      <c r="AR4" s="1">
        <f>IF([1]population_total!GW4="n/a","n/a",IF(RIGHT([1]population_total!GW4)="M",SUBSTITUTE([1]population_total!GW4,"M","")*1000000,IF(RIGHT([1]population_total!GW4)="k",SUBSTITUTE([1]population_total!GW4,"k","")*1000,[1]population_total!GW4)))</f>
        <v>3120000</v>
      </c>
      <c r="AS4" s="1">
        <f>IF([1]population_total!GX4="n/a","n/a",IF(RIGHT([1]population_total!GX4)="M",SUBSTITUTE([1]population_total!GX4,"M","")*1000000,IF(RIGHT([1]population_total!GX4)="k",SUBSTITUTE([1]population_total!GX4,"k","")*1000,[1]population_total!GX4)))</f>
        <v>3100000</v>
      </c>
      <c r="AT4" s="1">
        <f>IF([1]population_total!GY4="n/a","n/a",IF(RIGHT([1]population_total!GY4)="M",SUBSTITUTE([1]population_total!GY4,"M","")*1000000,IF(RIGHT([1]population_total!GY4)="k",SUBSTITUTE([1]population_total!GY4,"k","")*1000,[1]population_total!GY4)))</f>
        <v>3090000</v>
      </c>
      <c r="AU4" s="1">
        <f>IF([1]population_total!GZ4="n/a","n/a",IF(RIGHT([1]population_total!GZ4)="M",SUBSTITUTE([1]population_total!GZ4,"M","")*1000000,IF(RIGHT([1]population_total!GZ4)="k",SUBSTITUTE([1]population_total!GZ4,"k","")*1000,[1]population_total!GZ4)))</f>
        <v>3060000</v>
      </c>
      <c r="AV4" s="1">
        <f>IF([1]population_total!HA4="n/a","n/a",IF(RIGHT([1]population_total!HA4)="M",SUBSTITUTE([1]population_total!HA4,"M","")*1000000,IF(RIGHT([1]population_total!HA4)="k",SUBSTITUTE([1]population_total!HA4,"k","")*1000,[1]population_total!HA4)))</f>
        <v>3030000</v>
      </c>
      <c r="AW4" s="1">
        <f>IF([1]population_total!HB4="n/a","n/a",IF(RIGHT([1]population_total!HB4)="M",SUBSTITUTE([1]population_total!HB4,"M","")*1000000,IF(RIGHT([1]population_total!HB4)="k",SUBSTITUTE([1]population_total!HB4,"k","")*1000,[1]population_total!HB4)))</f>
        <v>3000000</v>
      </c>
      <c r="AX4" s="1">
        <f>IF([1]population_total!HC4="n/a","n/a",IF(RIGHT([1]population_total!HC4)="M",SUBSTITUTE([1]population_total!HC4,"M","")*1000000,IF(RIGHT([1]population_total!HC4)="k",SUBSTITUTE([1]population_total!HC4,"k","")*1000,[1]population_total!HC4)))</f>
        <v>2970000</v>
      </c>
      <c r="AY4" s="1">
        <f>IF([1]population_total!HD4="n/a","n/a",IF(RIGHT([1]population_total!HD4)="M",SUBSTITUTE([1]population_total!HD4,"M","")*1000000,IF(RIGHT([1]population_total!HD4)="k",SUBSTITUTE([1]population_total!HD4,"k","")*1000,[1]population_total!HD4)))</f>
        <v>2950000</v>
      </c>
      <c r="AZ4" s="1">
        <f>IF([1]population_total!HE4="n/a","n/a",IF(RIGHT([1]population_total!HE4)="M",SUBSTITUTE([1]population_total!HE4,"M","")*1000000,IF(RIGHT([1]population_total!HE4)="k",SUBSTITUTE([1]population_total!HE4,"k","")*1000,[1]population_total!HE4)))</f>
        <v>2930000</v>
      </c>
      <c r="BA4" s="1">
        <f>IF([1]population_total!HF4="n/a","n/a",IF(RIGHT([1]population_total!HF4)="M",SUBSTITUTE([1]population_total!HF4,"M","")*1000000,IF(RIGHT([1]population_total!HF4)="k",SUBSTITUTE([1]population_total!HF4,"k","")*1000,[1]population_total!HF4)))</f>
        <v>2910000</v>
      </c>
      <c r="BB4" s="1">
        <f>IF([1]population_total!HG4="n/a","n/a",IF(RIGHT([1]population_total!HG4)="M",SUBSTITUTE([1]population_total!HG4,"M","")*1000000,IF(RIGHT([1]population_total!HG4)="k",SUBSTITUTE([1]population_total!HG4,"k","")*1000,[1]population_total!HG4)))</f>
        <v>2900000</v>
      </c>
      <c r="BC4" s="1">
        <f>IF([1]population_total!HH4="n/a","n/a",IF(RIGHT([1]population_total!HH4)="M",SUBSTITUTE([1]population_total!HH4,"M","")*1000000,IF(RIGHT([1]population_total!HH4)="k",SUBSTITUTE([1]population_total!HH4,"k","")*1000,[1]population_total!HH4)))</f>
        <v>2900000</v>
      </c>
      <c r="BD4" s="1">
        <f>IF([1]population_total!HI4="n/a","n/a",IF(RIGHT([1]population_total!HI4)="M",SUBSTITUTE([1]population_total!HI4,"M","")*1000000,IF(RIGHT([1]population_total!HI4)="k",SUBSTITUTE([1]population_total!HI4,"k","")*1000,[1]population_total!HI4)))</f>
        <v>2890000</v>
      </c>
      <c r="BE4" s="1">
        <f>IF([1]population_total!HJ4="n/a","n/a",IF(RIGHT([1]population_total!HJ4)="M",SUBSTITUTE([1]population_total!HJ4,"M","")*1000000,IF(RIGHT([1]population_total!HJ4)="k",SUBSTITUTE([1]population_total!HJ4,"k","")*1000,[1]population_total!HJ4)))</f>
        <v>2890000</v>
      </c>
      <c r="BF4" s="1">
        <f>IF([1]population_total!HK4="n/a","n/a",IF(RIGHT([1]population_total!HK4)="M",SUBSTITUTE([1]population_total!HK4,"M","")*1000000,IF(RIGHT([1]population_total!HK4)="k",SUBSTITUTE([1]population_total!HK4,"k","")*1000,[1]population_total!HK4)))</f>
        <v>2880000</v>
      </c>
      <c r="BG4" s="1">
        <f>IF([1]population_total!HL4="n/a","n/a",IF(RIGHT([1]population_total!HL4)="M",SUBSTITUTE([1]population_total!HL4,"M","")*1000000,IF(RIGHT([1]population_total!HL4)="k",SUBSTITUTE([1]population_total!HL4,"k","")*1000,[1]population_total!HL4)))</f>
        <v>2880000</v>
      </c>
    </row>
    <row r="5" spans="1:59" x14ac:dyDescent="0.3">
      <c r="A5" t="s">
        <v>4</v>
      </c>
      <c r="B5" s="1">
        <f>IF([1]population_total!FG5="n/a","n/a",IF(RIGHT([1]population_total!FG5)="M",SUBSTITUTE([1]population_total!FG5,"M","")*1000000,IF(RIGHT([1]population_total!FG5)="k",SUBSTITUTE([1]population_total!FG5,"k","")*1000,[1]population_total!FG5)))</f>
        <v>14400</v>
      </c>
      <c r="C5" s="1">
        <f>IF([1]population_total!FH5="n/a","n/a",IF(RIGHT([1]population_total!FH5)="M",SUBSTITUTE([1]population_total!FH5,"M","")*1000000,IF(RIGHT([1]population_total!FH5)="k",SUBSTITUTE([1]population_total!FH5,"k","")*1000,[1]population_total!FH5)))</f>
        <v>15400</v>
      </c>
      <c r="D5" s="1">
        <f>IF([1]population_total!FI5="n/a","n/a",IF(RIGHT([1]population_total!FI5)="M",SUBSTITUTE([1]population_total!FI5,"M","")*1000000,IF(RIGHT([1]population_total!FI5)="k",SUBSTITUTE([1]population_total!FI5,"k","")*1000,[1]population_total!FI5)))</f>
        <v>16400</v>
      </c>
      <c r="E5" s="1">
        <f>IF([1]population_total!FJ5="n/a","n/a",IF(RIGHT([1]population_total!FJ5)="M",SUBSTITUTE([1]population_total!FJ5,"M","")*1000000,IF(RIGHT([1]population_total!FJ5)="k",SUBSTITUTE([1]population_total!FJ5,"k","")*1000,[1]population_total!FJ5)))</f>
        <v>17500</v>
      </c>
      <c r="F5" s="1">
        <f>IF([1]population_total!FK5="n/a","n/a",IF(RIGHT([1]population_total!FK5)="M",SUBSTITUTE([1]population_total!FK5,"M","")*1000000,IF(RIGHT([1]population_total!FK5)="k",SUBSTITUTE([1]population_total!FK5,"k","")*1000,[1]population_total!FK5)))</f>
        <v>18500</v>
      </c>
      <c r="G5" s="1">
        <f>IF([1]population_total!FL5="n/a","n/a",IF(RIGHT([1]population_total!FL5)="M",SUBSTITUTE([1]population_total!FL5,"M","")*1000000,IF(RIGHT([1]population_total!FL5)="k",SUBSTITUTE([1]population_total!FL5,"k","")*1000,[1]population_total!FL5)))</f>
        <v>19600</v>
      </c>
      <c r="H5" s="1">
        <f>IF([1]population_total!FM5="n/a","n/a",IF(RIGHT([1]population_total!FM5)="M",SUBSTITUTE([1]population_total!FM5,"M","")*1000000,IF(RIGHT([1]population_total!FM5)="k",SUBSTITUTE([1]population_total!FM5,"k","")*1000,[1]population_total!FM5)))</f>
        <v>20800</v>
      </c>
      <c r="I5" s="1">
        <f>IF([1]population_total!FN5="n/a","n/a",IF(RIGHT([1]population_total!FN5)="M",SUBSTITUTE([1]population_total!FN5,"M","")*1000000,IF(RIGHT([1]population_total!FN5)="k",SUBSTITUTE([1]population_total!FN5,"k","")*1000,[1]population_total!FN5)))</f>
        <v>21900</v>
      </c>
      <c r="J5" s="1">
        <f>IF([1]population_total!FO5="n/a","n/a",IF(RIGHT([1]population_total!FO5)="M",SUBSTITUTE([1]population_total!FO5,"M","")*1000000,IF(RIGHT([1]population_total!FO5)="k",SUBSTITUTE([1]population_total!FO5,"k","")*1000,[1]population_total!FO5)))</f>
        <v>23100</v>
      </c>
      <c r="K5" s="1">
        <f>IF([1]population_total!FP5="n/a","n/a",IF(RIGHT([1]population_total!FP5)="M",SUBSTITUTE([1]population_total!FP5,"M","")*1000000,IF(RIGHT([1]population_total!FP5)="k",SUBSTITUTE([1]population_total!FP5,"k","")*1000,[1]population_total!FP5)))</f>
        <v>24300</v>
      </c>
      <c r="L5" s="1">
        <f>IF([1]population_total!FQ5="n/a","n/a",IF(RIGHT([1]population_total!FQ5)="M",SUBSTITUTE([1]population_total!FQ5,"M","")*1000000,IF(RIGHT([1]population_total!FQ5)="k",SUBSTITUTE([1]population_total!FQ5,"k","")*1000,[1]population_total!FQ5)))</f>
        <v>25600</v>
      </c>
      <c r="M5" s="1">
        <f>IF([1]population_total!FR5="n/a","n/a",IF(RIGHT([1]population_total!FR5)="M",SUBSTITUTE([1]population_total!FR5,"M","")*1000000,IF(RIGHT([1]population_total!FR5)="k",SUBSTITUTE([1]population_total!FR5,"k","")*1000,[1]population_total!FR5)))</f>
        <v>26900</v>
      </c>
      <c r="N5" s="1">
        <f>IF([1]population_total!FS5="n/a","n/a",IF(RIGHT([1]population_total!FS5)="M",SUBSTITUTE([1]population_total!FS5,"M","")*1000000,IF(RIGHT([1]population_total!FS5)="k",SUBSTITUTE([1]population_total!FS5,"k","")*1000,[1]population_total!FS5)))</f>
        <v>28200</v>
      </c>
      <c r="O5" s="1">
        <f>IF([1]population_total!FT5="n/a","n/a",IF(RIGHT([1]population_total!FT5)="M",SUBSTITUTE([1]population_total!FT5,"M","")*1000000,IF(RIGHT([1]population_total!FT5)="k",SUBSTITUTE([1]population_total!FT5,"k","")*1000,[1]population_total!FT5)))</f>
        <v>29500</v>
      </c>
      <c r="P5" s="1">
        <f>IF([1]population_total!FU5="n/a","n/a",IF(RIGHT([1]population_total!FU5)="M",SUBSTITUTE([1]population_total!FU5,"M","")*1000000,IF(RIGHT([1]population_total!FU5)="k",SUBSTITUTE([1]population_total!FU5,"k","")*1000,[1]population_total!FU5)))</f>
        <v>30700</v>
      </c>
      <c r="Q5" s="1">
        <f>IF([1]population_total!FV5="n/a","n/a",IF(RIGHT([1]population_total!FV5)="M",SUBSTITUTE([1]population_total!FV5,"M","")*1000000,IF(RIGHT([1]population_total!FV5)="k",SUBSTITUTE([1]population_total!FV5,"k","")*1000,[1]population_total!FV5)))</f>
        <v>31800</v>
      </c>
      <c r="R5" s="1">
        <f>IF([1]population_total!FW5="n/a","n/a",IF(RIGHT([1]population_total!FW5)="M",SUBSTITUTE([1]population_total!FW5,"M","")*1000000,IF(RIGHT([1]population_total!FW5)="k",SUBSTITUTE([1]population_total!FW5,"k","")*1000,[1]population_total!FW5)))</f>
        <v>32800</v>
      </c>
      <c r="S5" s="1">
        <f>IF([1]population_total!FX5="n/a","n/a",IF(RIGHT([1]population_total!FX5)="M",SUBSTITUTE([1]population_total!FX5,"M","")*1000000,IF(RIGHT([1]population_total!FX5)="k",SUBSTITUTE([1]population_total!FX5,"k","")*1000,[1]population_total!FX5)))</f>
        <v>33700</v>
      </c>
      <c r="T5" s="1">
        <f>IF([1]population_total!FY5="n/a","n/a",IF(RIGHT([1]population_total!FY5)="M",SUBSTITUTE([1]population_total!FY5,"M","")*1000000,IF(RIGHT([1]population_total!FY5)="k",SUBSTITUTE([1]population_total!FY5,"k","")*1000,[1]population_total!FY5)))</f>
        <v>34800</v>
      </c>
      <c r="U5" s="1">
        <f>IF([1]population_total!FZ5="n/a","n/a",IF(RIGHT([1]population_total!FZ5)="M",SUBSTITUTE([1]population_total!FZ5,"M","")*1000000,IF(RIGHT([1]population_total!FZ5)="k",SUBSTITUTE([1]population_total!FZ5,"k","")*1000,[1]population_total!FZ5)))</f>
        <v>36100</v>
      </c>
      <c r="V5" s="1">
        <f>IF([1]population_total!GA5="n/a","n/a",IF(RIGHT([1]population_total!GA5)="M",SUBSTITUTE([1]population_total!GA5,"M","")*1000000,IF(RIGHT([1]population_total!GA5)="k",SUBSTITUTE([1]population_total!GA5,"k","")*1000,[1]population_total!GA5)))</f>
        <v>37500</v>
      </c>
      <c r="W5" s="1">
        <f>IF([1]population_total!GB5="n/a","n/a",IF(RIGHT([1]population_total!GB5)="M",SUBSTITUTE([1]population_total!GB5,"M","")*1000000,IF(RIGHT([1]population_total!GB5)="k",SUBSTITUTE([1]population_total!GB5,"k","")*1000,[1]population_total!GB5)))</f>
        <v>39100</v>
      </c>
      <c r="X5" s="1">
        <f>IF([1]population_total!GC5="n/a","n/a",IF(RIGHT([1]population_total!GC5)="M",SUBSTITUTE([1]population_total!GC5,"M","")*1000000,IF(RIGHT([1]population_total!GC5)="k",SUBSTITUTE([1]population_total!GC5,"k","")*1000,[1]population_total!GC5)))</f>
        <v>40900</v>
      </c>
      <c r="Y5" s="1">
        <f>IF([1]population_total!GD5="n/a","n/a",IF(RIGHT([1]population_total!GD5)="M",SUBSTITUTE([1]population_total!GD5,"M","")*1000000,IF(RIGHT([1]population_total!GD5)="k",SUBSTITUTE([1]population_total!GD5,"k","")*1000,[1]population_total!GD5)))</f>
        <v>42700</v>
      </c>
      <c r="Z5" s="1">
        <f>IF([1]population_total!GE5="n/a","n/a",IF(RIGHT([1]population_total!GE5)="M",SUBSTITUTE([1]population_total!GE5,"M","")*1000000,IF(RIGHT([1]population_total!GE5)="k",SUBSTITUTE([1]population_total!GE5,"k","")*1000,[1]population_total!GE5)))</f>
        <v>44600</v>
      </c>
      <c r="AA5" s="1">
        <f>IF([1]population_total!GF5="n/a","n/a",IF(RIGHT([1]population_total!GF5)="M",SUBSTITUTE([1]population_total!GF5,"M","")*1000000,IF(RIGHT([1]population_total!GF5)="k",SUBSTITUTE([1]population_total!GF5,"k","")*1000,[1]population_total!GF5)))</f>
        <v>46500</v>
      </c>
      <c r="AB5" s="1">
        <f>IF([1]population_total!GG5="n/a","n/a",IF(RIGHT([1]population_total!GG5)="M",SUBSTITUTE([1]population_total!GG5,"M","")*1000000,IF(RIGHT([1]population_total!GG5)="k",SUBSTITUTE([1]population_total!GG5,"k","")*1000,[1]population_total!GG5)))</f>
        <v>48500</v>
      </c>
      <c r="AC5" s="1">
        <f>IF([1]population_total!GH5="n/a","n/a",IF(RIGHT([1]population_total!GH5)="M",SUBSTITUTE([1]population_total!GH5,"M","")*1000000,IF(RIGHT([1]population_total!GH5)="k",SUBSTITUTE([1]population_total!GH5,"k","")*1000,[1]population_total!GH5)))</f>
        <v>50400</v>
      </c>
      <c r="AD5" s="1">
        <f>IF([1]population_total!GI5="n/a","n/a",IF(RIGHT([1]population_total!GI5)="M",SUBSTITUTE([1]population_total!GI5,"M","")*1000000,IF(RIGHT([1]population_total!GI5)="k",SUBSTITUTE([1]population_total!GI5,"k","")*1000,[1]population_total!GI5)))</f>
        <v>52500</v>
      </c>
      <c r="AE5" s="1">
        <f>IF([1]population_total!GJ5="n/a","n/a",IF(RIGHT([1]population_total!GJ5)="M",SUBSTITUTE([1]population_total!GJ5,"M","")*1000000,IF(RIGHT([1]population_total!GJ5)="k",SUBSTITUTE([1]population_total!GJ5,"k","")*1000,[1]population_total!GJ5)))</f>
        <v>54500</v>
      </c>
      <c r="AF5" s="1">
        <f>IF([1]population_total!GK5="n/a","n/a",IF(RIGHT([1]population_total!GK5)="M",SUBSTITUTE([1]population_total!GK5,"M","")*1000000,IF(RIGHT([1]population_total!GK5)="k",SUBSTITUTE([1]population_total!GK5,"k","")*1000,[1]population_total!GK5)))</f>
        <v>56700</v>
      </c>
      <c r="AG5" s="1">
        <f>IF([1]population_total!GL5="n/a","n/a",IF(RIGHT([1]population_total!GL5)="M",SUBSTITUTE([1]population_total!GL5,"M","")*1000000,IF(RIGHT([1]population_total!GL5)="k",SUBSTITUTE([1]population_total!GL5,"k","")*1000,[1]population_total!GL5)))</f>
        <v>58900</v>
      </c>
      <c r="AH5" s="1">
        <f>IF([1]population_total!GM5="n/a","n/a",IF(RIGHT([1]population_total!GM5)="M",SUBSTITUTE([1]population_total!GM5,"M","")*1000000,IF(RIGHT([1]population_total!GM5)="k",SUBSTITUTE([1]population_total!GM5,"k","")*1000,[1]population_total!GM5)))</f>
        <v>61000</v>
      </c>
      <c r="AI5" s="1">
        <f>IF([1]population_total!GN5="n/a","n/a",IF(RIGHT([1]population_total!GN5)="M",SUBSTITUTE([1]population_total!GN5,"M","")*1000000,IF(RIGHT([1]population_total!GN5)="k",SUBSTITUTE([1]population_total!GN5,"k","")*1000,[1]population_total!GN5)))</f>
        <v>62700</v>
      </c>
      <c r="AJ5" s="1">
        <f>IF([1]population_total!GO5="n/a","n/a",IF(RIGHT([1]population_total!GO5)="M",SUBSTITUTE([1]population_total!GO5,"M","")*1000000,IF(RIGHT([1]population_total!GO5)="k",SUBSTITUTE([1]population_total!GO5,"k","")*1000,[1]population_total!GO5)))</f>
        <v>63900</v>
      </c>
      <c r="AK5" s="1">
        <f>IF([1]population_total!GP5="n/a","n/a",IF(RIGHT([1]population_total!GP5)="M",SUBSTITUTE([1]population_total!GP5,"M","")*1000000,IF(RIGHT([1]population_total!GP5)="k",SUBSTITUTE([1]population_total!GP5,"k","")*1000,[1]population_total!GP5)))</f>
        <v>64400.000000000007</v>
      </c>
      <c r="AL5" s="1">
        <f>IF([1]population_total!GQ5="n/a","n/a",IF(RIGHT([1]population_total!GQ5)="M",SUBSTITUTE([1]population_total!GQ5,"M","")*1000000,IF(RIGHT([1]population_total!GQ5)="k",SUBSTITUTE([1]population_total!GQ5,"k","")*1000,[1]population_total!GQ5)))</f>
        <v>64300</v>
      </c>
      <c r="AM5" s="1">
        <f>IF([1]population_total!GR5="n/a","n/a",IF(RIGHT([1]population_total!GR5)="M",SUBSTITUTE([1]population_total!GR5,"M","")*1000000,IF(RIGHT([1]population_total!GR5)="k",SUBSTITUTE([1]population_total!GR5,"k","")*1000,[1]population_total!GR5)))</f>
        <v>64099.999999999993</v>
      </c>
      <c r="AN5" s="1">
        <f>IF([1]population_total!GS5="n/a","n/a",IF(RIGHT([1]population_total!GS5)="M",SUBSTITUTE([1]population_total!GS5,"M","")*1000000,IF(RIGHT([1]population_total!GS5)="k",SUBSTITUTE([1]population_total!GS5,"k","")*1000,[1]population_total!GS5)))</f>
        <v>64400.000000000007</v>
      </c>
      <c r="AO5" s="1">
        <f>IF([1]population_total!GT5="n/a","n/a",IF(RIGHT([1]population_total!GT5)="M",SUBSTITUTE([1]population_total!GT5,"M","")*1000000,IF(RIGHT([1]population_total!GT5)="k",SUBSTITUTE([1]population_total!GT5,"k","")*1000,[1]population_total!GT5)))</f>
        <v>65400.000000000007</v>
      </c>
      <c r="AP5" s="1">
        <f>IF([1]population_total!GU5="n/a","n/a",IF(RIGHT([1]population_total!GU5)="M",SUBSTITUTE([1]population_total!GU5,"M","")*1000000,IF(RIGHT([1]population_total!GU5)="k",SUBSTITUTE([1]population_total!GU5,"k","")*1000,[1]population_total!GU5)))</f>
        <v>67300</v>
      </c>
      <c r="AQ5" s="1">
        <f>IF([1]population_total!GV5="n/a","n/a",IF(RIGHT([1]population_total!GV5)="M",SUBSTITUTE([1]population_total!GV5,"M","")*1000000,IF(RIGHT([1]population_total!GV5)="k",SUBSTITUTE([1]population_total!GV5,"k","")*1000,[1]population_total!GV5)))</f>
        <v>70000</v>
      </c>
      <c r="AR5" s="1">
        <f>IF([1]population_total!GW5="n/a","n/a",IF(RIGHT([1]population_total!GW5)="M",SUBSTITUTE([1]population_total!GW5,"M","")*1000000,IF(RIGHT([1]population_total!GW5)="k",SUBSTITUTE([1]population_total!GW5,"k","")*1000,[1]population_total!GW5)))</f>
        <v>73200</v>
      </c>
      <c r="AS5" s="1">
        <f>IF([1]population_total!GX5="n/a","n/a",IF(RIGHT([1]population_total!GX5)="M",SUBSTITUTE([1]population_total!GX5,"M","")*1000000,IF(RIGHT([1]population_total!GX5)="k",SUBSTITUTE([1]population_total!GX5,"k","")*1000,[1]population_total!GX5)))</f>
        <v>76300</v>
      </c>
      <c r="AT5" s="1">
        <f>IF([1]population_total!GY5="n/a","n/a",IF(RIGHT([1]population_total!GY5)="M",SUBSTITUTE([1]population_total!GY5,"M","")*1000000,IF(RIGHT([1]population_total!GY5)="k",SUBSTITUTE([1]population_total!GY5,"k","")*1000,[1]population_total!GY5)))</f>
        <v>78900</v>
      </c>
      <c r="AU5" s="1">
        <f>IF([1]population_total!GZ5="n/a","n/a",IF(RIGHT([1]population_total!GZ5)="M",SUBSTITUTE([1]population_total!GZ5,"M","")*1000000,IF(RIGHT([1]population_total!GZ5)="k",SUBSTITUTE([1]population_total!GZ5,"k","")*1000,[1]population_total!GZ5)))</f>
        <v>81000</v>
      </c>
      <c r="AV5" s="1">
        <f>IF([1]population_total!HA5="n/a","n/a",IF(RIGHT([1]population_total!HA5)="M",SUBSTITUTE([1]population_total!HA5,"M","")*1000000,IF(RIGHT([1]population_total!HA5)="k",SUBSTITUTE([1]population_total!HA5,"k","")*1000,[1]population_total!HA5)))</f>
        <v>82700</v>
      </c>
      <c r="AW5" s="1">
        <f>IF([1]population_total!HB5="n/a","n/a",IF(RIGHT([1]population_total!HB5)="M",SUBSTITUTE([1]population_total!HB5,"M","")*1000000,IF(RIGHT([1]population_total!HB5)="k",SUBSTITUTE([1]population_total!HB5,"k","")*1000,[1]population_total!HB5)))</f>
        <v>83900</v>
      </c>
      <c r="AX5" s="1">
        <f>IF([1]population_total!HC5="n/a","n/a",IF(RIGHT([1]population_total!HC5)="M",SUBSTITUTE([1]population_total!HC5,"M","")*1000000,IF(RIGHT([1]population_total!HC5)="k",SUBSTITUTE([1]population_total!HC5,"k","")*1000,[1]population_total!HC5)))</f>
        <v>84500</v>
      </c>
      <c r="AY5" s="1">
        <f>IF([1]population_total!HD5="n/a","n/a",IF(RIGHT([1]population_total!HD5)="M",SUBSTITUTE([1]population_total!HD5,"M","")*1000000,IF(RIGHT([1]population_total!HD5)="k",SUBSTITUTE([1]population_total!HD5,"k","")*1000,[1]population_total!HD5)))</f>
        <v>84500</v>
      </c>
      <c r="AZ5" s="1">
        <f>IF([1]population_total!HE5="n/a","n/a",IF(RIGHT([1]population_total!HE5)="M",SUBSTITUTE([1]population_total!HE5,"M","")*1000000,IF(RIGHT([1]population_total!HE5)="k",SUBSTITUTE([1]population_total!HE5,"k","")*1000,[1]population_total!HE5)))</f>
        <v>83700</v>
      </c>
      <c r="BA5" s="1">
        <f>IF([1]population_total!HF5="n/a","n/a",IF(RIGHT([1]population_total!HF5)="M",SUBSTITUTE([1]population_total!HF5,"M","")*1000000,IF(RIGHT([1]population_total!HF5)="k",SUBSTITUTE([1]population_total!HF5,"k","")*1000,[1]population_total!HF5)))</f>
        <v>82400</v>
      </c>
      <c r="BB5" s="1">
        <f>IF([1]population_total!HG5="n/a","n/a",IF(RIGHT([1]population_total!HG5)="M",SUBSTITUTE([1]population_total!HG5,"M","")*1000000,IF(RIGHT([1]population_total!HG5)="k",SUBSTITUTE([1]population_total!HG5,"k","")*1000,[1]population_total!HG5)))</f>
        <v>80800</v>
      </c>
      <c r="BC5" s="1">
        <f>IF([1]population_total!HH5="n/a","n/a",IF(RIGHT([1]population_total!HH5)="M",SUBSTITUTE([1]population_total!HH5,"M","")*1000000,IF(RIGHT([1]population_total!HH5)="k",SUBSTITUTE([1]population_total!HH5,"k","")*1000,[1]population_total!HH5)))</f>
        <v>79200</v>
      </c>
      <c r="BD5" s="1">
        <f>IF([1]population_total!HI5="n/a","n/a",IF(RIGHT([1]population_total!HI5)="M",SUBSTITUTE([1]population_total!HI5,"M","")*1000000,IF(RIGHT([1]population_total!HI5)="k",SUBSTITUTE([1]population_total!HI5,"k","")*1000,[1]population_total!HI5)))</f>
        <v>78000</v>
      </c>
      <c r="BE5" s="1">
        <f>IF([1]population_total!HJ5="n/a","n/a",IF(RIGHT([1]population_total!HJ5)="M",SUBSTITUTE([1]population_total!HJ5,"M","")*1000000,IF(RIGHT([1]population_total!HJ5)="k",SUBSTITUTE([1]population_total!HJ5,"k","")*1000,[1]population_total!HJ5)))</f>
        <v>77300</v>
      </c>
      <c r="BF5" s="1">
        <f>IF([1]population_total!HK5="n/a","n/a",IF(RIGHT([1]population_total!HK5)="M",SUBSTITUTE([1]population_total!HK5,"M","")*1000000,IF(RIGHT([1]population_total!HK5)="k",SUBSTITUTE([1]population_total!HK5,"k","")*1000,[1]population_total!HK5)))</f>
        <v>77000</v>
      </c>
      <c r="BG5" s="1">
        <f>IF([1]population_total!HL5="n/a","n/a",IF(RIGHT([1]population_total!HL5)="M",SUBSTITUTE([1]population_total!HL5,"M","")*1000000,IF(RIGHT([1]population_total!HL5)="k",SUBSTITUTE([1]population_total!HL5,"k","")*1000,[1]population_total!HL5)))</f>
        <v>77000</v>
      </c>
    </row>
    <row r="6" spans="1:59" x14ac:dyDescent="0.3">
      <c r="A6" t="s">
        <v>5</v>
      </c>
      <c r="B6" s="1">
        <f>IF([1]population_total!FG6="n/a","n/a",IF(RIGHT([1]population_total!FG6)="M",SUBSTITUTE([1]population_total!FG6,"M","")*1000000,IF(RIGHT([1]population_total!FG6)="k",SUBSTITUTE([1]population_total!FG6,"k","")*1000,[1]population_total!FG6)))</f>
        <v>101000</v>
      </c>
      <c r="C6" s="1">
        <f>IF([1]population_total!FH6="n/a","n/a",IF(RIGHT([1]population_total!FH6)="M",SUBSTITUTE([1]population_total!FH6,"M","")*1000000,IF(RIGHT([1]population_total!FH6)="k",SUBSTITUTE([1]population_total!FH6,"k","")*1000,[1]population_total!FH6)))</f>
        <v>112000</v>
      </c>
      <c r="D6" s="1">
        <f>IF([1]population_total!FI6="n/a","n/a",IF(RIGHT([1]population_total!FI6)="M",SUBSTITUTE([1]population_total!FI6,"M","")*1000000,IF(RIGHT([1]population_total!FI6)="k",SUBSTITUTE([1]population_total!FI6,"k","")*1000,[1]population_total!FI6)))</f>
        <v>125000</v>
      </c>
      <c r="E6" s="1">
        <f>IF([1]population_total!FJ6="n/a","n/a",IF(RIGHT([1]population_total!FJ6)="M",SUBSTITUTE([1]population_total!FJ6,"M","")*1000000,IF(RIGHT([1]population_total!FJ6)="k",SUBSTITUTE([1]population_total!FJ6,"k","")*1000,[1]population_total!FJ6)))</f>
        <v>138000</v>
      </c>
      <c r="F6" s="1">
        <f>IF([1]population_total!FK6="n/a","n/a",IF(RIGHT([1]population_total!FK6)="M",SUBSTITUTE([1]population_total!FK6,"M","")*1000000,IF(RIGHT([1]population_total!FK6)="k",SUBSTITUTE([1]population_total!FK6,"k","")*1000,[1]population_total!FK6)))</f>
        <v>150000</v>
      </c>
      <c r="G6" s="1">
        <f>IF([1]population_total!FL6="n/a","n/a",IF(RIGHT([1]population_total!FL6)="M",SUBSTITUTE([1]population_total!FL6,"M","")*1000000,IF(RIGHT([1]population_total!FL6)="k",SUBSTITUTE([1]population_total!FL6,"k","")*1000,[1]population_total!FL6)))</f>
        <v>160000</v>
      </c>
      <c r="H6" s="1">
        <f>IF([1]population_total!FM6="n/a","n/a",IF(RIGHT([1]population_total!FM6)="M",SUBSTITUTE([1]population_total!FM6,"M","")*1000000,IF(RIGHT([1]population_total!FM6)="k",SUBSTITUTE([1]population_total!FM6,"k","")*1000,[1]population_total!FM6)))</f>
        <v>170000</v>
      </c>
      <c r="I6" s="1">
        <f>IF([1]population_total!FN6="n/a","n/a",IF(RIGHT([1]population_total!FN6)="M",SUBSTITUTE([1]population_total!FN6,"M","")*1000000,IF(RIGHT([1]population_total!FN6)="k",SUBSTITUTE([1]population_total!FN6,"k","")*1000,[1]population_total!FN6)))</f>
        <v>183000</v>
      </c>
      <c r="J6" s="1">
        <f>IF([1]population_total!FO6="n/a","n/a",IF(RIGHT([1]population_total!FO6)="M",SUBSTITUTE([1]population_total!FO6,"M","")*1000000,IF(RIGHT([1]population_total!FO6)="k",SUBSTITUTE([1]population_total!FO6,"k","")*1000,[1]population_total!FO6)))</f>
        <v>203000</v>
      </c>
      <c r="K6" s="1">
        <f>IF([1]population_total!FP6="n/a","n/a",IF(RIGHT([1]population_total!FP6)="M",SUBSTITUTE([1]population_total!FP6,"M","")*1000000,IF(RIGHT([1]population_total!FP6)="k",SUBSTITUTE([1]population_total!FP6,"k","")*1000,[1]population_total!FP6)))</f>
        <v>235000</v>
      </c>
      <c r="L6" s="1">
        <f>IF([1]population_total!FQ6="n/a","n/a",IF(RIGHT([1]population_total!FQ6)="M",SUBSTITUTE([1]population_total!FQ6,"M","")*1000000,IF(RIGHT([1]population_total!FQ6)="k",SUBSTITUTE([1]population_total!FQ6,"k","")*1000,[1]population_total!FQ6)))</f>
        <v>277000</v>
      </c>
      <c r="M6" s="1">
        <f>IF([1]population_total!FR6="n/a","n/a",IF(RIGHT([1]population_total!FR6)="M",SUBSTITUTE([1]population_total!FR6,"M","")*1000000,IF(RIGHT([1]population_total!FR6)="k",SUBSTITUTE([1]population_total!FR6,"k","")*1000,[1]population_total!FR6)))</f>
        <v>331000</v>
      </c>
      <c r="N6" s="1">
        <f>IF([1]population_total!FS6="n/a","n/a",IF(RIGHT([1]population_total!FS6)="M",SUBSTITUTE([1]population_total!FS6,"M","")*1000000,IF(RIGHT([1]population_total!FS6)="k",SUBSTITUTE([1]population_total!FS6,"k","")*1000,[1]population_total!FS6)))</f>
        <v>395000</v>
      </c>
      <c r="O6" s="1">
        <f>IF([1]population_total!FT6="n/a","n/a",IF(RIGHT([1]population_total!FT6)="M",SUBSTITUTE([1]population_total!FT6,"M","")*1000000,IF(RIGHT([1]population_total!FT6)="k",SUBSTITUTE([1]population_total!FT6,"k","")*1000,[1]population_total!FT6)))</f>
        <v>467000</v>
      </c>
      <c r="P6" s="1">
        <f>IF([1]population_total!FU6="n/a","n/a",IF(RIGHT([1]population_total!FU6)="M",SUBSTITUTE([1]population_total!FU6,"M","")*1000000,IF(RIGHT([1]population_total!FU6)="k",SUBSTITUTE([1]population_total!FU6,"k","")*1000,[1]population_total!FU6)))</f>
        <v>548000</v>
      </c>
      <c r="Q6" s="1">
        <f>IF([1]population_total!FV6="n/a","n/a",IF(RIGHT([1]population_total!FV6)="M",SUBSTITUTE([1]population_total!FV6,"M","")*1000000,IF(RIGHT([1]population_total!FV6)="k",SUBSTITUTE([1]population_total!FV6,"k","")*1000,[1]population_total!FV6)))</f>
        <v>638000</v>
      </c>
      <c r="R6" s="1">
        <f>IF([1]population_total!FW6="n/a","n/a",IF(RIGHT([1]population_total!FW6)="M",SUBSTITUTE([1]population_total!FW6,"M","")*1000000,IF(RIGHT([1]population_total!FW6)="k",SUBSTITUTE([1]population_total!FW6,"k","")*1000,[1]population_total!FW6)))</f>
        <v>735000</v>
      </c>
      <c r="S6" s="1">
        <f>IF([1]population_total!FX6="n/a","n/a",IF(RIGHT([1]population_total!FX6)="M",SUBSTITUTE([1]population_total!FX6,"M","")*1000000,IF(RIGHT([1]population_total!FX6)="k",SUBSTITUTE([1]population_total!FX6,"k","")*1000,[1]population_total!FX6)))</f>
        <v>835000</v>
      </c>
      <c r="T6" s="1">
        <f>IF([1]population_total!FY6="n/a","n/a",IF(RIGHT([1]population_total!FY6)="M",SUBSTITUTE([1]population_total!FY6,"M","")*1000000,IF(RIGHT([1]population_total!FY6)="k",SUBSTITUTE([1]population_total!FY6,"k","")*1000,[1]population_total!FY6)))</f>
        <v>932000</v>
      </c>
      <c r="U6" s="1">
        <f>IF([1]population_total!FZ6="n/a","n/a",IF(RIGHT([1]population_total!FZ6)="M",SUBSTITUTE([1]population_total!FZ6,"M","")*1000000,IF(RIGHT([1]population_total!FZ6)="k",SUBSTITUTE([1]population_total!FZ6,"k","")*1000,[1]population_total!FZ6)))</f>
        <v>1020000</v>
      </c>
      <c r="V6" s="1">
        <f>IF([1]population_total!GA6="n/a","n/a",IF(RIGHT([1]population_total!GA6)="M",SUBSTITUTE([1]population_total!GA6,"M","")*1000000,IF(RIGHT([1]population_total!GA6)="k",SUBSTITUTE([1]population_total!GA6,"k","")*1000,[1]population_total!GA6)))</f>
        <v>1100000</v>
      </c>
      <c r="W6" s="1">
        <f>IF([1]population_total!GB6="n/a","n/a",IF(RIGHT([1]population_total!GB6)="M",SUBSTITUTE([1]population_total!GB6,"M","")*1000000,IF(RIGHT([1]population_total!GB6)="k",SUBSTITUTE([1]population_total!GB6,"k","")*1000,[1]population_total!GB6)))</f>
        <v>1160000</v>
      </c>
      <c r="X6" s="1">
        <f>IF([1]population_total!GC6="n/a","n/a",IF(RIGHT([1]population_total!GC6)="M",SUBSTITUTE([1]population_total!GC6,"M","")*1000000,IF(RIGHT([1]population_total!GC6)="k",SUBSTITUTE([1]population_total!GC6,"k","")*1000,[1]population_total!GC6)))</f>
        <v>1230000</v>
      </c>
      <c r="Y6" s="1">
        <f>IF([1]population_total!GD6="n/a","n/a",IF(RIGHT([1]population_total!GD6)="M",SUBSTITUTE([1]population_total!GD6,"M","")*1000000,IF(RIGHT([1]population_total!GD6)="k",SUBSTITUTE([1]population_total!GD6,"k","")*1000,[1]population_total!GD6)))</f>
        <v>1290000</v>
      </c>
      <c r="Z6" s="1">
        <f>IF([1]population_total!GE6="n/a","n/a",IF(RIGHT([1]population_total!GE6)="M",SUBSTITUTE([1]population_total!GE6,"M","")*1000000,IF(RIGHT([1]population_total!GE6)="k",SUBSTITUTE([1]population_total!GE6,"k","")*1000,[1]population_total!GE6)))</f>
        <v>1370000</v>
      </c>
      <c r="AA6" s="1">
        <f>IF([1]population_total!GF6="n/a","n/a",IF(RIGHT([1]population_total!GF6)="M",SUBSTITUTE([1]population_total!GF6,"M","")*1000000,IF(RIGHT([1]population_total!GF6)="k",SUBSTITUTE([1]population_total!GF6,"k","")*1000,[1]population_total!GF6)))</f>
        <v>1450000</v>
      </c>
      <c r="AB6" s="1">
        <f>IF([1]population_total!GG6="n/a","n/a",IF(RIGHT([1]population_total!GG6)="M",SUBSTITUTE([1]population_total!GG6,"M","")*1000000,IF(RIGHT([1]population_total!GG6)="k",SUBSTITUTE([1]population_total!GG6,"k","")*1000,[1]population_total!GG6)))</f>
        <v>1530000</v>
      </c>
      <c r="AC6" s="1">
        <f>IF([1]population_total!GH6="n/a","n/a",IF(RIGHT([1]population_total!GH6)="M",SUBSTITUTE([1]population_total!GH6,"M","")*1000000,IF(RIGHT([1]population_total!GH6)="k",SUBSTITUTE([1]population_total!GH6,"k","")*1000,[1]population_total!GH6)))</f>
        <v>1630000</v>
      </c>
      <c r="AD6" s="1">
        <f>IF([1]population_total!GI6="n/a","n/a",IF(RIGHT([1]population_total!GI6)="M",SUBSTITUTE([1]population_total!GI6,"M","")*1000000,IF(RIGHT([1]population_total!GI6)="k",SUBSTITUTE([1]population_total!GI6,"k","")*1000,[1]population_total!GI6)))</f>
        <v>1730000</v>
      </c>
      <c r="AE6" s="1">
        <f>IF([1]population_total!GJ6="n/a","n/a",IF(RIGHT([1]population_total!GJ6)="M",SUBSTITUTE([1]population_total!GJ6,"M","")*1000000,IF(RIGHT([1]population_total!GJ6)="k",SUBSTITUTE([1]population_total!GJ6,"k","")*1000,[1]population_total!GJ6)))</f>
        <v>1830000</v>
      </c>
      <c r="AF6" s="1">
        <f>IF([1]population_total!GK6="n/a","n/a",IF(RIGHT([1]population_total!GK6)="M",SUBSTITUTE([1]population_total!GK6,"M","")*1000000,IF(RIGHT([1]population_total!GK6)="k",SUBSTITUTE([1]population_total!GK6,"k","")*1000,[1]population_total!GK6)))</f>
        <v>1940000</v>
      </c>
      <c r="AG6" s="1">
        <f>IF([1]population_total!GL6="n/a","n/a",IF(RIGHT([1]population_total!GL6)="M",SUBSTITUTE([1]population_total!GL6,"M","")*1000000,IF(RIGHT([1]population_total!GL6)="k",SUBSTITUTE([1]population_total!GL6,"k","")*1000,[1]population_total!GL6)))</f>
        <v>2049999.9999999998</v>
      </c>
      <c r="AH6" s="1">
        <f>IF([1]population_total!GM6="n/a","n/a",IF(RIGHT([1]population_total!GM6)="M",SUBSTITUTE([1]population_total!GM6,"M","")*1000000,IF(RIGHT([1]population_total!GM6)="k",SUBSTITUTE([1]population_total!GM6,"k","")*1000,[1]population_total!GM6)))</f>
        <v>2170000</v>
      </c>
      <c r="AI6" s="1">
        <f>IF([1]population_total!GN6="n/a","n/a",IF(RIGHT([1]population_total!GN6)="M",SUBSTITUTE([1]population_total!GN6,"M","")*1000000,IF(RIGHT([1]population_total!GN6)="k",SUBSTITUTE([1]population_total!GN6,"k","")*1000,[1]population_total!GN6)))</f>
        <v>2290000</v>
      </c>
      <c r="AJ6" s="1">
        <f>IF([1]population_total!GO6="n/a","n/a",IF(RIGHT([1]population_total!GO6)="M",SUBSTITUTE([1]population_total!GO6,"M","")*1000000,IF(RIGHT([1]population_total!GO6)="k",SUBSTITUTE([1]population_total!GO6,"k","")*1000,[1]population_total!GO6)))</f>
        <v>2420000</v>
      </c>
      <c r="AK6" s="1">
        <f>IF([1]population_total!GP6="n/a","n/a",IF(RIGHT([1]population_total!GP6)="M",SUBSTITUTE([1]population_total!GP6,"M","")*1000000,IF(RIGHT([1]population_total!GP6)="k",SUBSTITUTE([1]population_total!GP6,"k","")*1000,[1]population_total!GP6)))</f>
        <v>2540000</v>
      </c>
      <c r="AL6" s="1">
        <f>IF([1]population_total!GQ6="n/a","n/a",IF(RIGHT([1]population_total!GQ6)="M",SUBSTITUTE([1]population_total!GQ6,"M","")*1000000,IF(RIGHT([1]population_total!GQ6)="k",SUBSTITUTE([1]population_total!GQ6,"k","")*1000,[1]population_total!GQ6)))</f>
        <v>2670000</v>
      </c>
      <c r="AM6" s="1">
        <f>IF([1]population_total!GR6="n/a","n/a",IF(RIGHT([1]population_total!GR6)="M",SUBSTITUTE([1]population_total!GR6,"M","")*1000000,IF(RIGHT([1]population_total!GR6)="k",SUBSTITUTE([1]population_total!GR6,"k","")*1000,[1]population_total!GR6)))</f>
        <v>2810000</v>
      </c>
      <c r="AN6" s="1">
        <f>IF([1]population_total!GS6="n/a","n/a",IF(RIGHT([1]population_total!GS6)="M",SUBSTITUTE([1]population_total!GS6,"M","")*1000000,IF(RIGHT([1]population_total!GS6)="k",SUBSTITUTE([1]population_total!GS6,"k","")*1000,[1]population_total!GS6)))</f>
        <v>2970000</v>
      </c>
      <c r="AO6" s="1">
        <f>IF([1]population_total!GT6="n/a","n/a",IF(RIGHT([1]population_total!GT6)="M",SUBSTITUTE([1]population_total!GT6,"M","")*1000000,IF(RIGHT([1]population_total!GT6)="k",SUBSTITUTE([1]population_total!GT6,"k","")*1000,[1]population_total!GT6)))</f>
        <v>3130000</v>
      </c>
      <c r="AP6" s="1">
        <f>IF([1]population_total!GU6="n/a","n/a",IF(RIGHT([1]population_total!GU6)="M",SUBSTITUTE([1]population_total!GU6,"M","")*1000000,IF(RIGHT([1]population_total!GU6)="k",SUBSTITUTE([1]population_total!GU6,"k","")*1000,[1]population_total!GU6)))</f>
        <v>3300000</v>
      </c>
      <c r="AQ6" s="1">
        <f>IF([1]population_total!GV6="n/a","n/a",IF(RIGHT([1]population_total!GV6)="M",SUBSTITUTE([1]population_total!GV6,"M","")*1000000,IF(RIGHT([1]population_total!GV6)="k",SUBSTITUTE([1]population_total!GV6,"k","")*1000,[1]population_total!GV6)))</f>
        <v>3480000</v>
      </c>
      <c r="AR6" s="1">
        <f>IF([1]population_total!GW6="n/a","n/a",IF(RIGHT([1]population_total!GW6)="M",SUBSTITUTE([1]population_total!GW6,"M","")*1000000,IF(RIGHT([1]population_total!GW6)="k",SUBSTITUTE([1]population_total!GW6,"k","")*1000,[1]population_total!GW6)))</f>
        <v>3710000</v>
      </c>
      <c r="AS6" s="1">
        <f>IF([1]population_total!GX6="n/a","n/a",IF(RIGHT([1]population_total!GX6)="M",SUBSTITUTE([1]population_total!GX6,"M","")*1000000,IF(RIGHT([1]population_total!GX6)="k",SUBSTITUTE([1]population_total!GX6,"k","")*1000,[1]population_total!GX6)))</f>
        <v>4070000.0000000005</v>
      </c>
      <c r="AT6" s="1">
        <f>IF([1]population_total!GY6="n/a","n/a",IF(RIGHT([1]population_total!GY6)="M",SUBSTITUTE([1]population_total!GY6,"M","")*1000000,IF(RIGHT([1]population_total!GY6)="k",SUBSTITUTE([1]population_total!GY6,"k","")*1000,[1]population_total!GY6)))</f>
        <v>4590000</v>
      </c>
      <c r="AU6" s="1">
        <f>IF([1]population_total!GZ6="n/a","n/a",IF(RIGHT([1]population_total!GZ6)="M",SUBSTITUTE([1]population_total!GZ6,"M","")*1000000,IF(RIGHT([1]population_total!GZ6)="k",SUBSTITUTE([1]population_total!GZ6,"k","")*1000,[1]population_total!GZ6)))</f>
        <v>5300000</v>
      </c>
      <c r="AV6" s="1">
        <f>IF([1]population_total!HA6="n/a","n/a",IF(RIGHT([1]population_total!HA6)="M",SUBSTITUTE([1]population_total!HA6,"M","")*1000000,IF(RIGHT([1]population_total!HA6)="k",SUBSTITUTE([1]population_total!HA6,"k","")*1000,[1]population_total!HA6)))</f>
        <v>6170000</v>
      </c>
      <c r="AW6" s="1">
        <f>IF([1]population_total!HB6="n/a","n/a",IF(RIGHT([1]population_total!HB6)="M",SUBSTITUTE([1]population_total!HB6,"M","")*1000000,IF(RIGHT([1]population_total!HB6)="k",SUBSTITUTE([1]population_total!HB6,"k","")*1000,[1]population_total!HB6)))</f>
        <v>7090000</v>
      </c>
      <c r="AX6" s="1">
        <f>IF([1]population_total!HC6="n/a","n/a",IF(RIGHT([1]population_total!HC6)="M",SUBSTITUTE([1]population_total!HC6,"M","")*1000000,IF(RIGHT([1]population_total!HC6)="k",SUBSTITUTE([1]population_total!HC6,"k","")*1000,[1]population_total!HC6)))</f>
        <v>7920000</v>
      </c>
      <c r="AY6" s="1">
        <f>IF([1]population_total!HD6="n/a","n/a",IF(RIGHT([1]population_total!HD6)="M",SUBSTITUTE([1]population_total!HD6,"M","")*1000000,IF(RIGHT([1]population_total!HD6)="k",SUBSTITUTE([1]population_total!HD6,"k","")*1000,[1]population_total!HD6)))</f>
        <v>8550000</v>
      </c>
      <c r="AZ6" s="1">
        <f>IF([1]population_total!HE6="n/a","n/a",IF(RIGHT([1]population_total!HE6)="M",SUBSTITUTE([1]population_total!HE6,"M","")*1000000,IF(RIGHT([1]population_total!HE6)="k",SUBSTITUTE([1]population_total!HE6,"k","")*1000,[1]population_total!HE6)))</f>
        <v>8950000</v>
      </c>
      <c r="BA6" s="1">
        <f>IF([1]population_total!HF6="n/a","n/a",IF(RIGHT([1]population_total!HF6)="M",SUBSTITUTE([1]population_total!HF6,"M","")*1000000,IF(RIGHT([1]population_total!HF6)="k",SUBSTITUTE([1]population_total!HF6,"k","")*1000,[1]population_total!HF6)))</f>
        <v>9140000</v>
      </c>
      <c r="BB6" s="1">
        <f>IF([1]population_total!HG6="n/a","n/a",IF(RIGHT([1]population_total!HG6)="M",SUBSTITUTE([1]population_total!HG6,"M","")*1000000,IF(RIGHT([1]population_total!HG6)="k",SUBSTITUTE([1]population_total!HG6,"k","")*1000,[1]population_total!HG6)))</f>
        <v>9200000</v>
      </c>
      <c r="BC6" s="1">
        <f>IF([1]population_total!HH6="n/a","n/a",IF(RIGHT([1]population_total!HH6)="M",SUBSTITUTE([1]population_total!HH6,"M","")*1000000,IF(RIGHT([1]population_total!HH6)="k",SUBSTITUTE([1]population_total!HH6,"k","")*1000,[1]population_total!HH6)))</f>
        <v>9210000</v>
      </c>
      <c r="BD6" s="1">
        <f>IF([1]population_total!HI6="n/a","n/a",IF(RIGHT([1]population_total!HI6)="M",SUBSTITUTE([1]population_total!HI6,"M","")*1000000,IF(RIGHT([1]population_total!HI6)="k",SUBSTITUTE([1]population_total!HI6,"k","")*1000,[1]population_total!HI6)))</f>
        <v>9260000</v>
      </c>
      <c r="BE6" s="1">
        <f>IF([1]population_total!HJ6="n/a","n/a",IF(RIGHT([1]population_total!HJ6)="M",SUBSTITUTE([1]population_total!HJ6,"M","")*1000000,IF(RIGHT([1]population_total!HJ6)="k",SUBSTITUTE([1]population_total!HJ6,"k","")*1000,[1]population_total!HJ6)))</f>
        <v>9360000</v>
      </c>
      <c r="BF6" s="1">
        <f>IF([1]population_total!HK6="n/a","n/a",IF(RIGHT([1]population_total!HK6)="M",SUBSTITUTE([1]population_total!HK6,"M","")*1000000,IF(RIGHT([1]population_total!HK6)="k",SUBSTITUTE([1]population_total!HK6,"k","")*1000,[1]population_total!HK6)))</f>
        <v>9490000</v>
      </c>
      <c r="BG6" s="1">
        <f>IF([1]population_total!HL6="n/a","n/a",IF(RIGHT([1]population_total!HL6)="M",SUBSTITUTE([1]population_total!HL6,"M","")*1000000,IF(RIGHT([1]population_total!HL6)="k",SUBSTITUTE([1]population_total!HL6,"k","")*1000,[1]population_total!HL6)))</f>
        <v>9630000</v>
      </c>
    </row>
    <row r="7" spans="1:59" x14ac:dyDescent="0.3">
      <c r="A7" t="s">
        <v>6</v>
      </c>
      <c r="B7" s="1">
        <f>IF([1]population_total!FG7="n/a","n/a",IF(RIGHT([1]population_total!FG7)="M",SUBSTITUTE([1]population_total!FG7,"M","")*1000000,IF(RIGHT([1]population_total!FG7)="k",SUBSTITUTE([1]population_total!FG7,"k","")*1000,[1]population_total!FG7)))</f>
        <v>20800000</v>
      </c>
      <c r="C7" s="1">
        <f>IF([1]population_total!FH7="n/a","n/a",IF(RIGHT([1]population_total!FH7)="M",SUBSTITUTE([1]population_total!FH7,"M","")*1000000,IF(RIGHT([1]population_total!FH7)="k",SUBSTITUTE([1]population_total!FH7,"k","")*1000,[1]population_total!FH7)))</f>
        <v>21200000</v>
      </c>
      <c r="D7" s="1">
        <f>IF([1]population_total!FI7="n/a","n/a",IF(RIGHT([1]population_total!FI7)="M",SUBSTITUTE([1]population_total!FI7,"M","")*1000000,IF(RIGHT([1]population_total!FI7)="k",SUBSTITUTE([1]population_total!FI7,"k","")*1000,[1]population_total!FI7)))</f>
        <v>21500000</v>
      </c>
      <c r="E7" s="1">
        <f>IF([1]population_total!FJ7="n/a","n/a",IF(RIGHT([1]population_total!FJ7)="M",SUBSTITUTE([1]population_total!FJ7,"M","")*1000000,IF(RIGHT([1]population_total!FJ7)="k",SUBSTITUTE([1]population_total!FJ7,"k","")*1000,[1]population_total!FJ7)))</f>
        <v>21800000</v>
      </c>
      <c r="F7" s="1">
        <f>IF([1]population_total!FK7="n/a","n/a",IF(RIGHT([1]population_total!FK7)="M",SUBSTITUTE([1]population_total!FK7,"M","")*1000000,IF(RIGHT([1]population_total!FK7)="k",SUBSTITUTE([1]population_total!FK7,"k","")*1000,[1]population_total!FK7)))</f>
        <v>22200000</v>
      </c>
      <c r="G7" s="1">
        <f>IF([1]population_total!FL7="n/a","n/a",IF(RIGHT([1]population_total!FL7)="M",SUBSTITUTE([1]population_total!FL7,"M","")*1000000,IF(RIGHT([1]population_total!FL7)="k",SUBSTITUTE([1]population_total!FL7,"k","")*1000,[1]population_total!FL7)))</f>
        <v>22500000</v>
      </c>
      <c r="H7" s="1">
        <f>IF([1]population_total!FM7="n/a","n/a",IF(RIGHT([1]population_total!FM7)="M",SUBSTITUTE([1]population_total!FM7,"M","")*1000000,IF(RIGHT([1]population_total!FM7)="k",SUBSTITUTE([1]population_total!FM7,"k","")*1000,[1]population_total!FM7)))</f>
        <v>22800000</v>
      </c>
      <c r="I7" s="1">
        <f>IF([1]population_total!FN7="n/a","n/a",IF(RIGHT([1]population_total!FN7)="M",SUBSTITUTE([1]population_total!FN7,"M","")*1000000,IF(RIGHT([1]population_total!FN7)="k",SUBSTITUTE([1]population_total!FN7,"k","")*1000,[1]population_total!FN7)))</f>
        <v>23200000</v>
      </c>
      <c r="J7" s="1">
        <f>IF([1]population_total!FO7="n/a","n/a",IF(RIGHT([1]population_total!FO7)="M",SUBSTITUTE([1]population_total!FO7,"M","")*1000000,IF(RIGHT([1]population_total!FO7)="k",SUBSTITUTE([1]population_total!FO7,"k","")*1000,[1]population_total!FO7)))</f>
        <v>23500000</v>
      </c>
      <c r="K7" s="1">
        <f>IF([1]population_total!FP7="n/a","n/a",IF(RIGHT([1]population_total!FP7)="M",SUBSTITUTE([1]population_total!FP7,"M","")*1000000,IF(RIGHT([1]population_total!FP7)="k",SUBSTITUTE([1]population_total!FP7,"k","")*1000,[1]population_total!FP7)))</f>
        <v>23900000</v>
      </c>
      <c r="L7" s="1">
        <f>IF([1]population_total!FQ7="n/a","n/a",IF(RIGHT([1]population_total!FQ7)="M",SUBSTITUTE([1]population_total!FQ7,"M","")*1000000,IF(RIGHT([1]population_total!FQ7)="k",SUBSTITUTE([1]population_total!FQ7,"k","")*1000,[1]population_total!FQ7)))</f>
        <v>24300000</v>
      </c>
      <c r="M7" s="1">
        <f>IF([1]population_total!FR7="n/a","n/a",IF(RIGHT([1]population_total!FR7)="M",SUBSTITUTE([1]population_total!FR7,"M","")*1000000,IF(RIGHT([1]population_total!FR7)="k",SUBSTITUTE([1]population_total!FR7,"k","")*1000,[1]population_total!FR7)))</f>
        <v>24700000</v>
      </c>
      <c r="N7" s="1">
        <f>IF([1]population_total!FS7="n/a","n/a",IF(RIGHT([1]population_total!FS7)="M",SUBSTITUTE([1]population_total!FS7,"M","")*1000000,IF(RIGHT([1]population_total!FS7)="k",SUBSTITUTE([1]population_total!FS7,"k","")*1000,[1]population_total!FS7)))</f>
        <v>25100000</v>
      </c>
      <c r="O7" s="1">
        <f>IF([1]population_total!FT7="n/a","n/a",IF(RIGHT([1]population_total!FT7)="M",SUBSTITUTE([1]population_total!FT7,"M","")*1000000,IF(RIGHT([1]population_total!FT7)="k",SUBSTITUTE([1]population_total!FT7,"k","")*1000,[1]population_total!FT7)))</f>
        <v>25500000</v>
      </c>
      <c r="P7" s="1">
        <f>IF([1]population_total!FU7="n/a","n/a",IF(RIGHT([1]population_total!FU7)="M",SUBSTITUTE([1]population_total!FU7,"M","")*1000000,IF(RIGHT([1]population_total!FU7)="k",SUBSTITUTE([1]population_total!FU7,"k","")*1000,[1]population_total!FU7)))</f>
        <v>25900000</v>
      </c>
      <c r="Q7" s="1">
        <f>IF([1]population_total!FV7="n/a","n/a",IF(RIGHT([1]population_total!FV7)="M",SUBSTITUTE([1]population_total!FV7,"M","")*1000000,IF(RIGHT([1]population_total!FV7)="k",SUBSTITUTE([1]population_total!FV7,"k","")*1000,[1]population_total!FV7)))</f>
        <v>26300000</v>
      </c>
      <c r="R7" s="1">
        <f>IF([1]population_total!FW7="n/a","n/a",IF(RIGHT([1]population_total!FW7)="M",SUBSTITUTE([1]population_total!FW7,"M","")*1000000,IF(RIGHT([1]population_total!FW7)="k",SUBSTITUTE([1]population_total!FW7,"k","")*1000,[1]population_total!FW7)))</f>
        <v>26700000</v>
      </c>
      <c r="S7" s="1">
        <f>IF([1]population_total!FX7="n/a","n/a",IF(RIGHT([1]population_total!FX7)="M",SUBSTITUTE([1]population_total!FX7,"M","")*1000000,IF(RIGHT([1]population_total!FX7)="k",SUBSTITUTE([1]population_total!FX7,"k","")*1000,[1]population_total!FX7)))</f>
        <v>27100000</v>
      </c>
      <c r="T7" s="1">
        <f>IF([1]population_total!FY7="n/a","n/a",IF(RIGHT([1]population_total!FY7)="M",SUBSTITUTE([1]population_total!FY7,"M","")*1000000,IF(RIGHT([1]population_total!FY7)="k",SUBSTITUTE([1]population_total!FY7,"k","")*1000,[1]population_total!FY7)))</f>
        <v>27500000</v>
      </c>
      <c r="U7" s="1">
        <f>IF([1]population_total!FZ7="n/a","n/a",IF(RIGHT([1]population_total!FZ7)="M",SUBSTITUTE([1]population_total!FZ7,"M","")*1000000,IF(RIGHT([1]population_total!FZ7)="k",SUBSTITUTE([1]population_total!FZ7,"k","")*1000,[1]population_total!FZ7)))</f>
        <v>27900000</v>
      </c>
      <c r="V7" s="1">
        <f>IF([1]population_total!GA7="n/a","n/a",IF(RIGHT([1]population_total!GA7)="M",SUBSTITUTE([1]population_total!GA7,"M","")*1000000,IF(RIGHT([1]population_total!GA7)="k",SUBSTITUTE([1]population_total!GA7,"k","")*1000,[1]population_total!GA7)))</f>
        <v>28300000</v>
      </c>
      <c r="W7" s="1">
        <f>IF([1]population_total!GB7="n/a","n/a",IF(RIGHT([1]population_total!GB7)="M",SUBSTITUTE([1]population_total!GB7,"M","")*1000000,IF(RIGHT([1]population_total!GB7)="k",SUBSTITUTE([1]population_total!GB7,"k","")*1000,[1]population_total!GB7)))</f>
        <v>28800000</v>
      </c>
      <c r="X7" s="1">
        <f>IF([1]population_total!GC7="n/a","n/a",IF(RIGHT([1]population_total!GC7)="M",SUBSTITUTE([1]population_total!GC7,"M","")*1000000,IF(RIGHT([1]population_total!GC7)="k",SUBSTITUTE([1]population_total!GC7,"k","")*1000,[1]population_total!GC7)))</f>
        <v>29300000</v>
      </c>
      <c r="Y7" s="1">
        <f>IF([1]population_total!GD7="n/a","n/a",IF(RIGHT([1]population_total!GD7)="M",SUBSTITUTE([1]population_total!GD7,"M","")*1000000,IF(RIGHT([1]population_total!GD7)="k",SUBSTITUTE([1]population_total!GD7,"k","")*1000,[1]population_total!GD7)))</f>
        <v>29700000</v>
      </c>
      <c r="Z7" s="1">
        <f>IF([1]population_total!GE7="n/a","n/a",IF(RIGHT([1]population_total!GE7)="M",SUBSTITUTE([1]population_total!GE7,"M","")*1000000,IF(RIGHT([1]population_total!GE7)="k",SUBSTITUTE([1]population_total!GE7,"k","")*1000,[1]population_total!GE7)))</f>
        <v>30200000</v>
      </c>
      <c r="AA7" s="1">
        <f>IF([1]population_total!GF7="n/a","n/a",IF(RIGHT([1]population_total!GF7)="M",SUBSTITUTE([1]population_total!GF7,"M","")*1000000,IF(RIGHT([1]population_total!GF7)="k",SUBSTITUTE([1]population_total!GF7,"k","")*1000,[1]population_total!GF7)))</f>
        <v>30700000</v>
      </c>
      <c r="AB7" s="1">
        <f>IF([1]population_total!GG7="n/a","n/a",IF(RIGHT([1]population_total!GG7)="M",SUBSTITUTE([1]population_total!GG7,"M","")*1000000,IF(RIGHT([1]population_total!GG7)="k",SUBSTITUTE([1]population_total!GG7,"k","")*1000,[1]population_total!GG7)))</f>
        <v>31200000</v>
      </c>
      <c r="AC7" s="1">
        <f>IF([1]population_total!GH7="n/a","n/a",IF(RIGHT([1]population_total!GH7)="M",SUBSTITUTE([1]population_total!GH7,"M","")*1000000,IF(RIGHT([1]population_total!GH7)="k",SUBSTITUTE([1]population_total!GH7,"k","")*1000,[1]population_total!GH7)))</f>
        <v>31700000</v>
      </c>
      <c r="AD7" s="1">
        <f>IF([1]population_total!GI7="n/a","n/a",IF(RIGHT([1]population_total!GI7)="M",SUBSTITUTE([1]population_total!GI7,"M","")*1000000,IF(RIGHT([1]population_total!GI7)="k",SUBSTITUTE([1]population_total!GI7,"k","")*1000,[1]population_total!GI7)))</f>
        <v>32100000</v>
      </c>
      <c r="AE7" s="1">
        <f>IF([1]population_total!GJ7="n/a","n/a",IF(RIGHT([1]population_total!GJ7)="M",SUBSTITUTE([1]population_total!GJ7,"M","")*1000000,IF(RIGHT([1]population_total!GJ7)="k",SUBSTITUTE([1]population_total!GJ7,"k","")*1000,[1]population_total!GJ7)))</f>
        <v>32600000</v>
      </c>
      <c r="AF7" s="1">
        <f>IF([1]population_total!GK7="n/a","n/a",IF(RIGHT([1]population_total!GK7)="M",SUBSTITUTE([1]population_total!GK7,"M","")*1000000,IF(RIGHT([1]population_total!GK7)="k",SUBSTITUTE([1]population_total!GK7,"k","")*1000,[1]population_total!GK7)))</f>
        <v>33100000</v>
      </c>
      <c r="AG7" s="1">
        <f>IF([1]population_total!GL7="n/a","n/a",IF(RIGHT([1]population_total!GL7)="M",SUBSTITUTE([1]population_total!GL7,"M","")*1000000,IF(RIGHT([1]population_total!GL7)="k",SUBSTITUTE([1]population_total!GL7,"k","")*1000,[1]population_total!GL7)))</f>
        <v>33500000</v>
      </c>
      <c r="AH7" s="1">
        <f>IF([1]population_total!GM7="n/a","n/a",IF(RIGHT([1]population_total!GM7)="M",SUBSTITUTE([1]population_total!GM7,"M","")*1000000,IF(RIGHT([1]population_total!GM7)="k",SUBSTITUTE([1]population_total!GM7,"k","")*1000,[1]population_total!GM7)))</f>
        <v>34000000</v>
      </c>
      <c r="AI7" s="1">
        <f>IF([1]population_total!GN7="n/a","n/a",IF(RIGHT([1]population_total!GN7)="M",SUBSTITUTE([1]population_total!GN7,"M","")*1000000,IF(RIGHT([1]population_total!GN7)="k",SUBSTITUTE([1]population_total!GN7,"k","")*1000,[1]population_total!GN7)))</f>
        <v>34400000</v>
      </c>
      <c r="AJ7" s="1">
        <f>IF([1]population_total!GO7="n/a","n/a",IF(RIGHT([1]population_total!GO7)="M",SUBSTITUTE([1]population_total!GO7,"M","")*1000000,IF(RIGHT([1]population_total!GO7)="k",SUBSTITUTE([1]population_total!GO7,"k","")*1000,[1]population_total!GO7)))</f>
        <v>34800000</v>
      </c>
      <c r="AK7" s="1">
        <f>IF([1]population_total!GP7="n/a","n/a",IF(RIGHT([1]population_total!GP7)="M",SUBSTITUTE([1]population_total!GP7,"M","")*1000000,IF(RIGHT([1]population_total!GP7)="k",SUBSTITUTE([1]population_total!GP7,"k","")*1000,[1]population_total!GP7)))</f>
        <v>35200000</v>
      </c>
      <c r="AL7" s="1">
        <f>IF([1]population_total!GQ7="n/a","n/a",IF(RIGHT([1]population_total!GQ7)="M",SUBSTITUTE([1]population_total!GQ7,"M","")*1000000,IF(RIGHT([1]population_total!GQ7)="k",SUBSTITUTE([1]population_total!GQ7,"k","")*1000,[1]population_total!GQ7)))</f>
        <v>35700000</v>
      </c>
      <c r="AM7" s="1">
        <f>IF([1]population_total!GR7="n/a","n/a",IF(RIGHT([1]population_total!GR7)="M",SUBSTITUTE([1]population_total!GR7,"M","")*1000000,IF(RIGHT([1]population_total!GR7)="k",SUBSTITUTE([1]population_total!GR7,"k","")*1000,[1]population_total!GR7)))</f>
        <v>36100000</v>
      </c>
      <c r="AN7" s="1">
        <f>IF([1]population_total!GS7="n/a","n/a",IF(RIGHT([1]population_total!GS7)="M",SUBSTITUTE([1]population_total!GS7,"M","")*1000000,IF(RIGHT([1]population_total!GS7)="k",SUBSTITUTE([1]population_total!GS7,"k","")*1000,[1]population_total!GS7)))</f>
        <v>36500000</v>
      </c>
      <c r="AO7" s="1">
        <f>IF([1]population_total!GT7="n/a","n/a",IF(RIGHT([1]population_total!GT7)="M",SUBSTITUTE([1]population_total!GT7,"M","")*1000000,IF(RIGHT([1]population_total!GT7)="k",SUBSTITUTE([1]population_total!GT7,"k","")*1000,[1]population_total!GT7)))</f>
        <v>36900000</v>
      </c>
      <c r="AP7" s="1">
        <f>IF([1]population_total!GU7="n/a","n/a",IF(RIGHT([1]population_total!GU7)="M",SUBSTITUTE([1]population_total!GU7,"M","")*1000000,IF(RIGHT([1]population_total!GU7)="k",SUBSTITUTE([1]population_total!GU7,"k","")*1000,[1]population_total!GU7)))</f>
        <v>37300000</v>
      </c>
      <c r="AQ7" s="1">
        <f>IF([1]population_total!GV7="n/a","n/a",IF(RIGHT([1]population_total!GV7)="M",SUBSTITUTE([1]population_total!GV7,"M","")*1000000,IF(RIGHT([1]population_total!GV7)="k",SUBSTITUTE([1]population_total!GV7,"k","")*1000,[1]population_total!GV7)))</f>
        <v>37700000</v>
      </c>
      <c r="AR7" s="1">
        <f>IF([1]population_total!GW7="n/a","n/a",IF(RIGHT([1]population_total!GW7)="M",SUBSTITUTE([1]population_total!GW7,"M","")*1000000,IF(RIGHT([1]population_total!GW7)="k",SUBSTITUTE([1]population_total!GW7,"k","")*1000,[1]population_total!GW7)))</f>
        <v>38100000</v>
      </c>
      <c r="AS7" s="1">
        <f>IF([1]population_total!GX7="n/a","n/a",IF(RIGHT([1]population_total!GX7)="M",SUBSTITUTE([1]population_total!GX7,"M","")*1000000,IF(RIGHT([1]population_total!GX7)="k",SUBSTITUTE([1]population_total!GX7,"k","")*1000,[1]population_total!GX7)))</f>
        <v>38500000</v>
      </c>
      <c r="AT7" s="1">
        <f>IF([1]population_total!GY7="n/a","n/a",IF(RIGHT([1]population_total!GY7)="M",SUBSTITUTE([1]population_total!GY7,"M","")*1000000,IF(RIGHT([1]population_total!GY7)="k",SUBSTITUTE([1]population_total!GY7,"k","")*1000,[1]population_total!GY7)))</f>
        <v>38900000</v>
      </c>
      <c r="AU7" s="1">
        <f>IF([1]population_total!GZ7="n/a","n/a",IF(RIGHT([1]population_total!GZ7)="M",SUBSTITUTE([1]population_total!GZ7,"M","")*1000000,IF(RIGHT([1]population_total!GZ7)="k",SUBSTITUTE([1]population_total!GZ7,"k","")*1000,[1]population_total!GZ7)))</f>
        <v>39300000</v>
      </c>
      <c r="AV7" s="1">
        <f>IF([1]population_total!HA7="n/a","n/a",IF(RIGHT([1]population_total!HA7)="M",SUBSTITUTE([1]population_total!HA7,"M","")*1000000,IF(RIGHT([1]population_total!HA7)="k",SUBSTITUTE([1]population_total!HA7,"k","")*1000,[1]population_total!HA7)))</f>
        <v>39700000</v>
      </c>
      <c r="AW7" s="1">
        <f>IF([1]population_total!HB7="n/a","n/a",IF(RIGHT([1]population_total!HB7)="M",SUBSTITUTE([1]population_total!HB7,"M","")*1000000,IF(RIGHT([1]population_total!HB7)="k",SUBSTITUTE([1]population_total!HB7,"k","")*1000,[1]population_total!HB7)))</f>
        <v>40100000</v>
      </c>
      <c r="AX7" s="1">
        <f>IF([1]population_total!HC7="n/a","n/a",IF(RIGHT([1]population_total!HC7)="M",SUBSTITUTE([1]population_total!HC7,"M","")*1000000,IF(RIGHT([1]population_total!HC7)="k",SUBSTITUTE([1]population_total!HC7,"k","")*1000,[1]population_total!HC7)))</f>
        <v>40500000</v>
      </c>
      <c r="AY7" s="1">
        <f>IF([1]population_total!HD7="n/a","n/a",IF(RIGHT([1]population_total!HD7)="M",SUBSTITUTE([1]population_total!HD7,"M","")*1000000,IF(RIGHT([1]population_total!HD7)="k",SUBSTITUTE([1]population_total!HD7,"k","")*1000,[1]population_total!HD7)))</f>
        <v>40900000</v>
      </c>
      <c r="AZ7" s="1">
        <f>IF([1]population_total!HE7="n/a","n/a",IF(RIGHT([1]population_total!HE7)="M",SUBSTITUTE([1]population_total!HE7,"M","")*1000000,IF(RIGHT([1]population_total!HE7)="k",SUBSTITUTE([1]population_total!HE7,"k","")*1000,[1]population_total!HE7)))</f>
        <v>41300000</v>
      </c>
      <c r="BA7" s="1">
        <f>IF([1]population_total!HF7="n/a","n/a",IF(RIGHT([1]population_total!HF7)="M",SUBSTITUTE([1]population_total!HF7,"M","")*1000000,IF(RIGHT([1]population_total!HF7)="k",SUBSTITUTE([1]population_total!HF7,"k","")*1000,[1]population_total!HF7)))</f>
        <v>41800000</v>
      </c>
      <c r="BB7" s="1">
        <f>IF([1]population_total!HG7="n/a","n/a",IF(RIGHT([1]population_total!HG7)="M",SUBSTITUTE([1]population_total!HG7,"M","")*1000000,IF(RIGHT([1]population_total!HG7)="k",SUBSTITUTE([1]population_total!HG7,"k","")*1000,[1]population_total!HG7)))</f>
        <v>42200000</v>
      </c>
      <c r="BC7" s="1">
        <f>IF([1]population_total!HH7="n/a","n/a",IF(RIGHT([1]population_total!HH7)="M",SUBSTITUTE([1]population_total!HH7,"M","")*1000000,IF(RIGHT([1]population_total!HH7)="k",SUBSTITUTE([1]population_total!HH7,"k","")*1000,[1]population_total!HH7)))</f>
        <v>42600000</v>
      </c>
      <c r="BD7" s="1">
        <f>IF([1]population_total!HI7="n/a","n/a",IF(RIGHT([1]population_total!HI7)="M",SUBSTITUTE([1]population_total!HI7,"M","")*1000000,IF(RIGHT([1]population_total!HI7)="k",SUBSTITUTE([1]population_total!HI7,"k","")*1000,[1]population_total!HI7)))</f>
        <v>43100000</v>
      </c>
      <c r="BE7" s="1">
        <f>IF([1]population_total!HJ7="n/a","n/a",IF(RIGHT([1]population_total!HJ7)="M",SUBSTITUTE([1]population_total!HJ7,"M","")*1000000,IF(RIGHT([1]population_total!HJ7)="k",SUBSTITUTE([1]population_total!HJ7,"k","")*1000,[1]population_total!HJ7)))</f>
        <v>43500000</v>
      </c>
      <c r="BF7" s="1">
        <f>IF([1]population_total!HK7="n/a","n/a",IF(RIGHT([1]population_total!HK7)="M",SUBSTITUTE([1]population_total!HK7,"M","")*1000000,IF(RIGHT([1]population_total!HK7)="k",SUBSTITUTE([1]population_total!HK7,"k","")*1000,[1]population_total!HK7)))</f>
        <v>43900000</v>
      </c>
      <c r="BG7" s="1">
        <f>IF([1]population_total!HL7="n/a","n/a",IF(RIGHT([1]population_total!HL7)="M",SUBSTITUTE([1]population_total!HL7,"M","")*1000000,IF(RIGHT([1]population_total!HL7)="k",SUBSTITUTE([1]population_total!HL7,"k","")*1000,[1]population_total!HL7)))</f>
        <v>44400000</v>
      </c>
    </row>
    <row r="8" spans="1:59" x14ac:dyDescent="0.3">
      <c r="A8" t="s">
        <v>7</v>
      </c>
      <c r="B8" s="1">
        <f>IF([1]population_total!FG8="n/a","n/a",IF(RIGHT([1]population_total!FG8)="M",SUBSTITUTE([1]population_total!FG8,"M","")*1000000,IF(RIGHT([1]population_total!FG8)="k",SUBSTITUTE([1]population_total!FG8,"k","")*1000,[1]population_total!FG8)))</f>
        <v>1940000</v>
      </c>
      <c r="C8" s="1">
        <f>IF([1]population_total!FH8="n/a","n/a",IF(RIGHT([1]population_total!FH8)="M",SUBSTITUTE([1]population_total!FH8,"M","")*1000000,IF(RIGHT([1]population_total!FH8)="k",SUBSTITUTE([1]population_total!FH8,"k","")*1000,[1]population_total!FH8)))</f>
        <v>2009999.9999999998</v>
      </c>
      <c r="D8" s="1">
        <f>IF([1]population_total!FI8="n/a","n/a",IF(RIGHT([1]population_total!FI8)="M",SUBSTITUTE([1]population_total!FI8,"M","")*1000000,IF(RIGHT([1]population_total!FI8)="k",SUBSTITUTE([1]population_total!FI8,"k","")*1000,[1]population_total!FI8)))</f>
        <v>2080000</v>
      </c>
      <c r="E8" s="1">
        <f>IF([1]population_total!FJ8="n/a","n/a",IF(RIGHT([1]population_total!FJ8)="M",SUBSTITUTE([1]population_total!FJ8,"M","")*1000000,IF(RIGHT([1]population_total!FJ8)="k",SUBSTITUTE([1]population_total!FJ8,"k","")*1000,[1]population_total!FJ8)))</f>
        <v>2150000</v>
      </c>
      <c r="F8" s="1">
        <f>IF([1]population_total!FK8="n/a","n/a",IF(RIGHT([1]population_total!FK8)="M",SUBSTITUTE([1]population_total!FK8,"M","")*1000000,IF(RIGHT([1]population_total!FK8)="k",SUBSTITUTE([1]population_total!FK8,"k","")*1000,[1]population_total!FK8)))</f>
        <v>2210000</v>
      </c>
      <c r="G8" s="1">
        <f>IF([1]population_total!FL8="n/a","n/a",IF(RIGHT([1]population_total!FL8)="M",SUBSTITUTE([1]population_total!FL8,"M","")*1000000,IF(RIGHT([1]population_total!FL8)="k",SUBSTITUTE([1]population_total!FL8,"k","")*1000,[1]population_total!FL8)))</f>
        <v>2280000</v>
      </c>
      <c r="H8" s="1">
        <f>IF([1]population_total!FM8="n/a","n/a",IF(RIGHT([1]population_total!FM8)="M",SUBSTITUTE([1]population_total!FM8,"M","")*1000000,IF(RIGHT([1]population_total!FM8)="k",SUBSTITUTE([1]population_total!FM8,"k","")*1000,[1]population_total!FM8)))</f>
        <v>2340000</v>
      </c>
      <c r="I8" s="1">
        <f>IF([1]population_total!FN8="n/a","n/a",IF(RIGHT([1]population_total!FN8)="M",SUBSTITUTE([1]population_total!FN8,"M","")*1000000,IF(RIGHT([1]population_total!FN8)="k",SUBSTITUTE([1]population_total!FN8,"k","")*1000,[1]population_total!FN8)))</f>
        <v>2400000</v>
      </c>
      <c r="J8" s="1">
        <f>IF([1]population_total!FO8="n/a","n/a",IF(RIGHT([1]population_total!FO8)="M",SUBSTITUTE([1]population_total!FO8,"M","")*1000000,IF(RIGHT([1]population_total!FO8)="k",SUBSTITUTE([1]population_total!FO8,"k","")*1000,[1]population_total!FO8)))</f>
        <v>2460000</v>
      </c>
      <c r="K8" s="1">
        <f>IF([1]population_total!FP8="n/a","n/a",IF(RIGHT([1]population_total!FP8)="M",SUBSTITUTE([1]population_total!FP8,"M","")*1000000,IF(RIGHT([1]population_total!FP8)="k",SUBSTITUTE([1]population_total!FP8,"k","")*1000,[1]population_total!FP8)))</f>
        <v>2530000</v>
      </c>
      <c r="L8" s="1">
        <f>IF([1]population_total!FQ8="n/a","n/a",IF(RIGHT([1]population_total!FQ8)="M",SUBSTITUTE([1]population_total!FQ8,"M","")*1000000,IF(RIGHT([1]population_total!FQ8)="k",SUBSTITUTE([1]population_total!FQ8,"k","")*1000,[1]population_total!FQ8)))</f>
        <v>2590000</v>
      </c>
      <c r="M8" s="1">
        <f>IF([1]population_total!FR8="n/a","n/a",IF(RIGHT([1]population_total!FR8)="M",SUBSTITUTE([1]population_total!FR8,"M","")*1000000,IF(RIGHT([1]population_total!FR8)="k",SUBSTITUTE([1]population_total!FR8,"k","")*1000,[1]population_total!FR8)))</f>
        <v>2650000</v>
      </c>
      <c r="N8" s="1">
        <f>IF([1]population_total!FS8="n/a","n/a",IF(RIGHT([1]population_total!FS8)="M",SUBSTITUTE([1]population_total!FS8,"M","")*1000000,IF(RIGHT([1]population_total!FS8)="k",SUBSTITUTE([1]population_total!FS8,"k","")*1000,[1]population_total!FS8)))</f>
        <v>2710000</v>
      </c>
      <c r="O8" s="1">
        <f>IF([1]population_total!FT8="n/a","n/a",IF(RIGHT([1]population_total!FT8)="M",SUBSTITUTE([1]population_total!FT8,"M","")*1000000,IF(RIGHT([1]population_total!FT8)="k",SUBSTITUTE([1]population_total!FT8,"k","")*1000,[1]population_total!FT8)))</f>
        <v>2770000</v>
      </c>
      <c r="P8" s="1">
        <f>IF([1]population_total!FU8="n/a","n/a",IF(RIGHT([1]population_total!FU8)="M",SUBSTITUTE([1]population_total!FU8,"M","")*1000000,IF(RIGHT([1]population_total!FU8)="k",SUBSTITUTE([1]population_total!FU8,"k","")*1000,[1]population_total!FU8)))</f>
        <v>2830000</v>
      </c>
      <c r="Q8" s="1">
        <f>IF([1]population_total!FV8="n/a","n/a",IF(RIGHT([1]population_total!FV8)="M",SUBSTITUTE([1]population_total!FV8,"M","")*1000000,IF(RIGHT([1]population_total!FV8)="k",SUBSTITUTE([1]population_total!FV8,"k","")*1000,[1]population_total!FV8)))</f>
        <v>2890000</v>
      </c>
      <c r="R8" s="1">
        <f>IF([1]population_total!FW8="n/a","n/a",IF(RIGHT([1]population_total!FW8)="M",SUBSTITUTE([1]population_total!FW8,"M","")*1000000,IF(RIGHT([1]population_total!FW8)="k",SUBSTITUTE([1]population_total!FW8,"k","")*1000,[1]population_total!FW8)))</f>
        <v>2940000</v>
      </c>
      <c r="S8" s="1">
        <f>IF([1]population_total!FX8="n/a","n/a",IF(RIGHT([1]population_total!FX8)="M",SUBSTITUTE([1]population_total!FX8,"M","")*1000000,IF(RIGHT([1]population_total!FX8)="k",SUBSTITUTE([1]population_total!FX8,"k","")*1000,[1]population_total!FX8)))</f>
        <v>3000000</v>
      </c>
      <c r="T8" s="1">
        <f>IF([1]population_total!FY8="n/a","n/a",IF(RIGHT([1]population_total!FY8)="M",SUBSTITUTE([1]population_total!FY8,"M","")*1000000,IF(RIGHT([1]population_total!FY8)="k",SUBSTITUTE([1]population_total!FY8,"k","")*1000,[1]population_total!FY8)))</f>
        <v>3050000</v>
      </c>
      <c r="U8" s="1">
        <f>IF([1]population_total!FZ8="n/a","n/a",IF(RIGHT([1]population_total!FZ8)="M",SUBSTITUTE([1]population_total!FZ8,"M","")*1000000,IF(RIGHT([1]population_total!FZ8)="k",SUBSTITUTE([1]population_total!FZ8,"k","")*1000,[1]population_total!FZ8)))</f>
        <v>3100000</v>
      </c>
      <c r="V8" s="1">
        <f>IF([1]population_total!GA8="n/a","n/a",IF(RIGHT([1]population_total!GA8)="M",SUBSTITUTE([1]population_total!GA8,"M","")*1000000,IF(RIGHT([1]population_total!GA8)="k",SUBSTITUTE([1]population_total!GA8,"k","")*1000,[1]population_total!GA8)))</f>
        <v>3150000</v>
      </c>
      <c r="W8" s="1">
        <f>IF([1]population_total!GB8="n/a","n/a",IF(RIGHT([1]population_total!GB8)="M",SUBSTITUTE([1]population_total!GB8,"M","")*1000000,IF(RIGHT([1]population_total!GB8)="k",SUBSTITUTE([1]population_total!GB8,"k","")*1000,[1]population_total!GB8)))</f>
        <v>3190000</v>
      </c>
      <c r="X8" s="1">
        <f>IF([1]population_total!GC8="n/a","n/a",IF(RIGHT([1]population_total!GC8)="M",SUBSTITUTE([1]population_total!GC8,"M","")*1000000,IF(RIGHT([1]population_total!GC8)="k",SUBSTITUTE([1]population_total!GC8,"k","")*1000,[1]population_total!GC8)))</f>
        <v>3240000</v>
      </c>
      <c r="Y8" s="1">
        <f>IF([1]population_total!GD8="n/a","n/a",IF(RIGHT([1]population_total!GD8)="M",SUBSTITUTE([1]population_total!GD8,"M","")*1000000,IF(RIGHT([1]population_total!GD8)="k",SUBSTITUTE([1]population_total!GD8,"k","")*1000,[1]population_total!GD8)))</f>
        <v>3290000</v>
      </c>
      <c r="Z8" s="1">
        <f>IF([1]population_total!GE8="n/a","n/a",IF(RIGHT([1]population_total!GE8)="M",SUBSTITUTE([1]population_total!GE8,"M","")*1000000,IF(RIGHT([1]population_total!GE8)="k",SUBSTITUTE([1]population_total!GE8,"k","")*1000,[1]population_total!GE8)))</f>
        <v>3340000</v>
      </c>
      <c r="AA8" s="1">
        <f>IF([1]population_total!GF8="n/a","n/a",IF(RIGHT([1]population_total!GF8)="M",SUBSTITUTE([1]population_total!GF8,"M","")*1000000,IF(RIGHT([1]population_total!GF8)="k",SUBSTITUTE([1]population_total!GF8,"k","")*1000,[1]population_total!GF8)))</f>
        <v>3390000</v>
      </c>
      <c r="AB8" s="1">
        <f>IF([1]population_total!GG8="n/a","n/a",IF(RIGHT([1]population_total!GG8)="M",SUBSTITUTE([1]population_total!GG8,"M","")*1000000,IF(RIGHT([1]population_total!GG8)="k",SUBSTITUTE([1]population_total!GG8,"k","")*1000,[1]population_total!GG8)))</f>
        <v>3450000</v>
      </c>
      <c r="AC8" s="1">
        <f>IF([1]population_total!GH8="n/a","n/a",IF(RIGHT([1]population_total!GH8)="M",SUBSTITUTE([1]population_total!GH8,"M","")*1000000,IF(RIGHT([1]population_total!GH8)="k",SUBSTITUTE([1]population_total!GH8,"k","")*1000,[1]population_total!GH8)))</f>
        <v>3500000</v>
      </c>
      <c r="AD8" s="1">
        <f>IF([1]population_total!GI8="n/a","n/a",IF(RIGHT([1]population_total!GI8)="M",SUBSTITUTE([1]population_total!GI8,"M","")*1000000,IF(RIGHT([1]population_total!GI8)="k",SUBSTITUTE([1]population_total!GI8,"k","")*1000,[1]population_total!GI8)))</f>
        <v>3540000</v>
      </c>
      <c r="AE8" s="1">
        <f>IF([1]population_total!GJ8="n/a","n/a",IF(RIGHT([1]population_total!GJ8)="M",SUBSTITUTE([1]population_total!GJ8,"M","")*1000000,IF(RIGHT([1]population_total!GJ8)="k",SUBSTITUTE([1]population_total!GJ8,"k","")*1000,[1]population_total!GJ8)))</f>
        <v>3540000</v>
      </c>
      <c r="AF8" s="1">
        <f>IF([1]population_total!GK8="n/a","n/a",IF(RIGHT([1]population_total!GK8)="M",SUBSTITUTE([1]population_total!GK8,"M","")*1000000,IF(RIGHT([1]population_total!GK8)="k",SUBSTITUTE([1]population_total!GK8,"k","")*1000,[1]population_total!GK8)))</f>
        <v>3510000</v>
      </c>
      <c r="AG8" s="1">
        <f>IF([1]population_total!GL8="n/a","n/a",IF(RIGHT([1]population_total!GL8)="M",SUBSTITUTE([1]population_total!GL8,"M","")*1000000,IF(RIGHT([1]population_total!GL8)="k",SUBSTITUTE([1]population_total!GL8,"k","")*1000,[1]population_total!GL8)))</f>
        <v>3440000</v>
      </c>
      <c r="AH8" s="1">
        <f>IF([1]population_total!GM8="n/a","n/a",IF(RIGHT([1]population_total!GM8)="M",SUBSTITUTE([1]population_total!GM8,"M","")*1000000,IF(RIGHT([1]population_total!GM8)="k",SUBSTITUTE([1]population_total!GM8,"k","")*1000,[1]population_total!GM8)))</f>
        <v>3360000</v>
      </c>
      <c r="AI8" s="1">
        <f>IF([1]population_total!GN8="n/a","n/a",IF(RIGHT([1]population_total!GN8)="M",SUBSTITUTE([1]population_total!GN8,"M","")*1000000,IF(RIGHT([1]population_total!GN8)="k",SUBSTITUTE([1]population_total!GN8,"k","")*1000,[1]population_total!GN8)))</f>
        <v>3280000</v>
      </c>
      <c r="AJ8" s="1">
        <f>IF([1]population_total!GO8="n/a","n/a",IF(RIGHT([1]population_total!GO8)="M",SUBSTITUTE([1]population_total!GO8,"M","")*1000000,IF(RIGHT([1]population_total!GO8)="k",SUBSTITUTE([1]population_total!GO8,"k","")*1000,[1]population_total!GO8)))</f>
        <v>3220000</v>
      </c>
      <c r="AK8" s="1">
        <f>IF([1]population_total!GP8="n/a","n/a",IF(RIGHT([1]population_total!GP8)="M",SUBSTITUTE([1]population_total!GP8,"M","")*1000000,IF(RIGHT([1]population_total!GP8)="k",SUBSTITUTE([1]population_total!GP8,"k","")*1000,[1]population_total!GP8)))</f>
        <v>3170000</v>
      </c>
      <c r="AL8" s="1">
        <f>IF([1]population_total!GQ8="n/a","n/a",IF(RIGHT([1]population_total!GQ8)="M",SUBSTITUTE([1]population_total!GQ8,"M","")*1000000,IF(RIGHT([1]population_total!GQ8)="k",SUBSTITUTE([1]population_total!GQ8,"k","")*1000,[1]population_total!GQ8)))</f>
        <v>3130000</v>
      </c>
      <c r="AM8" s="1">
        <f>IF([1]population_total!GR8="n/a","n/a",IF(RIGHT([1]population_total!GR8)="M",SUBSTITUTE([1]population_total!GR8,"M","")*1000000,IF(RIGHT([1]population_total!GR8)="k",SUBSTITUTE([1]population_total!GR8,"k","")*1000,[1]population_total!GR8)))</f>
        <v>3110000</v>
      </c>
      <c r="AN8" s="1">
        <f>IF([1]population_total!GS8="n/a","n/a",IF(RIGHT([1]population_total!GS8)="M",SUBSTITUTE([1]population_total!GS8,"M","")*1000000,IF(RIGHT([1]population_total!GS8)="k",SUBSTITUTE([1]population_total!GS8,"k","")*1000,[1]population_total!GS8)))</f>
        <v>3090000</v>
      </c>
      <c r="AO8" s="1">
        <f>IF([1]population_total!GT8="n/a","n/a",IF(RIGHT([1]population_total!GT8)="M",SUBSTITUTE([1]population_total!GT8,"M","")*1000000,IF(RIGHT([1]population_total!GT8)="k",SUBSTITUTE([1]population_total!GT8,"k","")*1000,[1]population_total!GT8)))</f>
        <v>3070000</v>
      </c>
      <c r="AP8" s="1">
        <f>IF([1]population_total!GU8="n/a","n/a",IF(RIGHT([1]population_total!GU8)="M",SUBSTITUTE([1]population_total!GU8,"M","")*1000000,IF(RIGHT([1]population_total!GU8)="k",SUBSTITUTE([1]population_total!GU8,"k","")*1000,[1]population_total!GU8)))</f>
        <v>3050000</v>
      </c>
      <c r="AQ8" s="1">
        <f>IF([1]population_total!GV8="n/a","n/a",IF(RIGHT([1]population_total!GV8)="M",SUBSTITUTE([1]population_total!GV8,"M","")*1000000,IF(RIGHT([1]population_total!GV8)="k",SUBSTITUTE([1]population_total!GV8,"k","")*1000,[1]population_total!GV8)))</f>
        <v>3030000</v>
      </c>
      <c r="AR8" s="1">
        <f>IF([1]population_total!GW8="n/a","n/a",IF(RIGHT([1]population_total!GW8)="M",SUBSTITUTE([1]population_total!GW8,"M","")*1000000,IF(RIGHT([1]population_total!GW8)="k",SUBSTITUTE([1]population_total!GW8,"k","")*1000,[1]population_total!GW8)))</f>
        <v>3020000</v>
      </c>
      <c r="AS8" s="1">
        <f>IF([1]population_total!GX8="n/a","n/a",IF(RIGHT([1]population_total!GX8)="M",SUBSTITUTE([1]population_total!GX8,"M","")*1000000,IF(RIGHT([1]population_total!GX8)="k",SUBSTITUTE([1]population_total!GX8,"k","")*1000,[1]population_total!GX8)))</f>
        <v>3000000</v>
      </c>
      <c r="AT8" s="1">
        <f>IF([1]population_total!GY8="n/a","n/a",IF(RIGHT([1]population_total!GY8)="M",SUBSTITUTE([1]population_total!GY8,"M","")*1000000,IF(RIGHT([1]population_total!GY8)="k",SUBSTITUTE([1]population_total!GY8,"k","")*1000,[1]population_total!GY8)))</f>
        <v>2980000</v>
      </c>
      <c r="AU8" s="1">
        <f>IF([1]population_total!GZ8="n/a","n/a",IF(RIGHT([1]population_total!GZ8)="M",SUBSTITUTE([1]population_total!GZ8,"M","")*1000000,IF(RIGHT([1]population_total!GZ8)="k",SUBSTITUTE([1]population_total!GZ8,"k","")*1000,[1]population_total!GZ8)))</f>
        <v>2960000</v>
      </c>
      <c r="AV8" s="1">
        <f>IF([1]population_total!HA8="n/a","n/a",IF(RIGHT([1]population_total!HA8)="M",SUBSTITUTE([1]population_total!HA8,"M","")*1000000,IF(RIGHT([1]population_total!HA8)="k",SUBSTITUTE([1]population_total!HA8,"k","")*1000,[1]population_total!HA8)))</f>
        <v>2930000</v>
      </c>
      <c r="AW8" s="1">
        <f>IF([1]population_total!HB8="n/a","n/a",IF(RIGHT([1]population_total!HB8)="M",SUBSTITUTE([1]population_total!HB8,"M","")*1000000,IF(RIGHT([1]population_total!HB8)="k",SUBSTITUTE([1]population_total!HB8,"k","")*1000,[1]population_total!HB8)))</f>
        <v>2910000</v>
      </c>
      <c r="AX8" s="1">
        <f>IF([1]population_total!HC8="n/a","n/a",IF(RIGHT([1]population_total!HC8)="M",SUBSTITUTE([1]population_total!HC8,"M","")*1000000,IF(RIGHT([1]population_total!HC8)="k",SUBSTITUTE([1]population_total!HC8,"k","")*1000,[1]population_total!HC8)))</f>
        <v>2890000</v>
      </c>
      <c r="AY8" s="1">
        <f>IF([1]population_total!HD8="n/a","n/a",IF(RIGHT([1]population_total!HD8)="M",SUBSTITUTE([1]population_total!HD8,"M","")*1000000,IF(RIGHT([1]population_total!HD8)="k",SUBSTITUTE([1]population_total!HD8,"k","")*1000,[1]population_total!HD8)))</f>
        <v>2880000</v>
      </c>
      <c r="AZ8" s="1">
        <f>IF([1]population_total!HE8="n/a","n/a",IF(RIGHT([1]population_total!HE8)="M",SUBSTITUTE([1]population_total!HE8,"M","")*1000000,IF(RIGHT([1]population_total!HE8)="k",SUBSTITUTE([1]population_total!HE8,"k","")*1000,[1]population_total!HE8)))</f>
        <v>2880000</v>
      </c>
      <c r="BA8" s="1">
        <f>IF([1]population_total!HF8="n/a","n/a",IF(RIGHT([1]population_total!HF8)="M",SUBSTITUTE([1]population_total!HF8,"M","")*1000000,IF(RIGHT([1]population_total!HF8)="k",SUBSTITUTE([1]population_total!HF8,"k","")*1000,[1]population_total!HF8)))</f>
        <v>2880000</v>
      </c>
      <c r="BB8" s="1">
        <f>IF([1]population_total!HG8="n/a","n/a",IF(RIGHT([1]population_total!HG8)="M",SUBSTITUTE([1]population_total!HG8,"M","")*1000000,IF(RIGHT([1]population_total!HG8)="k",SUBSTITUTE([1]population_total!HG8,"k","")*1000,[1]population_total!HG8)))</f>
        <v>2900000</v>
      </c>
      <c r="BC8" s="1">
        <f>IF([1]population_total!HH8="n/a","n/a",IF(RIGHT([1]population_total!HH8)="M",SUBSTITUTE([1]population_total!HH8,"M","")*1000000,IF(RIGHT([1]population_total!HH8)="k",SUBSTITUTE([1]population_total!HH8,"k","")*1000,[1]population_total!HH8)))</f>
        <v>2910000</v>
      </c>
      <c r="BD8" s="1">
        <f>IF([1]population_total!HI8="n/a","n/a",IF(RIGHT([1]population_total!HI8)="M",SUBSTITUTE([1]population_total!HI8,"M","")*1000000,IF(RIGHT([1]population_total!HI8)="k",SUBSTITUTE([1]population_total!HI8,"k","")*1000,[1]population_total!HI8)))</f>
        <v>2930000</v>
      </c>
      <c r="BE8" s="1">
        <f>IF([1]population_total!HJ8="n/a","n/a",IF(RIGHT([1]population_total!HJ8)="M",SUBSTITUTE([1]population_total!HJ8,"M","")*1000000,IF(RIGHT([1]population_total!HJ8)="k",SUBSTITUTE([1]population_total!HJ8,"k","")*1000,[1]population_total!HJ8)))</f>
        <v>2940000</v>
      </c>
      <c r="BF8" s="1">
        <f>IF([1]population_total!HK8="n/a","n/a",IF(RIGHT([1]population_total!HK8)="M",SUBSTITUTE([1]population_total!HK8,"M","")*1000000,IF(RIGHT([1]population_total!HK8)="k",SUBSTITUTE([1]population_total!HK8,"k","")*1000,[1]population_total!HK8)))</f>
        <v>2940000</v>
      </c>
      <c r="BG8" s="1">
        <f>IF([1]population_total!HL8="n/a","n/a",IF(RIGHT([1]population_total!HL8)="M",SUBSTITUTE([1]population_total!HL8,"M","")*1000000,IF(RIGHT([1]population_total!HL8)="k",SUBSTITUTE([1]population_total!HL8,"k","")*1000,[1]population_total!HL8)))</f>
        <v>2950000</v>
      </c>
    </row>
    <row r="9" spans="1:59" x14ac:dyDescent="0.3">
      <c r="A9" t="s">
        <v>8</v>
      </c>
      <c r="B9" s="1">
        <f>IF([1]population_total!FG9="n/a","n/a",IF(RIGHT([1]population_total!FG9)="M",SUBSTITUTE([1]population_total!FG9,"M","")*1000000,IF(RIGHT([1]population_total!FG9)="k",SUBSTITUTE([1]population_total!FG9,"k","")*1000,[1]population_total!FG9)))</f>
        <v>55000</v>
      </c>
      <c r="C9" s="1">
        <f>IF([1]population_total!FH9="n/a","n/a",IF(RIGHT([1]population_total!FH9)="M",SUBSTITUTE([1]population_total!FH9,"M","")*1000000,IF(RIGHT([1]population_total!FH9)="k",SUBSTITUTE([1]population_total!FH9,"k","")*1000,[1]population_total!FH9)))</f>
        <v>55800</v>
      </c>
      <c r="D9" s="1">
        <f>IF([1]population_total!FI9="n/a","n/a",IF(RIGHT([1]population_total!FI9)="M",SUBSTITUTE([1]population_total!FI9,"M","")*1000000,IF(RIGHT([1]population_total!FI9)="k",SUBSTITUTE([1]population_total!FI9,"k","")*1000,[1]population_total!FI9)))</f>
        <v>56700</v>
      </c>
      <c r="E9" s="1">
        <f>IF([1]population_total!FJ9="n/a","n/a",IF(RIGHT([1]population_total!FJ9)="M",SUBSTITUTE([1]population_total!FJ9,"M","")*1000000,IF(RIGHT([1]population_total!FJ9)="k",SUBSTITUTE([1]population_total!FJ9,"k","")*1000,[1]population_total!FJ9)))</f>
        <v>57600</v>
      </c>
      <c r="F9" s="1">
        <f>IF([1]population_total!FK9="n/a","n/a",IF(RIGHT([1]population_total!FK9)="M",SUBSTITUTE([1]population_total!FK9,"M","")*1000000,IF(RIGHT([1]population_total!FK9)="k",SUBSTITUTE([1]population_total!FK9,"k","")*1000,[1]population_total!FK9)))</f>
        <v>58700</v>
      </c>
      <c r="G9" s="1">
        <f>IF([1]population_total!FL9="n/a","n/a",IF(RIGHT([1]population_total!FL9)="M",SUBSTITUTE([1]population_total!FL9,"M","")*1000000,IF(RIGHT([1]population_total!FL9)="k",SUBSTITUTE([1]population_total!FL9,"k","")*1000,[1]population_total!FL9)))</f>
        <v>59900</v>
      </c>
      <c r="H9" s="1">
        <f>IF([1]population_total!FM9="n/a","n/a",IF(RIGHT([1]population_total!FM9)="M",SUBSTITUTE([1]population_total!FM9,"M","")*1000000,IF(RIGHT([1]population_total!FM9)="k",SUBSTITUTE([1]population_total!FM9,"k","")*1000,[1]population_total!FM9)))</f>
        <v>61200</v>
      </c>
      <c r="I9" s="1">
        <f>IF([1]population_total!FN9="n/a","n/a",IF(RIGHT([1]population_total!FN9)="M",SUBSTITUTE([1]population_total!FN9,"M","")*1000000,IF(RIGHT([1]population_total!FN9)="k",SUBSTITUTE([1]population_total!FN9,"k","")*1000,[1]population_total!FN9)))</f>
        <v>62500</v>
      </c>
      <c r="J9" s="1">
        <f>IF([1]population_total!FO9="n/a","n/a",IF(RIGHT([1]population_total!FO9)="M",SUBSTITUTE([1]population_total!FO9,"M","")*1000000,IF(RIGHT([1]population_total!FO9)="k",SUBSTITUTE([1]population_total!FO9,"k","")*1000,[1]population_total!FO9)))</f>
        <v>63600</v>
      </c>
      <c r="K9" s="1">
        <f>IF([1]population_total!FP9="n/a","n/a",IF(RIGHT([1]population_total!FP9)="M",SUBSTITUTE([1]population_total!FP9,"M","")*1000000,IF(RIGHT([1]population_total!FP9)="k",SUBSTITUTE([1]population_total!FP9,"k","")*1000,[1]population_total!FP9)))</f>
        <v>64200</v>
      </c>
      <c r="L9" s="1">
        <f>IF([1]population_total!FQ9="n/a","n/a",IF(RIGHT([1]population_total!FQ9)="M",SUBSTITUTE([1]population_total!FQ9,"M","")*1000000,IF(RIGHT([1]population_total!FQ9)="k",SUBSTITUTE([1]population_total!FQ9,"k","")*1000,[1]population_total!FQ9)))</f>
        <v>64400.000000000007</v>
      </c>
      <c r="M9" s="1">
        <f>IF([1]population_total!FR9="n/a","n/a",IF(RIGHT([1]population_total!FR9)="M",SUBSTITUTE([1]population_total!FR9,"M","")*1000000,IF(RIGHT([1]population_total!FR9)="k",SUBSTITUTE([1]population_total!FR9,"k","")*1000,[1]population_total!FR9)))</f>
        <v>64099.999999999993</v>
      </c>
      <c r="N9" s="1">
        <f>IF([1]population_total!FS9="n/a","n/a",IF(RIGHT([1]population_total!FS9)="M",SUBSTITUTE([1]population_total!FS9,"M","")*1000000,IF(RIGHT([1]population_total!FS9)="k",SUBSTITUTE([1]population_total!FS9,"k","")*1000,[1]population_total!FS9)))</f>
        <v>63600</v>
      </c>
      <c r="O9" s="1">
        <f>IF([1]population_total!FT9="n/a","n/a",IF(RIGHT([1]population_total!FT9)="M",SUBSTITUTE([1]population_total!FT9,"M","")*1000000,IF(RIGHT([1]population_total!FT9)="k",SUBSTITUTE([1]population_total!FT9,"k","")*1000,[1]population_total!FT9)))</f>
        <v>63100</v>
      </c>
      <c r="P9" s="1">
        <f>IF([1]population_total!FU9="n/a","n/a",IF(RIGHT([1]population_total!FU9)="M",SUBSTITUTE([1]population_total!FU9,"M","")*1000000,IF(RIGHT([1]population_total!FU9)="k",SUBSTITUTE([1]population_total!FU9,"k","")*1000,[1]population_total!FU9)))</f>
        <v>62700</v>
      </c>
      <c r="Q9" s="1">
        <f>IF([1]population_total!FV9="n/a","n/a",IF(RIGHT([1]population_total!FV9)="M",SUBSTITUTE([1]population_total!FV9,"M","")*1000000,IF(RIGHT([1]population_total!FV9)="k",SUBSTITUTE([1]population_total!FV9,"k","")*1000,[1]population_total!FV9)))</f>
        <v>62400</v>
      </c>
      <c r="R9" s="1">
        <f>IF([1]population_total!FW9="n/a","n/a",IF(RIGHT([1]population_total!FW9)="M",SUBSTITUTE([1]population_total!FW9,"M","")*1000000,IF(RIGHT([1]population_total!FW9)="k",SUBSTITUTE([1]population_total!FW9,"k","")*1000,[1]population_total!FW9)))</f>
        <v>62200</v>
      </c>
      <c r="S9" s="1">
        <f>IF([1]population_total!FX9="n/a","n/a",IF(RIGHT([1]population_total!FX9)="M",SUBSTITUTE([1]population_total!FX9,"M","")*1000000,IF(RIGHT([1]population_total!FX9)="k",SUBSTITUTE([1]population_total!FX9,"k","")*1000,[1]population_total!FX9)))</f>
        <v>62000</v>
      </c>
      <c r="T9" s="1">
        <f>IF([1]population_total!FY9="n/a","n/a",IF(RIGHT([1]population_total!FY9)="M",SUBSTITUTE([1]population_total!FY9,"M","")*1000000,IF(RIGHT([1]population_total!FY9)="k",SUBSTITUTE([1]population_total!FY9,"k","")*1000,[1]population_total!FY9)))</f>
        <v>61900</v>
      </c>
      <c r="U9" s="1">
        <f>IF([1]population_total!FZ9="n/a","n/a",IF(RIGHT([1]population_total!FZ9)="M",SUBSTITUTE([1]population_total!FZ9,"M","")*1000000,IF(RIGHT([1]population_total!FZ9)="k",SUBSTITUTE([1]population_total!FZ9,"k","")*1000,[1]population_total!FZ9)))</f>
        <v>61900</v>
      </c>
      <c r="V9" s="1">
        <f>IF([1]population_total!GA9="n/a","n/a",IF(RIGHT([1]population_total!GA9)="M",SUBSTITUTE([1]population_total!GA9,"M","")*1000000,IF(RIGHT([1]population_total!GA9)="k",SUBSTITUTE([1]population_total!GA9,"k","")*1000,[1]population_total!GA9)))</f>
        <v>61800</v>
      </c>
      <c r="W9" s="1">
        <f>IF([1]population_total!GB9="n/a","n/a",IF(RIGHT([1]population_total!GB9)="M",SUBSTITUTE([1]population_total!GB9,"M","")*1000000,IF(RIGHT([1]population_total!GB9)="k",SUBSTITUTE([1]population_total!GB9,"k","")*1000,[1]population_total!GB9)))</f>
        <v>61800</v>
      </c>
      <c r="X9" s="1">
        <f>IF([1]population_total!GC9="n/a","n/a",IF(RIGHT([1]population_total!GC9)="M",SUBSTITUTE([1]population_total!GC9,"M","")*1000000,IF(RIGHT([1]population_total!GC9)="k",SUBSTITUTE([1]population_total!GC9,"k","")*1000,[1]population_total!GC9)))</f>
        <v>61800</v>
      </c>
      <c r="Y9" s="1">
        <f>IF([1]population_total!GD9="n/a","n/a",IF(RIGHT([1]population_total!GD9)="M",SUBSTITUTE([1]population_total!GD9,"M","")*1000000,IF(RIGHT([1]population_total!GD9)="k",SUBSTITUTE([1]population_total!GD9,"k","")*1000,[1]population_total!GD9)))</f>
        <v>61800</v>
      </c>
      <c r="Z9" s="1">
        <f>IF([1]population_total!GE9="n/a","n/a",IF(RIGHT([1]population_total!GE9)="M",SUBSTITUTE([1]population_total!GE9,"M","")*1000000,IF(RIGHT([1]population_total!GE9)="k",SUBSTITUTE([1]population_total!GE9,"k","")*1000,[1]population_total!GE9)))</f>
        <v>61800</v>
      </c>
      <c r="AA9" s="1">
        <f>IF([1]population_total!GF9="n/a","n/a",IF(RIGHT([1]population_total!GF9)="M",SUBSTITUTE([1]population_total!GF9,"M","")*1000000,IF(RIGHT([1]population_total!GF9)="k",SUBSTITUTE([1]population_total!GF9,"k","")*1000,[1]population_total!GF9)))</f>
        <v>61800</v>
      </c>
      <c r="AB9" s="1">
        <f>IF([1]population_total!GG9="n/a","n/a",IF(RIGHT([1]population_total!GG9)="M",SUBSTITUTE([1]population_total!GG9,"M","")*1000000,IF(RIGHT([1]population_total!GG9)="k",SUBSTITUTE([1]population_total!GG9,"k","")*1000,[1]population_total!GG9)))</f>
        <v>61700</v>
      </c>
      <c r="AC9" s="1">
        <f>IF([1]population_total!GH9="n/a","n/a",IF(RIGHT([1]population_total!GH9)="M",SUBSTITUTE([1]population_total!GH9,"M","")*1000000,IF(RIGHT([1]population_total!GH9)="k",SUBSTITUTE([1]population_total!GH9,"k","")*1000,[1]population_total!GH9)))</f>
        <v>61800</v>
      </c>
      <c r="AD9" s="1">
        <f>IF([1]population_total!GI9="n/a","n/a",IF(RIGHT([1]population_total!GI9)="M",SUBSTITUTE([1]population_total!GI9,"M","")*1000000,IF(RIGHT([1]population_total!GI9)="k",SUBSTITUTE([1]population_total!GI9,"k","")*1000,[1]population_total!GI9)))</f>
        <v>62000</v>
      </c>
      <c r="AE9" s="1">
        <f>IF([1]population_total!GJ9="n/a","n/a",IF(RIGHT([1]population_total!GJ9)="M",SUBSTITUTE([1]population_total!GJ9,"M","")*1000000,IF(RIGHT([1]population_total!GJ9)="k",SUBSTITUTE([1]population_total!GJ9,"k","")*1000,[1]population_total!GJ9)))</f>
        <v>62500</v>
      </c>
      <c r="AF9" s="1">
        <f>IF([1]population_total!GK9="n/a","n/a",IF(RIGHT([1]population_total!GK9)="M",SUBSTITUTE([1]population_total!GK9,"M","")*1000000,IF(RIGHT([1]population_total!GK9)="k",SUBSTITUTE([1]population_total!GK9,"k","")*1000,[1]population_total!GK9)))</f>
        <v>63400</v>
      </c>
      <c r="AG9" s="1">
        <f>IF([1]population_total!GL9="n/a","n/a",IF(RIGHT([1]population_total!GL9)="M",SUBSTITUTE([1]population_total!GL9,"M","")*1000000,IF(RIGHT([1]population_total!GL9)="k",SUBSTITUTE([1]population_total!GL9,"k","")*1000,[1]population_total!GL9)))</f>
        <v>64500</v>
      </c>
      <c r="AH9" s="1">
        <f>IF([1]population_total!GM9="n/a","n/a",IF(RIGHT([1]population_total!GM9)="M",SUBSTITUTE([1]population_total!GM9,"M","")*1000000,IF(RIGHT([1]population_total!GM9)="k",SUBSTITUTE([1]population_total!GM9,"k","")*1000,[1]population_total!GM9)))</f>
        <v>65800</v>
      </c>
      <c r="AI9" s="1">
        <f>IF([1]population_total!GN9="n/a","n/a",IF(RIGHT([1]population_total!GN9)="M",SUBSTITUTE([1]population_total!GN9,"M","")*1000000,IF(RIGHT([1]population_total!GN9)="k",SUBSTITUTE([1]population_total!GN9,"k","")*1000,[1]population_total!GN9)))</f>
        <v>67200</v>
      </c>
      <c r="AJ9" s="1">
        <f>IF([1]population_total!GO9="n/a","n/a",IF(RIGHT([1]population_total!GO9)="M",SUBSTITUTE([1]population_total!GO9,"M","")*1000000,IF(RIGHT([1]population_total!GO9)="k",SUBSTITUTE([1]population_total!GO9,"k","")*1000,[1]population_total!GO9)))</f>
        <v>68700</v>
      </c>
      <c r="AK9" s="1">
        <f>IF([1]population_total!GP9="n/a","n/a",IF(RIGHT([1]population_total!GP9)="M",SUBSTITUTE([1]population_total!GP9,"M","")*1000000,IF(RIGHT([1]population_total!GP9)="k",SUBSTITUTE([1]population_total!GP9,"k","")*1000,[1]population_total!GP9)))</f>
        <v>70200</v>
      </c>
      <c r="AL9" s="1">
        <f>IF([1]population_total!GQ9="n/a","n/a",IF(RIGHT([1]population_total!GQ9)="M",SUBSTITUTE([1]population_total!GQ9,"M","")*1000000,IF(RIGHT([1]population_total!GQ9)="k",SUBSTITUTE([1]population_total!GQ9,"k","")*1000,[1]population_total!GQ9)))</f>
        <v>71700</v>
      </c>
      <c r="AM9" s="1">
        <f>IF([1]population_total!GR9="n/a","n/a",IF(RIGHT([1]population_total!GR9)="M",SUBSTITUTE([1]population_total!GR9,"M","")*1000000,IF(RIGHT([1]population_total!GR9)="k",SUBSTITUTE([1]population_total!GR9,"k","")*1000,[1]population_total!GR9)))</f>
        <v>73200</v>
      </c>
      <c r="AN9" s="1">
        <f>IF([1]population_total!GS9="n/a","n/a",IF(RIGHT([1]population_total!GS9)="M",SUBSTITUTE([1]population_total!GS9,"M","")*1000000,IF(RIGHT([1]population_total!GS9)="k",SUBSTITUTE([1]population_total!GS9,"k","")*1000,[1]population_total!GS9)))</f>
        <v>74700</v>
      </c>
      <c r="AO9" s="1">
        <f>IF([1]population_total!GT9="n/a","n/a",IF(RIGHT([1]population_total!GT9)="M",SUBSTITUTE([1]population_total!GT9,"M","")*1000000,IF(RIGHT([1]population_total!GT9)="k",SUBSTITUTE([1]population_total!GT9,"k","")*1000,[1]population_total!GT9)))</f>
        <v>76000</v>
      </c>
      <c r="AP9" s="1">
        <f>IF([1]population_total!GU9="n/a","n/a",IF(RIGHT([1]population_total!GU9)="M",SUBSTITUTE([1]population_total!GU9,"M","")*1000000,IF(RIGHT([1]population_total!GU9)="k",SUBSTITUTE([1]population_total!GU9,"k","")*1000,[1]population_total!GU9)))</f>
        <v>77200</v>
      </c>
      <c r="AQ9" s="1">
        <f>IF([1]population_total!GV9="n/a","n/a",IF(RIGHT([1]population_total!GV9)="M",SUBSTITUTE([1]population_total!GV9,"M","")*1000000,IF(RIGHT([1]population_total!GV9)="k",SUBSTITUTE([1]population_total!GV9,"k","")*1000,[1]population_total!GV9)))</f>
        <v>78300</v>
      </c>
      <c r="AR9" s="1">
        <f>IF([1]population_total!GW9="n/a","n/a",IF(RIGHT([1]population_total!GW9)="M",SUBSTITUTE([1]population_total!GW9,"M","")*1000000,IF(RIGHT([1]population_total!GW9)="k",SUBSTITUTE([1]population_total!GW9,"k","")*1000,[1]population_total!GW9)))</f>
        <v>79300</v>
      </c>
      <c r="AS9" s="1">
        <f>IF([1]population_total!GX9="n/a","n/a",IF(RIGHT([1]population_total!GX9)="M",SUBSTITUTE([1]population_total!GX9,"M","")*1000000,IF(RIGHT([1]population_total!GX9)="k",SUBSTITUTE([1]population_total!GX9,"k","")*1000,[1]population_total!GX9)))</f>
        <v>80300</v>
      </c>
      <c r="AT9" s="1">
        <f>IF([1]population_total!GY9="n/a","n/a",IF(RIGHT([1]population_total!GY9)="M",SUBSTITUTE([1]population_total!GY9,"M","")*1000000,IF(RIGHT([1]population_total!GY9)="k",SUBSTITUTE([1]population_total!GY9,"k","")*1000,[1]population_total!GY9)))</f>
        <v>81500</v>
      </c>
      <c r="AU9" s="1">
        <f>IF([1]population_total!GZ9="n/a","n/a",IF(RIGHT([1]population_total!GZ9)="M",SUBSTITUTE([1]population_total!GZ9,"M","")*1000000,IF(RIGHT([1]population_total!GZ9)="k",SUBSTITUTE([1]population_total!GZ9,"k","")*1000,[1]population_total!GZ9)))</f>
        <v>82700</v>
      </c>
      <c r="AV9" s="1">
        <f>IF([1]population_total!HA9="n/a","n/a",IF(RIGHT([1]population_total!HA9)="M",SUBSTITUTE([1]population_total!HA9,"M","")*1000000,IF(RIGHT([1]population_total!HA9)="k",SUBSTITUTE([1]population_total!HA9,"k","")*1000,[1]population_total!HA9)))</f>
        <v>84000</v>
      </c>
      <c r="AW9" s="1">
        <f>IF([1]population_total!HB9="n/a","n/a",IF(RIGHT([1]population_total!HB9)="M",SUBSTITUTE([1]population_total!HB9,"M","")*1000000,IF(RIGHT([1]population_total!HB9)="k",SUBSTITUTE([1]population_total!HB9,"k","")*1000,[1]population_total!HB9)))</f>
        <v>85400</v>
      </c>
      <c r="AX9" s="1">
        <f>IF([1]population_total!HC9="n/a","n/a",IF(RIGHT([1]population_total!HC9)="M",SUBSTITUTE([1]population_total!HC9,"M","")*1000000,IF(RIGHT([1]population_total!HC9)="k",SUBSTITUTE([1]population_total!HC9,"k","")*1000,[1]population_total!HC9)))</f>
        <v>86700</v>
      </c>
      <c r="AY9" s="1">
        <f>IF([1]population_total!HD9="n/a","n/a",IF(RIGHT([1]population_total!HD9)="M",SUBSTITUTE([1]population_total!HD9,"M","")*1000000,IF(RIGHT([1]population_total!HD9)="k",SUBSTITUTE([1]population_total!HD9,"k","")*1000,[1]population_total!HD9)))</f>
        <v>88000</v>
      </c>
      <c r="AZ9" s="1">
        <f>IF([1]population_total!HE9="n/a","n/a",IF(RIGHT([1]population_total!HE9)="M",SUBSTITUTE([1]population_total!HE9,"M","")*1000000,IF(RIGHT([1]population_total!HE9)="k",SUBSTITUTE([1]population_total!HE9,"k","")*1000,[1]population_total!HE9)))</f>
        <v>89300</v>
      </c>
      <c r="BA9" s="1">
        <f>IF([1]population_total!HF9="n/a","n/a",IF(RIGHT([1]population_total!HF9)="M",SUBSTITUTE([1]population_total!HF9,"M","")*1000000,IF(RIGHT([1]population_total!HF9)="k",SUBSTITUTE([1]population_total!HF9,"k","")*1000,[1]population_total!HF9)))</f>
        <v>90400</v>
      </c>
      <c r="BB9" s="1">
        <f>IF([1]population_total!HG9="n/a","n/a",IF(RIGHT([1]population_total!HG9)="M",SUBSTITUTE([1]population_total!HG9,"M","")*1000000,IF(RIGHT([1]population_total!HG9)="k",SUBSTITUTE([1]population_total!HG9,"k","")*1000,[1]population_total!HG9)))</f>
        <v>91500</v>
      </c>
      <c r="BC9" s="1">
        <f>IF([1]population_total!HH9="n/a","n/a",IF(RIGHT([1]population_total!HH9)="M",SUBSTITUTE([1]population_total!HH9,"M","")*1000000,IF(RIGHT([1]population_total!HH9)="k",SUBSTITUTE([1]population_total!HH9,"k","")*1000,[1]population_total!HH9)))</f>
        <v>92600</v>
      </c>
      <c r="BD9" s="1">
        <f>IF([1]population_total!HI9="n/a","n/a",IF(RIGHT([1]population_total!HI9)="M",SUBSTITUTE([1]population_total!HI9,"M","")*1000000,IF(RIGHT([1]population_total!HI9)="k",SUBSTITUTE([1]population_total!HI9,"k","")*1000,[1]population_total!HI9)))</f>
        <v>93600</v>
      </c>
      <c r="BE9" s="1">
        <f>IF([1]population_total!HJ9="n/a","n/a",IF(RIGHT([1]population_total!HJ9)="M",SUBSTITUTE([1]population_total!HJ9,"M","")*1000000,IF(RIGHT([1]population_total!HJ9)="k",SUBSTITUTE([1]population_total!HJ9,"k","")*1000,[1]population_total!HJ9)))</f>
        <v>94500</v>
      </c>
      <c r="BF9" s="1">
        <f>IF([1]population_total!HK9="n/a","n/a",IF(RIGHT([1]population_total!HK9)="M",SUBSTITUTE([1]population_total!HK9,"M","")*1000000,IF(RIGHT([1]population_total!HK9)="k",SUBSTITUTE([1]population_total!HK9,"k","")*1000,[1]population_total!HK9)))</f>
        <v>95400</v>
      </c>
      <c r="BG9" s="1">
        <f>IF([1]population_total!HL9="n/a","n/a",IF(RIGHT([1]population_total!HL9)="M",SUBSTITUTE([1]population_total!HL9,"M","")*1000000,IF(RIGHT([1]population_total!HL9)="k",SUBSTITUTE([1]population_total!HL9,"k","")*1000,[1]population_total!HL9)))</f>
        <v>96300</v>
      </c>
    </row>
    <row r="10" spans="1:59" x14ac:dyDescent="0.3">
      <c r="A10" t="s">
        <v>9</v>
      </c>
      <c r="B10" s="1">
        <f>IF([1]population_total!FG10="n/a","n/a",IF(RIGHT([1]population_total!FG10)="M",SUBSTITUTE([1]population_total!FG10,"M","")*1000000,IF(RIGHT([1]population_total!FG10)="k",SUBSTITUTE([1]population_total!FG10,"k","")*1000,[1]population_total!FG10)))</f>
        <v>10400000</v>
      </c>
      <c r="C10" s="1">
        <f>IF([1]population_total!FH10="n/a","n/a",IF(RIGHT([1]population_total!FH10)="M",SUBSTITUTE([1]population_total!FH10,"M","")*1000000,IF(RIGHT([1]population_total!FH10)="k",SUBSTITUTE([1]population_total!FH10,"k","")*1000,[1]population_total!FH10)))</f>
        <v>10600000</v>
      </c>
      <c r="D10" s="1">
        <f>IF([1]population_total!FI10="n/a","n/a",IF(RIGHT([1]population_total!FI10)="M",SUBSTITUTE([1]population_total!FI10,"M","")*1000000,IF(RIGHT([1]population_total!FI10)="k",SUBSTITUTE([1]population_total!FI10,"k","")*1000,[1]population_total!FI10)))</f>
        <v>10800000</v>
      </c>
      <c r="E10" s="1">
        <f>IF([1]population_total!FJ10="n/a","n/a",IF(RIGHT([1]population_total!FJ10)="M",SUBSTITUTE([1]population_total!FJ10,"M","")*1000000,IF(RIGHT([1]population_total!FJ10)="k",SUBSTITUTE([1]population_total!FJ10,"k","")*1000,[1]population_total!FJ10)))</f>
        <v>11100000</v>
      </c>
      <c r="F10" s="1">
        <f>IF([1]population_total!FK10="n/a","n/a",IF(RIGHT([1]population_total!FK10)="M",SUBSTITUTE([1]population_total!FK10,"M","")*1000000,IF(RIGHT([1]population_total!FK10)="k",SUBSTITUTE([1]population_total!FK10,"k","")*1000,[1]population_total!FK10)))</f>
        <v>11300000</v>
      </c>
      <c r="G10" s="1">
        <f>IF([1]population_total!FL10="n/a","n/a",IF(RIGHT([1]population_total!FL10)="M",SUBSTITUTE([1]population_total!FL10,"M","")*1000000,IF(RIGHT([1]population_total!FL10)="k",SUBSTITUTE([1]population_total!FL10,"k","")*1000,[1]population_total!FL10)))</f>
        <v>11600000</v>
      </c>
      <c r="H10" s="1">
        <f>IF([1]population_total!FM10="n/a","n/a",IF(RIGHT([1]population_total!FM10)="M",SUBSTITUTE([1]population_total!FM10,"M","")*1000000,IF(RIGHT([1]population_total!FM10)="k",SUBSTITUTE([1]population_total!FM10,"k","")*1000,[1]population_total!FM10)))</f>
        <v>11900000</v>
      </c>
      <c r="I10" s="1">
        <f>IF([1]population_total!FN10="n/a","n/a",IF(RIGHT([1]population_total!FN10)="M",SUBSTITUTE([1]population_total!FN10,"M","")*1000000,IF(RIGHT([1]population_total!FN10)="k",SUBSTITUTE([1]population_total!FN10,"k","")*1000,[1]population_total!FN10)))</f>
        <v>12200000</v>
      </c>
      <c r="J10" s="1">
        <f>IF([1]population_total!FO10="n/a","n/a",IF(RIGHT([1]population_total!FO10)="M",SUBSTITUTE([1]population_total!FO10,"M","")*1000000,IF(RIGHT([1]population_total!FO10)="k",SUBSTITUTE([1]population_total!FO10,"k","")*1000,[1]population_total!FO10)))</f>
        <v>12500000</v>
      </c>
      <c r="K10" s="1">
        <f>IF([1]population_total!FP10="n/a","n/a",IF(RIGHT([1]population_total!FP10)="M",SUBSTITUTE([1]population_total!FP10,"M","")*1000000,IF(RIGHT([1]population_total!FP10)="k",SUBSTITUTE([1]population_total!FP10,"k","")*1000,[1]population_total!FP10)))</f>
        <v>12800000</v>
      </c>
      <c r="L10" s="1">
        <f>IF([1]population_total!FQ10="n/a","n/a",IF(RIGHT([1]population_total!FQ10)="M",SUBSTITUTE([1]population_total!FQ10,"M","")*1000000,IF(RIGHT([1]population_total!FQ10)="k",SUBSTITUTE([1]population_total!FQ10,"k","")*1000,[1]population_total!FQ10)))</f>
        <v>13000000</v>
      </c>
      <c r="M10" s="1">
        <f>IF([1]population_total!FR10="n/a","n/a",IF(RIGHT([1]population_total!FR10)="M",SUBSTITUTE([1]population_total!FR10,"M","")*1000000,IF(RIGHT([1]population_total!FR10)="k",SUBSTITUTE([1]population_total!FR10,"k","")*1000,[1]population_total!FR10)))</f>
        <v>13200000</v>
      </c>
      <c r="N10" s="1">
        <f>IF([1]population_total!FS10="n/a","n/a",IF(RIGHT([1]population_total!FS10)="M",SUBSTITUTE([1]population_total!FS10,"M","")*1000000,IF(RIGHT([1]population_total!FS10)="k",SUBSTITUTE([1]population_total!FS10,"k","")*1000,[1]population_total!FS10)))</f>
        <v>13400000</v>
      </c>
      <c r="O10" s="1">
        <f>IF([1]population_total!FT10="n/a","n/a",IF(RIGHT([1]population_total!FT10)="M",SUBSTITUTE([1]population_total!FT10,"M","")*1000000,IF(RIGHT([1]population_total!FT10)="k",SUBSTITUTE([1]population_total!FT10,"k","")*1000,[1]population_total!FT10)))</f>
        <v>13600000</v>
      </c>
      <c r="P10" s="1">
        <f>IF([1]population_total!FU10="n/a","n/a",IF(RIGHT([1]population_total!FU10)="M",SUBSTITUTE([1]population_total!FU10,"M","")*1000000,IF(RIGHT([1]population_total!FU10)="k",SUBSTITUTE([1]population_total!FU10,"k","")*1000,[1]population_total!FU10)))</f>
        <v>13800000</v>
      </c>
      <c r="Q10" s="1">
        <f>IF([1]population_total!FV10="n/a","n/a",IF(RIGHT([1]population_total!FV10)="M",SUBSTITUTE([1]population_total!FV10,"M","")*1000000,IF(RIGHT([1]population_total!FV10)="k",SUBSTITUTE([1]population_total!FV10,"k","")*1000,[1]population_total!FV10)))</f>
        <v>13900000</v>
      </c>
      <c r="R10" s="1">
        <f>IF([1]population_total!FW10="n/a","n/a",IF(RIGHT([1]population_total!FW10)="M",SUBSTITUTE([1]population_total!FW10,"M","")*1000000,IF(RIGHT([1]population_total!FW10)="k",SUBSTITUTE([1]population_total!FW10,"k","")*1000,[1]population_total!FW10)))</f>
        <v>14100000</v>
      </c>
      <c r="S10" s="1">
        <f>IF([1]population_total!FX10="n/a","n/a",IF(RIGHT([1]population_total!FX10)="M",SUBSTITUTE([1]population_total!FX10,"M","")*1000000,IF(RIGHT([1]population_total!FX10)="k",SUBSTITUTE([1]population_total!FX10,"k","")*1000,[1]population_total!FX10)))</f>
        <v>14200000</v>
      </c>
      <c r="T10" s="1">
        <f>IF([1]population_total!FY10="n/a","n/a",IF(RIGHT([1]population_total!FY10)="M",SUBSTITUTE([1]population_total!FY10,"M","")*1000000,IF(RIGHT([1]population_total!FY10)="k",SUBSTITUTE([1]population_total!FY10,"k","")*1000,[1]population_total!FY10)))</f>
        <v>14400000</v>
      </c>
      <c r="U10" s="1">
        <f>IF([1]population_total!FZ10="n/a","n/a",IF(RIGHT([1]population_total!FZ10)="M",SUBSTITUTE([1]population_total!FZ10,"M","")*1000000,IF(RIGHT([1]population_total!FZ10)="k",SUBSTITUTE([1]population_total!FZ10,"k","")*1000,[1]population_total!FZ10)))</f>
        <v>14600000</v>
      </c>
      <c r="V10" s="1">
        <f>IF([1]population_total!GA10="n/a","n/a",IF(RIGHT([1]population_total!GA10)="M",SUBSTITUTE([1]population_total!GA10,"M","")*1000000,IF(RIGHT([1]population_total!GA10)="k",SUBSTITUTE([1]population_total!GA10,"k","")*1000,[1]population_total!GA10)))</f>
        <v>14800000</v>
      </c>
      <c r="W10" s="1">
        <f>IF([1]population_total!GB10="n/a","n/a",IF(RIGHT([1]population_total!GB10)="M",SUBSTITUTE([1]population_total!GB10,"M","")*1000000,IF(RIGHT([1]population_total!GB10)="k",SUBSTITUTE([1]population_total!GB10,"k","")*1000,[1]population_total!GB10)))</f>
        <v>15000000</v>
      </c>
      <c r="X10" s="1">
        <f>IF([1]population_total!GC10="n/a","n/a",IF(RIGHT([1]population_total!GC10)="M",SUBSTITUTE([1]population_total!GC10,"M","")*1000000,IF(RIGHT([1]population_total!GC10)="k",SUBSTITUTE([1]population_total!GC10,"k","")*1000,[1]population_total!GC10)))</f>
        <v>15200000</v>
      </c>
      <c r="Y10" s="1">
        <f>IF([1]population_total!GD10="n/a","n/a",IF(RIGHT([1]population_total!GD10)="M",SUBSTITUTE([1]population_total!GD10,"M","")*1000000,IF(RIGHT([1]population_total!GD10)="k",SUBSTITUTE([1]population_total!GD10,"k","")*1000,[1]population_total!GD10)))</f>
        <v>15400000</v>
      </c>
      <c r="Z10" s="1">
        <f>IF([1]population_total!GE10="n/a","n/a",IF(RIGHT([1]population_total!GE10)="M",SUBSTITUTE([1]population_total!GE10,"M","")*1000000,IF(RIGHT([1]population_total!GE10)="k",SUBSTITUTE([1]population_total!GE10,"k","")*1000,[1]population_total!GE10)))</f>
        <v>15700000</v>
      </c>
      <c r="AA10" s="1">
        <f>IF([1]population_total!GF10="n/a","n/a",IF(RIGHT([1]population_total!GF10)="M",SUBSTITUTE([1]population_total!GF10,"M","")*1000000,IF(RIGHT([1]population_total!GF10)="k",SUBSTITUTE([1]population_total!GF10,"k","")*1000,[1]population_total!GF10)))</f>
        <v>15900000</v>
      </c>
      <c r="AB10" s="1">
        <f>IF([1]population_total!GG10="n/a","n/a",IF(RIGHT([1]population_total!GG10)="M",SUBSTITUTE([1]population_total!GG10,"M","")*1000000,IF(RIGHT([1]population_total!GG10)="k",SUBSTITUTE([1]population_total!GG10,"k","")*1000,[1]population_total!GG10)))</f>
        <v>16200000</v>
      </c>
      <c r="AC10" s="1">
        <f>IF([1]population_total!GH10="n/a","n/a",IF(RIGHT([1]population_total!GH10)="M",SUBSTITUTE([1]population_total!GH10,"M","")*1000000,IF(RIGHT([1]population_total!GH10)="k",SUBSTITUTE([1]population_total!GH10,"k","")*1000,[1]population_total!GH10)))</f>
        <v>16500000</v>
      </c>
      <c r="AD10" s="1">
        <f>IF([1]population_total!GI10="n/a","n/a",IF(RIGHT([1]population_total!GI10)="M",SUBSTITUTE([1]population_total!GI10,"M","")*1000000,IF(RIGHT([1]population_total!GI10)="k",SUBSTITUTE([1]population_total!GI10,"k","")*1000,[1]population_total!GI10)))</f>
        <v>16700000</v>
      </c>
      <c r="AE10" s="1">
        <f>IF([1]population_total!GJ10="n/a","n/a",IF(RIGHT([1]population_total!GJ10)="M",SUBSTITUTE([1]population_total!GJ10,"M","")*1000000,IF(RIGHT([1]population_total!GJ10)="k",SUBSTITUTE([1]population_total!GJ10,"k","")*1000,[1]population_total!GJ10)))</f>
        <v>17000000</v>
      </c>
      <c r="AF10" s="1">
        <f>IF([1]population_total!GK10="n/a","n/a",IF(RIGHT([1]population_total!GK10)="M",SUBSTITUTE([1]population_total!GK10,"M","")*1000000,IF(RIGHT([1]population_total!GK10)="k",SUBSTITUTE([1]population_total!GK10,"k","")*1000,[1]population_total!GK10)))</f>
        <v>17200000</v>
      </c>
      <c r="AG10" s="1">
        <f>IF([1]population_total!GL10="n/a","n/a",IF(RIGHT([1]population_total!GL10)="M",SUBSTITUTE([1]population_total!GL10,"M","")*1000000,IF(RIGHT([1]population_total!GL10)="k",SUBSTITUTE([1]population_total!GL10,"k","")*1000,[1]population_total!GL10)))</f>
        <v>17400000</v>
      </c>
      <c r="AH10" s="1">
        <f>IF([1]population_total!GM10="n/a","n/a",IF(RIGHT([1]population_total!GM10)="M",SUBSTITUTE([1]population_total!GM10,"M","")*1000000,IF(RIGHT([1]population_total!GM10)="k",SUBSTITUTE([1]population_total!GM10,"k","")*1000,[1]population_total!GM10)))</f>
        <v>17600000</v>
      </c>
      <c r="AI10" s="1">
        <f>IF([1]population_total!GN10="n/a","n/a",IF(RIGHT([1]population_total!GN10)="M",SUBSTITUTE([1]population_total!GN10,"M","")*1000000,IF(RIGHT([1]population_total!GN10)="k",SUBSTITUTE([1]population_total!GN10,"k","")*1000,[1]population_total!GN10)))</f>
        <v>17800000</v>
      </c>
      <c r="AJ10" s="1">
        <f>IF([1]population_total!GO10="n/a","n/a",IF(RIGHT([1]population_total!GO10)="M",SUBSTITUTE([1]population_total!GO10,"M","")*1000000,IF(RIGHT([1]population_total!GO10)="k",SUBSTITUTE([1]population_total!GO10,"k","")*1000,[1]population_total!GO10)))</f>
        <v>18000000</v>
      </c>
      <c r="AK10" s="1">
        <f>IF([1]population_total!GP10="n/a","n/a",IF(RIGHT([1]population_total!GP10)="M",SUBSTITUTE([1]population_total!GP10,"M","")*1000000,IF(RIGHT([1]population_total!GP10)="k",SUBSTITUTE([1]population_total!GP10,"k","")*1000,[1]population_total!GP10)))</f>
        <v>18200000</v>
      </c>
      <c r="AL10" s="1">
        <f>IF([1]population_total!GQ10="n/a","n/a",IF(RIGHT([1]population_total!GQ10)="M",SUBSTITUTE([1]population_total!GQ10,"M","")*1000000,IF(RIGHT([1]population_total!GQ10)="k",SUBSTITUTE([1]population_total!GQ10,"k","")*1000,[1]population_total!GQ10)))</f>
        <v>18400000</v>
      </c>
      <c r="AM10" s="1">
        <f>IF([1]population_total!GR10="n/a","n/a",IF(RIGHT([1]population_total!GR10)="M",SUBSTITUTE([1]population_total!GR10,"M","")*1000000,IF(RIGHT([1]population_total!GR10)="k",SUBSTITUTE([1]population_total!GR10,"k","")*1000,[1]population_total!GR10)))</f>
        <v>18600000</v>
      </c>
      <c r="AN10" s="1">
        <f>IF([1]population_total!GS10="n/a","n/a",IF(RIGHT([1]population_total!GS10)="M",SUBSTITUTE([1]population_total!GS10,"M","")*1000000,IF(RIGHT([1]population_total!GS10)="k",SUBSTITUTE([1]population_total!GS10,"k","")*1000,[1]population_total!GS10)))</f>
        <v>18800000</v>
      </c>
      <c r="AO10" s="1">
        <f>IF([1]population_total!GT10="n/a","n/a",IF(RIGHT([1]population_total!GT10)="M",SUBSTITUTE([1]population_total!GT10,"M","")*1000000,IF(RIGHT([1]population_total!GT10)="k",SUBSTITUTE([1]population_total!GT10,"k","")*1000,[1]population_total!GT10)))</f>
        <v>19000000</v>
      </c>
      <c r="AP10" s="1">
        <f>IF([1]population_total!GU10="n/a","n/a",IF(RIGHT([1]population_total!GU10)="M",SUBSTITUTE([1]population_total!GU10,"M","")*1000000,IF(RIGHT([1]population_total!GU10)="k",SUBSTITUTE([1]population_total!GU10,"k","")*1000,[1]population_total!GU10)))</f>
        <v>19200000</v>
      </c>
      <c r="AQ10" s="1">
        <f>IF([1]population_total!GV10="n/a","n/a",IF(RIGHT([1]population_total!GV10)="M",SUBSTITUTE([1]population_total!GV10,"M","")*1000000,IF(RIGHT([1]population_total!GV10)="k",SUBSTITUTE([1]population_total!GV10,"k","")*1000,[1]population_total!GV10)))</f>
        <v>19400000</v>
      </c>
      <c r="AR10" s="1">
        <f>IF([1]population_total!GW10="n/a","n/a",IF(RIGHT([1]population_total!GW10)="M",SUBSTITUTE([1]population_total!GW10,"M","")*1000000,IF(RIGHT([1]population_total!GW10)="k",SUBSTITUTE([1]population_total!GW10,"k","")*1000,[1]population_total!GW10)))</f>
        <v>19600000</v>
      </c>
      <c r="AS10" s="1">
        <f>IF([1]population_total!GX10="n/a","n/a",IF(RIGHT([1]population_total!GX10)="M",SUBSTITUTE([1]population_total!GX10,"M","")*1000000,IF(RIGHT([1]population_total!GX10)="k",SUBSTITUTE([1]population_total!GX10,"k","")*1000,[1]population_total!GX10)))</f>
        <v>19900000</v>
      </c>
      <c r="AT10" s="1">
        <f>IF([1]population_total!GY10="n/a","n/a",IF(RIGHT([1]population_total!GY10)="M",SUBSTITUTE([1]population_total!GY10,"M","")*1000000,IF(RIGHT([1]population_total!GY10)="k",SUBSTITUTE([1]population_total!GY10,"k","")*1000,[1]population_total!GY10)))</f>
        <v>20200000</v>
      </c>
      <c r="AU10" s="1">
        <f>IF([1]population_total!GZ10="n/a","n/a",IF(RIGHT([1]population_total!GZ10)="M",SUBSTITUTE([1]population_total!GZ10,"M","")*1000000,IF(RIGHT([1]population_total!GZ10)="k",SUBSTITUTE([1]population_total!GZ10,"k","")*1000,[1]population_total!GZ10)))</f>
        <v>20500000</v>
      </c>
      <c r="AV10" s="1">
        <f>IF([1]population_total!HA10="n/a","n/a",IF(RIGHT([1]population_total!HA10)="M",SUBSTITUTE([1]population_total!HA10,"M","")*1000000,IF(RIGHT([1]population_total!HA10)="k",SUBSTITUTE([1]population_total!HA10,"k","")*1000,[1]population_total!HA10)))</f>
        <v>20900000</v>
      </c>
      <c r="AW10" s="1">
        <f>IF([1]population_total!HB10="n/a","n/a",IF(RIGHT([1]population_total!HB10)="M",SUBSTITUTE([1]population_total!HB10,"M","")*1000000,IF(RIGHT([1]population_total!HB10)="k",SUBSTITUTE([1]population_total!HB10,"k","")*1000,[1]population_total!HB10)))</f>
        <v>21300000</v>
      </c>
      <c r="AX10" s="1">
        <f>IF([1]population_total!HC10="n/a","n/a",IF(RIGHT([1]population_total!HC10)="M",SUBSTITUTE([1]population_total!HC10,"M","")*1000000,IF(RIGHT([1]population_total!HC10)="k",SUBSTITUTE([1]population_total!HC10,"k","")*1000,[1]population_total!HC10)))</f>
        <v>21800000</v>
      </c>
      <c r="AY10" s="1">
        <f>IF([1]population_total!HD10="n/a","n/a",IF(RIGHT([1]population_total!HD10)="M",SUBSTITUTE([1]population_total!HD10,"M","")*1000000,IF(RIGHT([1]population_total!HD10)="k",SUBSTITUTE([1]population_total!HD10,"k","")*1000,[1]population_total!HD10)))</f>
        <v>22200000</v>
      </c>
      <c r="AZ10" s="1">
        <f>IF([1]population_total!HE10="n/a","n/a",IF(RIGHT([1]population_total!HE10)="M",SUBSTITUTE([1]population_total!HE10,"M","")*1000000,IF(RIGHT([1]population_total!HE10)="k",SUBSTITUTE([1]population_total!HE10,"k","")*1000,[1]population_total!HE10)))</f>
        <v>22500000</v>
      </c>
      <c r="BA10" s="1">
        <f>IF([1]population_total!HF10="n/a","n/a",IF(RIGHT([1]population_total!HF10)="M",SUBSTITUTE([1]population_total!HF10,"M","")*1000000,IF(RIGHT([1]population_total!HF10)="k",SUBSTITUTE([1]population_total!HF10,"k","")*1000,[1]population_total!HF10)))</f>
        <v>22900000</v>
      </c>
      <c r="BB10" s="1">
        <f>IF([1]population_total!HG10="n/a","n/a",IF(RIGHT([1]population_total!HG10)="M",SUBSTITUTE([1]population_total!HG10,"M","")*1000000,IF(RIGHT([1]population_total!HG10)="k",SUBSTITUTE([1]population_total!HG10,"k","")*1000,[1]population_total!HG10)))</f>
        <v>23300000</v>
      </c>
      <c r="BC10" s="1">
        <f>IF([1]population_total!HH10="n/a","n/a",IF(RIGHT([1]population_total!HH10)="M",SUBSTITUTE([1]population_total!HH10,"M","")*1000000,IF(RIGHT([1]population_total!HH10)="k",SUBSTITUTE([1]population_total!HH10,"k","")*1000,[1]population_total!HH10)))</f>
        <v>23600000</v>
      </c>
      <c r="BD10" s="1">
        <f>IF([1]population_total!HI10="n/a","n/a",IF(RIGHT([1]population_total!HI10)="M",SUBSTITUTE([1]population_total!HI10,"M","")*1000000,IF(RIGHT([1]population_total!HI10)="k",SUBSTITUTE([1]population_total!HI10,"k","")*1000,[1]population_total!HI10)))</f>
        <v>23900000</v>
      </c>
      <c r="BE10" s="1">
        <f>IF([1]population_total!HJ10="n/a","n/a",IF(RIGHT([1]population_total!HJ10)="M",SUBSTITUTE([1]population_total!HJ10,"M","")*1000000,IF(RIGHT([1]population_total!HJ10)="k",SUBSTITUTE([1]population_total!HJ10,"k","")*1000,[1]population_total!HJ10)))</f>
        <v>24300000</v>
      </c>
      <c r="BF10" s="1">
        <f>IF([1]population_total!HK10="n/a","n/a",IF(RIGHT([1]population_total!HK10)="M",SUBSTITUTE([1]population_total!HK10,"M","")*1000000,IF(RIGHT([1]population_total!HK10)="k",SUBSTITUTE([1]population_total!HK10,"k","")*1000,[1]population_total!HK10)))</f>
        <v>24600000</v>
      </c>
      <c r="BG10" s="1">
        <f>IF([1]population_total!HL10="n/a","n/a",IF(RIGHT([1]population_total!HL10)="M",SUBSTITUTE([1]population_total!HL10,"M","")*1000000,IF(RIGHT([1]population_total!HL10)="k",SUBSTITUTE([1]population_total!HL10,"k","")*1000,[1]population_total!HL10)))</f>
        <v>24900000</v>
      </c>
    </row>
    <row r="11" spans="1:59" x14ac:dyDescent="0.3">
      <c r="A11" t="s">
        <v>10</v>
      </c>
      <c r="B11" s="1">
        <f>IF([1]population_total!FG11="n/a","n/a",IF(RIGHT([1]population_total!FG11)="M",SUBSTITUTE([1]population_total!FG11,"M","")*1000000,IF(RIGHT([1]population_total!FG11)="k",SUBSTITUTE([1]population_total!FG11,"k","")*1000,[1]population_total!FG11)))</f>
        <v>7110000</v>
      </c>
      <c r="C11" s="1">
        <f>IF([1]population_total!FH11="n/a","n/a",IF(RIGHT([1]population_total!FH11)="M",SUBSTITUTE([1]population_total!FH11,"M","")*1000000,IF(RIGHT([1]population_total!FH11)="k",SUBSTITUTE([1]population_total!FH11,"k","")*1000,[1]population_total!FH11)))</f>
        <v>7160000</v>
      </c>
      <c r="D11" s="1">
        <f>IF([1]population_total!FI11="n/a","n/a",IF(RIGHT([1]population_total!FI11)="M",SUBSTITUTE([1]population_total!FI11,"M","")*1000000,IF(RIGHT([1]population_total!FI11)="k",SUBSTITUTE([1]population_total!FI11,"k","")*1000,[1]population_total!FI11)))</f>
        <v>7210000</v>
      </c>
      <c r="E11" s="1">
        <f>IF([1]population_total!FJ11="n/a","n/a",IF(RIGHT([1]population_total!FJ11)="M",SUBSTITUTE([1]population_total!FJ11,"M","")*1000000,IF(RIGHT([1]population_total!FJ11)="k",SUBSTITUTE([1]population_total!FJ11,"k","")*1000,[1]population_total!FJ11)))</f>
        <v>7260000</v>
      </c>
      <c r="F11" s="1">
        <f>IF([1]population_total!FK11="n/a","n/a",IF(RIGHT([1]population_total!FK11)="M",SUBSTITUTE([1]population_total!FK11,"M","")*1000000,IF(RIGHT([1]population_total!FK11)="k",SUBSTITUTE([1]population_total!FK11,"k","")*1000,[1]population_total!FK11)))</f>
        <v>7310000</v>
      </c>
      <c r="G11" s="1">
        <f>IF([1]population_total!FL11="n/a","n/a",IF(RIGHT([1]population_total!FL11)="M",SUBSTITUTE([1]population_total!FL11,"M","")*1000000,IF(RIGHT([1]population_total!FL11)="k",SUBSTITUTE([1]population_total!FL11,"k","")*1000,[1]population_total!FL11)))</f>
        <v>7350000</v>
      </c>
      <c r="H11" s="1">
        <f>IF([1]population_total!FM11="n/a","n/a",IF(RIGHT([1]population_total!FM11)="M",SUBSTITUTE([1]population_total!FM11,"M","")*1000000,IF(RIGHT([1]population_total!FM11)="k",SUBSTITUTE([1]population_total!FM11,"k","")*1000,[1]population_total!FM11)))</f>
        <v>7400000</v>
      </c>
      <c r="I11" s="1">
        <f>IF([1]population_total!FN11="n/a","n/a",IF(RIGHT([1]population_total!FN11)="M",SUBSTITUTE([1]population_total!FN11,"M","")*1000000,IF(RIGHT([1]population_total!FN11)="k",SUBSTITUTE([1]population_total!FN11,"k","")*1000,[1]population_total!FN11)))</f>
        <v>7440000</v>
      </c>
      <c r="J11" s="1">
        <f>IF([1]population_total!FO11="n/a","n/a",IF(RIGHT([1]population_total!FO11)="M",SUBSTITUTE([1]population_total!FO11,"M","")*1000000,IF(RIGHT([1]population_total!FO11)="k",SUBSTITUTE([1]population_total!FO11,"k","")*1000,[1]population_total!FO11)))</f>
        <v>7480000</v>
      </c>
      <c r="K11" s="1">
        <f>IF([1]population_total!FP11="n/a","n/a",IF(RIGHT([1]population_total!FP11)="M",SUBSTITUTE([1]population_total!FP11,"M","")*1000000,IF(RIGHT([1]population_total!FP11)="k",SUBSTITUTE([1]population_total!FP11,"k","")*1000,[1]population_total!FP11)))</f>
        <v>7520000</v>
      </c>
      <c r="L11" s="1">
        <f>IF([1]population_total!FQ11="n/a","n/a",IF(RIGHT([1]population_total!FQ11)="M",SUBSTITUTE([1]population_total!FQ11,"M","")*1000000,IF(RIGHT([1]population_total!FQ11)="k",SUBSTITUTE([1]population_total!FQ11,"k","")*1000,[1]population_total!FQ11)))</f>
        <v>7550000</v>
      </c>
      <c r="M11" s="1">
        <f>IF([1]population_total!FR11="n/a","n/a",IF(RIGHT([1]population_total!FR11)="M",SUBSTITUTE([1]population_total!FR11,"M","")*1000000,IF(RIGHT([1]population_total!FR11)="k",SUBSTITUTE([1]population_total!FR11,"k","")*1000,[1]population_total!FR11)))</f>
        <v>7580000</v>
      </c>
      <c r="N11" s="1">
        <f>IF([1]population_total!FS11="n/a","n/a",IF(RIGHT([1]population_total!FS11)="M",SUBSTITUTE([1]population_total!FS11,"M","")*1000000,IF(RIGHT([1]population_total!FS11)="k",SUBSTITUTE([1]population_total!FS11,"k","")*1000,[1]population_total!FS11)))</f>
        <v>7610000</v>
      </c>
      <c r="O11" s="1">
        <f>IF([1]population_total!FT11="n/a","n/a",IF(RIGHT([1]population_total!FT11)="M",SUBSTITUTE([1]population_total!FT11,"M","")*1000000,IF(RIGHT([1]population_total!FT11)="k",SUBSTITUTE([1]population_total!FT11,"k","")*1000,[1]population_total!FT11)))</f>
        <v>7630000</v>
      </c>
      <c r="P11" s="1">
        <f>IF([1]population_total!FU11="n/a","n/a",IF(RIGHT([1]population_total!FU11)="M",SUBSTITUTE([1]population_total!FU11,"M","")*1000000,IF(RIGHT([1]population_total!FU11)="k",SUBSTITUTE([1]population_total!FU11,"k","")*1000,[1]population_total!FU11)))</f>
        <v>7640000</v>
      </c>
      <c r="Q11" s="1">
        <f>IF([1]population_total!FV11="n/a","n/a",IF(RIGHT([1]population_total!FV11)="M",SUBSTITUTE([1]population_total!FV11,"M","")*1000000,IF(RIGHT([1]population_total!FV11)="k",SUBSTITUTE([1]population_total!FV11,"k","")*1000,[1]population_total!FV11)))</f>
        <v>7640000</v>
      </c>
      <c r="R11" s="1">
        <f>IF([1]population_total!FW11="n/a","n/a",IF(RIGHT([1]population_total!FW11)="M",SUBSTITUTE([1]population_total!FW11,"M","")*1000000,IF(RIGHT([1]population_total!FW11)="k",SUBSTITUTE([1]population_total!FW11,"k","")*1000,[1]population_total!FW11)))</f>
        <v>7640000</v>
      </c>
      <c r="S11" s="1">
        <f>IF([1]population_total!FX11="n/a","n/a",IF(RIGHT([1]population_total!FX11)="M",SUBSTITUTE([1]population_total!FX11,"M","")*1000000,IF(RIGHT([1]population_total!FX11)="k",SUBSTITUTE([1]population_total!FX11,"k","")*1000,[1]population_total!FX11)))</f>
        <v>7630000</v>
      </c>
      <c r="T11" s="1">
        <f>IF([1]population_total!FY11="n/a","n/a",IF(RIGHT([1]population_total!FY11)="M",SUBSTITUTE([1]population_total!FY11,"M","")*1000000,IF(RIGHT([1]population_total!FY11)="k",SUBSTITUTE([1]population_total!FY11,"k","")*1000,[1]population_total!FY11)))</f>
        <v>7620000</v>
      </c>
      <c r="U11" s="1">
        <f>IF([1]population_total!FZ11="n/a","n/a",IF(RIGHT([1]population_total!FZ11)="M",SUBSTITUTE([1]population_total!FZ11,"M","")*1000000,IF(RIGHT([1]population_total!FZ11)="k",SUBSTITUTE([1]population_total!FZ11,"k","")*1000,[1]population_total!FZ11)))</f>
        <v>7610000</v>
      </c>
      <c r="V11" s="1">
        <f>IF([1]population_total!GA11="n/a","n/a",IF(RIGHT([1]population_total!GA11)="M",SUBSTITUTE([1]population_total!GA11,"M","")*1000000,IF(RIGHT([1]population_total!GA11)="k",SUBSTITUTE([1]population_total!GA11,"k","")*1000,[1]population_total!GA11)))</f>
        <v>7600000</v>
      </c>
      <c r="W11" s="1">
        <f>IF([1]population_total!GB11="n/a","n/a",IF(RIGHT([1]population_total!GB11)="M",SUBSTITUTE([1]population_total!GB11,"M","")*1000000,IF(RIGHT([1]population_total!GB11)="k",SUBSTITUTE([1]population_total!GB11,"k","")*1000,[1]population_total!GB11)))</f>
        <v>7600000</v>
      </c>
      <c r="X11" s="1">
        <f>IF([1]population_total!GC11="n/a","n/a",IF(RIGHT([1]population_total!GC11)="M",SUBSTITUTE([1]population_total!GC11,"M","")*1000000,IF(RIGHT([1]population_total!GC11)="k",SUBSTITUTE([1]population_total!GC11,"k","")*1000,[1]population_total!GC11)))</f>
        <v>7600000</v>
      </c>
      <c r="Y11" s="1">
        <f>IF([1]population_total!GD11="n/a","n/a",IF(RIGHT([1]population_total!GD11)="M",SUBSTITUTE([1]population_total!GD11,"M","")*1000000,IF(RIGHT([1]population_total!GD11)="k",SUBSTITUTE([1]population_total!GD11,"k","")*1000,[1]population_total!GD11)))</f>
        <v>7610000</v>
      </c>
      <c r="Z11" s="1">
        <f>IF([1]population_total!GE11="n/a","n/a",IF(RIGHT([1]population_total!GE11)="M",SUBSTITUTE([1]population_total!GE11,"M","")*1000000,IF(RIGHT([1]population_total!GE11)="k",SUBSTITUTE([1]population_total!GE11,"k","")*1000,[1]population_total!GE11)))</f>
        <v>7610000</v>
      </c>
      <c r="AA11" s="1">
        <f>IF([1]population_total!GF11="n/a","n/a",IF(RIGHT([1]population_total!GF11)="M",SUBSTITUTE([1]population_total!GF11,"M","")*1000000,IF(RIGHT([1]population_total!GF11)="k",SUBSTITUTE([1]population_total!GF11,"k","")*1000,[1]population_total!GF11)))</f>
        <v>7630000</v>
      </c>
      <c r="AB11" s="1">
        <f>IF([1]population_total!GG11="n/a","n/a",IF(RIGHT([1]population_total!GG11)="M",SUBSTITUTE([1]population_total!GG11,"M","")*1000000,IF(RIGHT([1]population_total!GG11)="k",SUBSTITUTE([1]population_total!GG11,"k","")*1000,[1]population_total!GG11)))</f>
        <v>7640000</v>
      </c>
      <c r="AC11" s="1">
        <f>IF([1]population_total!GH11="n/a","n/a",IF(RIGHT([1]population_total!GH11)="M",SUBSTITUTE([1]population_total!GH11,"M","")*1000000,IF(RIGHT([1]population_total!GH11)="k",SUBSTITUTE([1]population_total!GH11,"k","")*1000,[1]population_total!GH11)))</f>
        <v>7660000</v>
      </c>
      <c r="AD11" s="1">
        <f>IF([1]population_total!GI11="n/a","n/a",IF(RIGHT([1]population_total!GI11)="M",SUBSTITUTE([1]population_total!GI11,"M","")*1000000,IF(RIGHT([1]population_total!GI11)="k",SUBSTITUTE([1]population_total!GI11,"k","")*1000,[1]population_total!GI11)))</f>
        <v>7690000</v>
      </c>
      <c r="AE11" s="1">
        <f>IF([1]population_total!GJ11="n/a","n/a",IF(RIGHT([1]population_total!GJ11)="M",SUBSTITUTE([1]population_total!GJ11,"M","")*1000000,IF(RIGHT([1]population_total!GJ11)="k",SUBSTITUTE([1]population_total!GJ11,"k","")*1000,[1]population_total!GJ11)))</f>
        <v>7720000</v>
      </c>
      <c r="AF11" s="1">
        <f>IF([1]population_total!GK11="n/a","n/a",IF(RIGHT([1]population_total!GK11)="M",SUBSTITUTE([1]population_total!GK11,"M","")*1000000,IF(RIGHT([1]population_total!GK11)="k",SUBSTITUTE([1]population_total!GK11,"k","")*1000,[1]population_total!GK11)))</f>
        <v>7770000</v>
      </c>
      <c r="AG11" s="1">
        <f>IF([1]population_total!GL11="n/a","n/a",IF(RIGHT([1]population_total!GL11)="M",SUBSTITUTE([1]population_total!GL11,"M","")*1000000,IF(RIGHT([1]population_total!GL11)="k",SUBSTITUTE([1]population_total!GL11,"k","")*1000,[1]population_total!GL11)))</f>
        <v>7830000</v>
      </c>
      <c r="AH11" s="1">
        <f>IF([1]population_total!GM11="n/a","n/a",IF(RIGHT([1]population_total!GM11)="M",SUBSTITUTE([1]population_total!GM11,"M","")*1000000,IF(RIGHT([1]population_total!GM11)="k",SUBSTITUTE([1]population_total!GM11,"k","")*1000,[1]population_total!GM11)))</f>
        <v>7890000</v>
      </c>
      <c r="AI11" s="1">
        <f>IF([1]population_total!GN11="n/a","n/a",IF(RIGHT([1]population_total!GN11)="M",SUBSTITUTE([1]population_total!GN11,"M","")*1000000,IF(RIGHT([1]population_total!GN11)="k",SUBSTITUTE([1]population_total!GN11,"k","")*1000,[1]population_total!GN11)))</f>
        <v>7950000</v>
      </c>
      <c r="AJ11" s="1">
        <f>IF([1]population_total!GO11="n/a","n/a",IF(RIGHT([1]population_total!GO11)="M",SUBSTITUTE([1]population_total!GO11,"M","")*1000000,IF(RIGHT([1]population_total!GO11)="k",SUBSTITUTE([1]population_total!GO11,"k","")*1000,[1]population_total!GO11)))</f>
        <v>7990000</v>
      </c>
      <c r="AK11" s="1">
        <f>IF([1]population_total!GP11="n/a","n/a",IF(RIGHT([1]population_total!GP11)="M",SUBSTITUTE([1]population_total!GP11,"M","")*1000000,IF(RIGHT([1]population_total!GP11)="k",SUBSTITUTE([1]population_total!GP11,"k","")*1000,[1]population_total!GP11)))</f>
        <v>8020000</v>
      </c>
      <c r="AL11" s="1">
        <f>IF([1]population_total!GQ11="n/a","n/a",IF(RIGHT([1]population_total!GQ11)="M",SUBSTITUTE([1]population_total!GQ11,"M","")*1000000,IF(RIGHT([1]population_total!GQ11)="k",SUBSTITUTE([1]population_total!GQ11,"k","")*1000,[1]population_total!GQ11)))</f>
        <v>8029999.9999999991</v>
      </c>
      <c r="AM11" s="1">
        <f>IF([1]population_total!GR11="n/a","n/a",IF(RIGHT([1]population_total!GR11)="M",SUBSTITUTE([1]population_total!GR11,"M","")*1000000,IF(RIGHT([1]population_total!GR11)="k",SUBSTITUTE([1]population_total!GR11,"k","")*1000,[1]population_total!GR11)))</f>
        <v>8039999.9999999991</v>
      </c>
      <c r="AN11" s="1">
        <f>IF([1]population_total!GS11="n/a","n/a",IF(RIGHT([1]population_total!GS11)="M",SUBSTITUTE([1]population_total!GS11,"M","")*1000000,IF(RIGHT([1]population_total!GS11)="k",SUBSTITUTE([1]population_total!GS11,"k","")*1000,[1]population_total!GS11)))</f>
        <v>8050000.0000000009</v>
      </c>
      <c r="AO11" s="1">
        <f>IF([1]population_total!GT11="n/a","n/a",IF(RIGHT([1]population_total!GT11)="M",SUBSTITUTE([1]population_total!GT11,"M","")*1000000,IF(RIGHT([1]population_total!GT11)="k",SUBSTITUTE([1]population_total!GT11,"k","")*1000,[1]population_total!GT11)))</f>
        <v>8070000</v>
      </c>
      <c r="AP11" s="1">
        <f>IF([1]population_total!GU11="n/a","n/a",IF(RIGHT([1]population_total!GU11)="M",SUBSTITUTE([1]population_total!GU11,"M","")*1000000,IF(RIGHT([1]population_total!GU11)="k",SUBSTITUTE([1]population_total!GU11,"k","")*1000,[1]population_total!GU11)))</f>
        <v>8100000</v>
      </c>
      <c r="AQ11" s="1">
        <f>IF([1]population_total!GV11="n/a","n/a",IF(RIGHT([1]population_total!GV11)="M",SUBSTITUTE([1]population_total!GV11,"M","")*1000000,IF(RIGHT([1]population_total!GV11)="k",SUBSTITUTE([1]population_total!GV11,"k","")*1000,[1]population_total!GV11)))</f>
        <v>8130000.0000000009</v>
      </c>
      <c r="AR11" s="1">
        <f>IF([1]population_total!GW11="n/a","n/a",IF(RIGHT([1]population_total!GW11)="M",SUBSTITUTE([1]population_total!GW11,"M","")*1000000,IF(RIGHT([1]population_total!GW11)="k",SUBSTITUTE([1]population_total!GW11,"k","")*1000,[1]population_total!GW11)))</f>
        <v>8180000</v>
      </c>
      <c r="AS11" s="1">
        <f>IF([1]population_total!GX11="n/a","n/a",IF(RIGHT([1]population_total!GX11)="M",SUBSTITUTE([1]population_total!GX11,"M","")*1000000,IF(RIGHT([1]population_total!GX11)="k",SUBSTITUTE([1]population_total!GX11,"k","")*1000,[1]population_total!GX11)))</f>
        <v>8220000.0000000009</v>
      </c>
      <c r="AT11" s="1">
        <f>IF([1]population_total!GY11="n/a","n/a",IF(RIGHT([1]population_total!GY11)="M",SUBSTITUTE([1]population_total!GY11,"M","")*1000000,IF(RIGHT([1]population_total!GY11)="k",SUBSTITUTE([1]population_total!GY11,"k","")*1000,[1]population_total!GY11)))</f>
        <v>8250000</v>
      </c>
      <c r="AU11" s="1">
        <f>IF([1]population_total!GZ11="n/a","n/a",IF(RIGHT([1]population_total!GZ11)="M",SUBSTITUTE([1]population_total!GZ11,"M","")*1000000,IF(RIGHT([1]population_total!GZ11)="k",SUBSTITUTE([1]population_total!GZ11,"k","")*1000,[1]population_total!GZ11)))</f>
        <v>8289999.9999999991</v>
      </c>
      <c r="AV11" s="1">
        <f>IF([1]population_total!HA11="n/a","n/a",IF(RIGHT([1]population_total!HA11)="M",SUBSTITUTE([1]population_total!HA11,"M","")*1000000,IF(RIGHT([1]population_total!HA11)="k",SUBSTITUTE([1]population_total!HA11,"k","")*1000,[1]population_total!HA11)))</f>
        <v>8310000.0000000009</v>
      </c>
      <c r="AW11" s="1">
        <f>IF([1]population_total!HB11="n/a","n/a",IF(RIGHT([1]population_total!HB11)="M",SUBSTITUTE([1]population_total!HB11,"M","")*1000000,IF(RIGHT([1]population_total!HB11)="k",SUBSTITUTE([1]population_total!HB11,"k","")*1000,[1]population_total!HB11)))</f>
        <v>8340000</v>
      </c>
      <c r="AX11" s="1">
        <f>IF([1]population_total!HC11="n/a","n/a",IF(RIGHT([1]population_total!HC11)="M",SUBSTITUTE([1]population_total!HC11,"M","")*1000000,IF(RIGHT([1]population_total!HC11)="k",SUBSTITUTE([1]population_total!HC11,"k","")*1000,[1]population_total!HC11)))</f>
        <v>8369999.9999999991</v>
      </c>
      <c r="AY11" s="1">
        <f>IF([1]population_total!HD11="n/a","n/a",IF(RIGHT([1]population_total!HD11)="M",SUBSTITUTE([1]population_total!HD11,"M","")*1000000,IF(RIGHT([1]population_total!HD11)="k",SUBSTITUTE([1]population_total!HD11,"k","")*1000,[1]population_total!HD11)))</f>
        <v>8410000</v>
      </c>
      <c r="AZ11" s="1">
        <f>IF([1]population_total!HE11="n/a","n/a",IF(RIGHT([1]population_total!HE11)="M",SUBSTITUTE([1]population_total!HE11,"M","")*1000000,IF(RIGHT([1]population_total!HE11)="k",SUBSTITUTE([1]population_total!HE11,"k","")*1000,[1]population_total!HE11)))</f>
        <v>8450000</v>
      </c>
      <c r="BA11" s="1">
        <f>IF([1]population_total!HF11="n/a","n/a",IF(RIGHT([1]population_total!HF11)="M",SUBSTITUTE([1]population_total!HF11,"M","")*1000000,IF(RIGHT([1]population_total!HF11)="k",SUBSTITUTE([1]population_total!HF11,"k","")*1000,[1]population_total!HF11)))</f>
        <v>8500000</v>
      </c>
      <c r="BB11" s="1">
        <f>IF([1]population_total!HG11="n/a","n/a",IF(RIGHT([1]population_total!HG11)="M",SUBSTITUTE([1]population_total!HG11,"M","")*1000000,IF(RIGHT([1]population_total!HG11)="k",SUBSTITUTE([1]population_total!HG11,"k","")*1000,[1]population_total!HG11)))</f>
        <v>8560000</v>
      </c>
      <c r="BC11" s="1">
        <f>IF([1]population_total!HH11="n/a","n/a",IF(RIGHT([1]population_total!HH11)="M",SUBSTITUTE([1]population_total!HH11,"M","")*1000000,IF(RIGHT([1]population_total!HH11)="k",SUBSTITUTE([1]population_total!HH11,"k","")*1000,[1]population_total!HH11)))</f>
        <v>8620000</v>
      </c>
      <c r="BD11" s="1">
        <f>IF([1]population_total!HI11="n/a","n/a",IF(RIGHT([1]population_total!HI11)="M",SUBSTITUTE([1]population_total!HI11,"M","")*1000000,IF(RIGHT([1]population_total!HI11)="k",SUBSTITUTE([1]population_total!HI11,"k","")*1000,[1]population_total!HI11)))</f>
        <v>8680000</v>
      </c>
      <c r="BE11" s="1">
        <f>IF([1]population_total!HJ11="n/a","n/a",IF(RIGHT([1]population_total!HJ11)="M",SUBSTITUTE([1]population_total!HJ11,"M","")*1000000,IF(RIGHT([1]population_total!HJ11)="k",SUBSTITUTE([1]population_total!HJ11,"k","")*1000,[1]population_total!HJ11)))</f>
        <v>8750000</v>
      </c>
      <c r="BF11" s="1">
        <f>IF([1]population_total!HK11="n/a","n/a",IF(RIGHT([1]population_total!HK11)="M",SUBSTITUTE([1]population_total!HK11,"M","")*1000000,IF(RIGHT([1]population_total!HK11)="k",SUBSTITUTE([1]population_total!HK11,"k","")*1000,[1]population_total!HK11)))</f>
        <v>8820000</v>
      </c>
      <c r="BG11" s="1">
        <f>IF([1]population_total!HL11="n/a","n/a",IF(RIGHT([1]population_total!HL11)="M",SUBSTITUTE([1]population_total!HL11,"M","")*1000000,IF(RIGHT([1]population_total!HL11)="k",SUBSTITUTE([1]population_total!HL11,"k","")*1000,[1]population_total!HL11)))</f>
        <v>8890000</v>
      </c>
    </row>
    <row r="12" spans="1:59" x14ac:dyDescent="0.3">
      <c r="A12" t="s">
        <v>11</v>
      </c>
      <c r="B12" s="1">
        <f>IF([1]population_total!FG12="n/a","n/a",IF(RIGHT([1]population_total!FG12)="M",SUBSTITUTE([1]population_total!FG12,"M","")*1000000,IF(RIGHT([1]population_total!FG12)="k",SUBSTITUTE([1]population_total!FG12,"k","")*1000,[1]population_total!FG12)))</f>
        <v>4030000.0000000005</v>
      </c>
      <c r="C12" s="1">
        <f>IF([1]population_total!FH12="n/a","n/a",IF(RIGHT([1]population_total!FH12)="M",SUBSTITUTE([1]population_total!FH12,"M","")*1000000,IF(RIGHT([1]population_total!FH12)="k",SUBSTITUTE([1]population_total!FH12,"k","")*1000,[1]population_total!FH12)))</f>
        <v>4170000</v>
      </c>
      <c r="D12" s="1">
        <f>IF([1]population_total!FI12="n/a","n/a",IF(RIGHT([1]population_total!FI12)="M",SUBSTITUTE([1]population_total!FI12,"M","")*1000000,IF(RIGHT([1]population_total!FI12)="k",SUBSTITUTE([1]population_total!FI12,"k","")*1000,[1]population_total!FI12)))</f>
        <v>4320000</v>
      </c>
      <c r="E12" s="1">
        <f>IF([1]population_total!FJ12="n/a","n/a",IF(RIGHT([1]population_total!FJ12)="M",SUBSTITUTE([1]population_total!FJ12,"M","")*1000000,IF(RIGHT([1]population_total!FJ12)="k",SUBSTITUTE([1]population_total!FJ12,"k","")*1000,[1]population_total!FJ12)))</f>
        <v>4460000</v>
      </c>
      <c r="F12" s="1">
        <f>IF([1]population_total!FK12="n/a","n/a",IF(RIGHT([1]population_total!FK12)="M",SUBSTITUTE([1]population_total!FK12,"M","")*1000000,IF(RIGHT([1]population_total!FK12)="k",SUBSTITUTE([1]population_total!FK12,"k","")*1000,[1]population_total!FK12)))</f>
        <v>4590000</v>
      </c>
      <c r="G12" s="1">
        <f>IF([1]population_total!FL12="n/a","n/a",IF(RIGHT([1]population_total!FL12)="M",SUBSTITUTE([1]population_total!FL12,"M","")*1000000,IF(RIGHT([1]population_total!FL12)="k",SUBSTITUTE([1]population_total!FL12,"k","")*1000,[1]population_total!FL12)))</f>
        <v>4720000</v>
      </c>
      <c r="H12" s="1">
        <f>IF([1]population_total!FM12="n/a","n/a",IF(RIGHT([1]population_total!FM12)="M",SUBSTITUTE([1]population_total!FM12,"M","")*1000000,IF(RIGHT([1]population_total!FM12)="k",SUBSTITUTE([1]population_total!FM12,"k","")*1000,[1]population_total!FM12)))</f>
        <v>4840000</v>
      </c>
      <c r="I12" s="1">
        <f>IF([1]population_total!FN12="n/a","n/a",IF(RIGHT([1]population_total!FN12)="M",SUBSTITUTE([1]population_total!FN12,"M","")*1000000,IF(RIGHT([1]population_total!FN12)="k",SUBSTITUTE([1]population_total!FN12,"k","")*1000,[1]population_total!FN12)))</f>
        <v>4960000</v>
      </c>
      <c r="J12" s="1">
        <f>IF([1]population_total!FO12="n/a","n/a",IF(RIGHT([1]population_total!FO12)="M",SUBSTITUTE([1]population_total!FO12,"M","")*1000000,IF(RIGHT([1]population_total!FO12)="k",SUBSTITUTE([1]population_total!FO12,"k","")*1000,[1]population_total!FO12)))</f>
        <v>5070000</v>
      </c>
      <c r="K12" s="1">
        <f>IF([1]population_total!FP12="n/a","n/a",IF(RIGHT([1]population_total!FP12)="M",SUBSTITUTE([1]population_total!FP12,"M","")*1000000,IF(RIGHT([1]population_total!FP12)="k",SUBSTITUTE([1]population_total!FP12,"k","")*1000,[1]population_total!FP12)))</f>
        <v>5180000</v>
      </c>
      <c r="L12" s="1">
        <f>IF([1]population_total!FQ12="n/a","n/a",IF(RIGHT([1]population_total!FQ12)="M",SUBSTITUTE([1]population_total!FQ12,"M","")*1000000,IF(RIGHT([1]population_total!FQ12)="k",SUBSTITUTE([1]population_total!FQ12,"k","")*1000,[1]population_total!FQ12)))</f>
        <v>5280000</v>
      </c>
      <c r="M12" s="1">
        <f>IF([1]population_total!FR12="n/a","n/a",IF(RIGHT([1]population_total!FR12)="M",SUBSTITUTE([1]population_total!FR12,"M","")*1000000,IF(RIGHT([1]population_total!FR12)="k",SUBSTITUTE([1]population_total!FR12,"k","")*1000,[1]population_total!FR12)))</f>
        <v>5390000</v>
      </c>
      <c r="N12" s="1">
        <f>IF([1]population_total!FS12="n/a","n/a",IF(RIGHT([1]population_total!FS12)="M",SUBSTITUTE([1]population_total!FS12,"M","")*1000000,IF(RIGHT([1]population_total!FS12)="k",SUBSTITUTE([1]population_total!FS12,"k","")*1000,[1]population_total!FS12)))</f>
        <v>5480000</v>
      </c>
      <c r="O12" s="1">
        <f>IF([1]population_total!FT12="n/a","n/a",IF(RIGHT([1]population_total!FT12)="M",SUBSTITUTE([1]population_total!FT12,"M","")*1000000,IF(RIGHT([1]population_total!FT12)="k",SUBSTITUTE([1]population_total!FT12,"k","")*1000,[1]population_total!FT12)))</f>
        <v>5580000</v>
      </c>
      <c r="P12" s="1">
        <f>IF([1]population_total!FU12="n/a","n/a",IF(RIGHT([1]population_total!FU12)="M",SUBSTITUTE([1]population_total!FU12,"M","")*1000000,IF(RIGHT([1]population_total!FU12)="k",SUBSTITUTE([1]population_total!FU12,"k","")*1000,[1]population_total!FU12)))</f>
        <v>5670000</v>
      </c>
      <c r="Q12" s="1">
        <f>IF([1]population_total!FV12="n/a","n/a",IF(RIGHT([1]population_total!FV12)="M",SUBSTITUTE([1]population_total!FV12,"M","")*1000000,IF(RIGHT([1]population_total!FV12)="k",SUBSTITUTE([1]population_total!FV12,"k","")*1000,[1]population_total!FV12)))</f>
        <v>5770000</v>
      </c>
      <c r="R12" s="1">
        <f>IF([1]population_total!FW12="n/a","n/a",IF(RIGHT([1]population_total!FW12)="M",SUBSTITUTE([1]population_total!FW12,"M","")*1000000,IF(RIGHT([1]population_total!FW12)="k",SUBSTITUTE([1]population_total!FW12,"k","")*1000,[1]population_total!FW12)))</f>
        <v>5860000</v>
      </c>
      <c r="S12" s="1">
        <f>IF([1]population_total!FX12="n/a","n/a",IF(RIGHT([1]population_total!FX12)="M",SUBSTITUTE([1]population_total!FX12,"M","")*1000000,IF(RIGHT([1]population_total!FX12)="k",SUBSTITUTE([1]population_total!FX12,"k","")*1000,[1]population_total!FX12)))</f>
        <v>5960000</v>
      </c>
      <c r="T12" s="1">
        <f>IF([1]population_total!FY12="n/a","n/a",IF(RIGHT([1]population_total!FY12)="M",SUBSTITUTE([1]population_total!FY12,"M","")*1000000,IF(RIGHT([1]population_total!FY12)="k",SUBSTITUTE([1]population_total!FY12,"k","")*1000,[1]population_total!FY12)))</f>
        <v>6050000</v>
      </c>
      <c r="U12" s="1">
        <f>IF([1]population_total!FZ12="n/a","n/a",IF(RIGHT([1]population_total!FZ12)="M",SUBSTITUTE([1]population_total!FZ12,"M","")*1000000,IF(RIGHT([1]population_total!FZ12)="k",SUBSTITUTE([1]population_total!FZ12,"k","")*1000,[1]population_total!FZ12)))</f>
        <v>6150000</v>
      </c>
      <c r="V12" s="1">
        <f>IF([1]population_total!GA12="n/a","n/a",IF(RIGHT([1]population_total!GA12)="M",SUBSTITUTE([1]population_total!GA12,"M","")*1000000,IF(RIGHT([1]population_total!GA12)="k",SUBSTITUTE([1]population_total!GA12,"k","")*1000,[1]population_total!GA12)))</f>
        <v>6250000</v>
      </c>
      <c r="W12" s="1">
        <f>IF([1]population_total!GB12="n/a","n/a",IF(RIGHT([1]population_total!GB12)="M",SUBSTITUTE([1]population_total!GB12,"M","")*1000000,IF(RIGHT([1]population_total!GB12)="k",SUBSTITUTE([1]population_total!GB12,"k","")*1000,[1]population_total!GB12)))</f>
        <v>6350000</v>
      </c>
      <c r="X12" s="1">
        <f>IF([1]population_total!GC12="n/a","n/a",IF(RIGHT([1]population_total!GC12)="M",SUBSTITUTE([1]population_total!GC12,"M","")*1000000,IF(RIGHT([1]population_total!GC12)="k",SUBSTITUTE([1]population_total!GC12,"k","")*1000,[1]population_total!GC12)))</f>
        <v>6450000</v>
      </c>
      <c r="Y12" s="1">
        <f>IF([1]population_total!GD12="n/a","n/a",IF(RIGHT([1]population_total!GD12)="M",SUBSTITUTE([1]population_total!GD12,"M","")*1000000,IF(RIGHT([1]population_total!GD12)="k",SUBSTITUTE([1]population_total!GD12,"k","")*1000,[1]population_total!GD12)))</f>
        <v>6560000</v>
      </c>
      <c r="Z12" s="1">
        <f>IF([1]population_total!GE12="n/a","n/a",IF(RIGHT([1]population_total!GE12)="M",SUBSTITUTE([1]population_total!GE12,"M","")*1000000,IF(RIGHT([1]population_total!GE12)="k",SUBSTITUTE([1]population_total!GE12,"k","")*1000,[1]population_total!GE12)))</f>
        <v>6670000</v>
      </c>
      <c r="AA12" s="1">
        <f>IF([1]population_total!GF12="n/a","n/a",IF(RIGHT([1]population_total!GF12)="M",SUBSTITUTE([1]population_total!GF12,"M","")*1000000,IF(RIGHT([1]population_total!GF12)="k",SUBSTITUTE([1]population_total!GF12,"k","")*1000,[1]population_total!GF12)))</f>
        <v>6780000</v>
      </c>
      <c r="AB12" s="1">
        <f>IF([1]population_total!GG12="n/a","n/a",IF(RIGHT([1]population_total!GG12)="M",SUBSTITUTE([1]population_total!GG12,"M","")*1000000,IF(RIGHT([1]population_total!GG12)="k",SUBSTITUTE([1]population_total!GG12,"k","")*1000,[1]population_total!GG12)))</f>
        <v>6890000</v>
      </c>
      <c r="AC12" s="1">
        <f>IF([1]population_total!GH12="n/a","n/a",IF(RIGHT([1]population_total!GH12)="M",SUBSTITUTE([1]population_total!GH12,"M","")*1000000,IF(RIGHT([1]population_total!GH12)="k",SUBSTITUTE([1]population_total!GH12,"k","")*1000,[1]population_total!GH12)))</f>
        <v>7010000</v>
      </c>
      <c r="AD12" s="1">
        <f>IF([1]population_total!GI12="n/a","n/a",IF(RIGHT([1]population_total!GI12)="M",SUBSTITUTE([1]population_total!GI12,"M","")*1000000,IF(RIGHT([1]population_total!GI12)="k",SUBSTITUTE([1]population_total!GI12,"k","")*1000,[1]population_total!GI12)))</f>
        <v>7130000</v>
      </c>
      <c r="AE12" s="1">
        <f>IF([1]population_total!GJ12="n/a","n/a",IF(RIGHT([1]population_total!GJ12)="M",SUBSTITUTE([1]population_total!GJ12,"M","")*1000000,IF(RIGHT([1]population_total!GJ12)="k",SUBSTITUTE([1]population_total!GJ12,"k","")*1000,[1]population_total!GJ12)))</f>
        <v>7240000</v>
      </c>
      <c r="AF12" s="1">
        <f>IF([1]population_total!GK12="n/a","n/a",IF(RIGHT([1]population_total!GK12)="M",SUBSTITUTE([1]population_total!GK12,"M","")*1000000,IF(RIGHT([1]population_total!GK12)="k",SUBSTITUTE([1]population_total!GK12,"k","")*1000,[1]population_total!GK12)))</f>
        <v>7360000</v>
      </c>
      <c r="AG12" s="1">
        <f>IF([1]population_total!GL12="n/a","n/a",IF(RIGHT([1]population_total!GL12)="M",SUBSTITUTE([1]population_total!GL12,"M","")*1000000,IF(RIGHT([1]population_total!GL12)="k",SUBSTITUTE([1]population_total!GL12,"k","")*1000,[1]population_total!GL12)))</f>
        <v>7470000</v>
      </c>
      <c r="AH12" s="1">
        <f>IF([1]population_total!GM12="n/a","n/a",IF(RIGHT([1]population_total!GM12)="M",SUBSTITUTE([1]population_total!GM12,"M","")*1000000,IF(RIGHT([1]population_total!GM12)="k",SUBSTITUTE([1]population_total!GM12,"k","")*1000,[1]population_total!GM12)))</f>
        <v>7580000</v>
      </c>
      <c r="AI12" s="1">
        <f>IF([1]population_total!GN12="n/a","n/a",IF(RIGHT([1]population_total!GN12)="M",SUBSTITUTE([1]population_total!GN12,"M","")*1000000,IF(RIGHT([1]population_total!GN12)="k",SUBSTITUTE([1]population_total!GN12,"k","")*1000,[1]population_total!GN12)))</f>
        <v>7680000</v>
      </c>
      <c r="AJ12" s="1">
        <f>IF([1]population_total!GO12="n/a","n/a",IF(RIGHT([1]population_total!GO12)="M",SUBSTITUTE([1]population_total!GO12,"M","")*1000000,IF(RIGHT([1]population_total!GO12)="k",SUBSTITUTE([1]population_total!GO12,"k","")*1000,[1]population_total!GO12)))</f>
        <v>7780000</v>
      </c>
      <c r="AK12" s="1">
        <f>IF([1]population_total!GP12="n/a","n/a",IF(RIGHT([1]population_total!GP12)="M",SUBSTITUTE([1]population_total!GP12,"M","")*1000000,IF(RIGHT([1]population_total!GP12)="k",SUBSTITUTE([1]population_total!GP12,"k","")*1000,[1]population_total!GP12)))</f>
        <v>7860000</v>
      </c>
      <c r="AL12" s="1">
        <f>IF([1]population_total!GQ12="n/a","n/a",IF(RIGHT([1]population_total!GQ12)="M",SUBSTITUTE([1]population_total!GQ12,"M","")*1000000,IF(RIGHT([1]population_total!GQ12)="k",SUBSTITUTE([1]population_total!GQ12,"k","")*1000,[1]population_total!GQ12)))</f>
        <v>7930000</v>
      </c>
      <c r="AM12" s="1">
        <f>IF([1]population_total!GR12="n/a","n/a",IF(RIGHT([1]population_total!GR12)="M",SUBSTITUTE([1]population_total!GR12,"M","")*1000000,IF(RIGHT([1]population_total!GR12)="k",SUBSTITUTE([1]population_total!GR12,"k","")*1000,[1]population_total!GR12)))</f>
        <v>7990000</v>
      </c>
      <c r="AN12" s="1">
        <f>IF([1]population_total!GS12="n/a","n/a",IF(RIGHT([1]population_total!GS12)="M",SUBSTITUTE([1]population_total!GS12,"M","")*1000000,IF(RIGHT([1]population_total!GS12)="k",SUBSTITUTE([1]population_total!GS12,"k","")*1000,[1]population_total!GS12)))</f>
        <v>8050000.0000000009</v>
      </c>
      <c r="AO12" s="1">
        <f>IF([1]population_total!GT12="n/a","n/a",IF(RIGHT([1]population_total!GT12)="M",SUBSTITUTE([1]population_total!GT12,"M","")*1000000,IF(RIGHT([1]population_total!GT12)="k",SUBSTITUTE([1]population_total!GT12,"k","")*1000,[1]population_total!GT12)))</f>
        <v>8119999.9999999991</v>
      </c>
      <c r="AP12" s="1">
        <f>IF([1]population_total!GU12="n/a","n/a",IF(RIGHT([1]population_total!GU12)="M",SUBSTITUTE([1]population_total!GU12,"M","")*1000000,IF(RIGHT([1]population_total!GU12)="k",SUBSTITUTE([1]population_total!GU12,"k","")*1000,[1]population_total!GU12)))</f>
        <v>8199999.9999999991</v>
      </c>
      <c r="AQ12" s="1">
        <f>IF([1]population_total!GV12="n/a","n/a",IF(RIGHT([1]population_total!GV12)="M",SUBSTITUTE([1]population_total!GV12,"M","")*1000000,IF(RIGHT([1]population_total!GV12)="k",SUBSTITUTE([1]population_total!GV12,"k","")*1000,[1]population_total!GV12)))</f>
        <v>8279999.9999999991</v>
      </c>
      <c r="AR12" s="1">
        <f>IF([1]population_total!GW12="n/a","n/a",IF(RIGHT([1]population_total!GW12)="M",SUBSTITUTE([1]population_total!GW12,"M","")*1000000,IF(RIGHT([1]population_total!GW12)="k",SUBSTITUTE([1]population_total!GW12,"k","")*1000,[1]population_total!GW12)))</f>
        <v>8359999.9999999991</v>
      </c>
      <c r="AS12" s="1">
        <f>IF([1]population_total!GX12="n/a","n/a",IF(RIGHT([1]population_total!GX12)="M",SUBSTITUTE([1]population_total!GX12,"M","")*1000000,IF(RIGHT([1]population_total!GX12)="k",SUBSTITUTE([1]population_total!GX12,"k","")*1000,[1]population_total!GX12)))</f>
        <v>8450000</v>
      </c>
      <c r="AT12" s="1">
        <f>IF([1]population_total!GY12="n/a","n/a",IF(RIGHT([1]population_total!GY12)="M",SUBSTITUTE([1]population_total!GY12,"M","")*1000000,IF(RIGHT([1]population_total!GY12)="k",SUBSTITUTE([1]population_total!GY12,"k","")*1000,[1]population_total!GY12)))</f>
        <v>8540000</v>
      </c>
      <c r="AU12" s="1">
        <f>IF([1]population_total!GZ12="n/a","n/a",IF(RIGHT([1]population_total!GZ12)="M",SUBSTITUTE([1]population_total!GZ12,"M","")*1000000,IF(RIGHT([1]population_total!GZ12)="k",SUBSTITUTE([1]population_total!GZ12,"k","")*1000,[1]population_total!GZ12)))</f>
        <v>8630000</v>
      </c>
      <c r="AV12" s="1">
        <f>IF([1]population_total!HA12="n/a","n/a",IF(RIGHT([1]population_total!HA12)="M",SUBSTITUTE([1]population_total!HA12,"M","")*1000000,IF(RIGHT([1]population_total!HA12)="k",SUBSTITUTE([1]population_total!HA12,"k","")*1000,[1]population_total!HA12)))</f>
        <v>8720000</v>
      </c>
      <c r="AW12" s="1">
        <f>IF([1]population_total!HB12="n/a","n/a",IF(RIGHT([1]population_total!HB12)="M",SUBSTITUTE([1]population_total!HB12,"M","")*1000000,IF(RIGHT([1]population_total!HB12)="k",SUBSTITUTE([1]population_total!HB12,"k","")*1000,[1]population_total!HB12)))</f>
        <v>8820000</v>
      </c>
      <c r="AX12" s="1">
        <f>IF([1]population_total!HC12="n/a","n/a",IF(RIGHT([1]population_total!HC12)="M",SUBSTITUTE([1]population_total!HC12,"M","")*1000000,IF(RIGHT([1]population_total!HC12)="k",SUBSTITUTE([1]population_total!HC12,"k","")*1000,[1]population_total!HC12)))</f>
        <v>8920000</v>
      </c>
      <c r="AY12" s="1">
        <f>IF([1]population_total!HD12="n/a","n/a",IF(RIGHT([1]population_total!HD12)="M",SUBSTITUTE([1]population_total!HD12,"M","")*1000000,IF(RIGHT([1]population_total!HD12)="k",SUBSTITUTE([1]population_total!HD12,"k","")*1000,[1]population_total!HD12)))</f>
        <v>9030000</v>
      </c>
      <c r="AZ12" s="1">
        <f>IF([1]population_total!HE12="n/a","n/a",IF(RIGHT([1]population_total!HE12)="M",SUBSTITUTE([1]population_total!HE12,"M","")*1000000,IF(RIGHT([1]population_total!HE12)="k",SUBSTITUTE([1]population_total!HE12,"k","")*1000,[1]population_total!HE12)))</f>
        <v>9150000</v>
      </c>
      <c r="BA12" s="1">
        <f>IF([1]population_total!HF12="n/a","n/a",IF(RIGHT([1]population_total!HF12)="M",SUBSTITUTE([1]population_total!HF12,"M","")*1000000,IF(RIGHT([1]population_total!HF12)="k",SUBSTITUTE([1]population_total!HF12,"k","")*1000,[1]population_total!HF12)))</f>
        <v>9260000</v>
      </c>
      <c r="BB12" s="1">
        <f>IF([1]population_total!HG12="n/a","n/a",IF(RIGHT([1]population_total!HG12)="M",SUBSTITUTE([1]population_total!HG12,"M","")*1000000,IF(RIGHT([1]population_total!HG12)="k",SUBSTITUTE([1]population_total!HG12,"k","")*1000,[1]population_total!HG12)))</f>
        <v>9390000</v>
      </c>
      <c r="BC12" s="1">
        <f>IF([1]population_total!HH12="n/a","n/a",IF(RIGHT([1]population_total!HH12)="M",SUBSTITUTE([1]population_total!HH12,"M","")*1000000,IF(RIGHT([1]population_total!HH12)="k",SUBSTITUTE([1]population_total!HH12,"k","")*1000,[1]population_total!HH12)))</f>
        <v>9510000</v>
      </c>
      <c r="BD12" s="1">
        <f>IF([1]population_total!HI12="n/a","n/a",IF(RIGHT([1]population_total!HI12)="M",SUBSTITUTE([1]population_total!HI12,"M","")*1000000,IF(RIGHT([1]population_total!HI12)="k",SUBSTITUTE([1]population_total!HI12,"k","")*1000,[1]population_total!HI12)))</f>
        <v>9620000</v>
      </c>
      <c r="BE12" s="1">
        <f>IF([1]population_total!HJ12="n/a","n/a",IF(RIGHT([1]population_total!HJ12)="M",SUBSTITUTE([1]population_total!HJ12,"M","")*1000000,IF(RIGHT([1]population_total!HJ12)="k",SUBSTITUTE([1]population_total!HJ12,"k","")*1000,[1]population_total!HJ12)))</f>
        <v>9740000</v>
      </c>
      <c r="BF12" s="1">
        <f>IF([1]population_total!HK12="n/a","n/a",IF(RIGHT([1]population_total!HK12)="M",SUBSTITUTE([1]population_total!HK12,"M","")*1000000,IF(RIGHT([1]population_total!HK12)="k",SUBSTITUTE([1]population_total!HK12,"k","")*1000,[1]population_total!HK12)))</f>
        <v>9850000</v>
      </c>
      <c r="BG12" s="1">
        <f>IF([1]population_total!HL12="n/a","n/a",IF(RIGHT([1]population_total!HL12)="M",SUBSTITUTE([1]population_total!HL12,"M","")*1000000,IF(RIGHT([1]population_total!HL12)="k",SUBSTITUTE([1]population_total!HL12,"k","")*1000,[1]population_total!HL12)))</f>
        <v>9950000</v>
      </c>
    </row>
    <row r="13" spans="1:59" x14ac:dyDescent="0.3">
      <c r="A13" t="s">
        <v>12</v>
      </c>
      <c r="B13" s="1">
        <f>IF([1]population_total!FG13="n/a","n/a",IF(RIGHT([1]population_total!FG13)="M",SUBSTITUTE([1]population_total!FG13,"M","")*1000000,IF(RIGHT([1]population_total!FG13)="k",SUBSTITUTE([1]population_total!FG13,"k","")*1000,[1]population_total!FG13)))</f>
        <v>2850000</v>
      </c>
      <c r="C13" s="1">
        <f>IF([1]population_total!FH13="n/a","n/a",IF(RIGHT([1]population_total!FH13)="M",SUBSTITUTE([1]population_total!FH13,"M","")*1000000,IF(RIGHT([1]population_total!FH13)="k",SUBSTITUTE([1]population_total!FH13,"k","")*1000,[1]population_total!FH13)))</f>
        <v>2910000</v>
      </c>
      <c r="D13" s="1">
        <f>IF([1]population_total!FI13="n/a","n/a",IF(RIGHT([1]population_total!FI13)="M",SUBSTITUTE([1]population_total!FI13,"M","")*1000000,IF(RIGHT([1]population_total!FI13)="k",SUBSTITUTE([1]population_total!FI13,"k","")*1000,[1]population_total!FI13)))</f>
        <v>2960000</v>
      </c>
      <c r="E13" s="1">
        <f>IF([1]population_total!FJ13="n/a","n/a",IF(RIGHT([1]population_total!FJ13)="M",SUBSTITUTE([1]population_total!FJ13,"M","")*1000000,IF(RIGHT([1]population_total!FJ13)="k",SUBSTITUTE([1]population_total!FJ13,"k","")*1000,[1]population_total!FJ13)))</f>
        <v>3030000</v>
      </c>
      <c r="F13" s="1">
        <f>IF([1]population_total!FK13="n/a","n/a",IF(RIGHT([1]population_total!FK13)="M",SUBSTITUTE([1]population_total!FK13,"M","")*1000000,IF(RIGHT([1]population_total!FK13)="k",SUBSTITUTE([1]population_total!FK13,"k","")*1000,[1]population_total!FK13)))</f>
        <v>3090000</v>
      </c>
      <c r="G13" s="1">
        <f>IF([1]population_total!FL13="n/a","n/a",IF(RIGHT([1]population_total!FL13)="M",SUBSTITUTE([1]population_total!FL13,"M","")*1000000,IF(RIGHT([1]population_total!FL13)="k",SUBSTITUTE([1]population_total!FL13,"k","")*1000,[1]population_total!FL13)))</f>
        <v>3170000</v>
      </c>
      <c r="H13" s="1">
        <f>IF([1]population_total!FM13="n/a","n/a",IF(RIGHT([1]population_total!FM13)="M",SUBSTITUTE([1]population_total!FM13,"M","")*1000000,IF(RIGHT([1]population_total!FM13)="k",SUBSTITUTE([1]population_total!FM13,"k","")*1000,[1]population_total!FM13)))</f>
        <v>3250000</v>
      </c>
      <c r="I13" s="1">
        <f>IF([1]population_total!FN13="n/a","n/a",IF(RIGHT([1]population_total!FN13)="M",SUBSTITUTE([1]population_total!FN13,"M","")*1000000,IF(RIGHT([1]population_total!FN13)="k",SUBSTITUTE([1]population_total!FN13,"k","")*1000,[1]population_total!FN13)))</f>
        <v>3340000</v>
      </c>
      <c r="J13" s="1">
        <f>IF([1]population_total!FO13="n/a","n/a",IF(RIGHT([1]population_total!FO13)="M",SUBSTITUTE([1]population_total!FO13,"M","")*1000000,IF(RIGHT([1]population_total!FO13)="k",SUBSTITUTE([1]population_total!FO13,"k","")*1000,[1]population_total!FO13)))</f>
        <v>3410000</v>
      </c>
      <c r="K13" s="1">
        <f>IF([1]population_total!FP13="n/a","n/a",IF(RIGHT([1]population_total!FP13)="M",SUBSTITUTE([1]population_total!FP13,"M","")*1000000,IF(RIGHT([1]population_total!FP13)="k",SUBSTITUTE([1]population_total!FP13,"k","")*1000,[1]population_total!FP13)))</f>
        <v>3480000</v>
      </c>
      <c r="L13" s="1">
        <f>IF([1]population_total!FQ13="n/a","n/a",IF(RIGHT([1]population_total!FQ13)="M",SUBSTITUTE([1]population_total!FQ13,"M","")*1000000,IF(RIGHT([1]population_total!FQ13)="k",SUBSTITUTE([1]population_total!FQ13,"k","")*1000,[1]population_total!FQ13)))</f>
        <v>3530000</v>
      </c>
      <c r="M13" s="1">
        <f>IF([1]population_total!FR13="n/a","n/a",IF(RIGHT([1]population_total!FR13)="M",SUBSTITUTE([1]population_total!FR13,"M","")*1000000,IF(RIGHT([1]population_total!FR13)="k",SUBSTITUTE([1]population_total!FR13,"k","")*1000,[1]population_total!FR13)))</f>
        <v>3570000</v>
      </c>
      <c r="N13" s="1">
        <f>IF([1]population_total!FS13="n/a","n/a",IF(RIGHT([1]population_total!FS13)="M",SUBSTITUTE([1]population_total!FS13,"M","")*1000000,IF(RIGHT([1]population_total!FS13)="k",SUBSTITUTE([1]population_total!FS13,"k","")*1000,[1]population_total!FS13)))</f>
        <v>3610000</v>
      </c>
      <c r="O13" s="1">
        <f>IF([1]population_total!FT13="n/a","n/a",IF(RIGHT([1]population_total!FT13)="M",SUBSTITUTE([1]population_total!FT13,"M","")*1000000,IF(RIGHT([1]population_total!FT13)="k",SUBSTITUTE([1]population_total!FT13,"k","")*1000,[1]population_total!FT13)))</f>
        <v>3650000</v>
      </c>
      <c r="P13" s="1">
        <f>IF([1]population_total!FU13="n/a","n/a",IF(RIGHT([1]population_total!FU13)="M",SUBSTITUTE([1]population_total!FU13,"M","")*1000000,IF(RIGHT([1]population_total!FU13)="k",SUBSTITUTE([1]population_total!FU13,"k","")*1000,[1]population_total!FU13)))</f>
        <v>3700000</v>
      </c>
      <c r="Q13" s="1">
        <f>IF([1]population_total!FV13="n/a","n/a",IF(RIGHT([1]population_total!FV13)="M",SUBSTITUTE([1]population_total!FV13,"M","")*1000000,IF(RIGHT([1]population_total!FV13)="k",SUBSTITUTE([1]population_total!FV13,"k","")*1000,[1]population_total!FV13)))</f>
        <v>3770000</v>
      </c>
      <c r="R13" s="1">
        <f>IF([1]population_total!FW13="n/a","n/a",IF(RIGHT([1]population_total!FW13)="M",SUBSTITUTE([1]population_total!FW13,"M","")*1000000,IF(RIGHT([1]population_total!FW13)="k",SUBSTITUTE([1]population_total!FW13,"k","")*1000,[1]population_total!FW13)))</f>
        <v>3850000</v>
      </c>
      <c r="S13" s="1">
        <f>IF([1]population_total!FX13="n/a","n/a",IF(RIGHT([1]population_total!FX13)="M",SUBSTITUTE([1]population_total!FX13,"M","")*1000000,IF(RIGHT([1]population_total!FX13)="k",SUBSTITUTE([1]population_total!FX13,"k","")*1000,[1]population_total!FX13)))</f>
        <v>3950000</v>
      </c>
      <c r="T13" s="1">
        <f>IF([1]population_total!FY13="n/a","n/a",IF(RIGHT([1]population_total!FY13)="M",SUBSTITUTE([1]population_total!FY13,"M","")*1000000,IF(RIGHT([1]population_total!FY13)="k",SUBSTITUTE([1]population_total!FY13,"k","")*1000,[1]population_total!FY13)))</f>
        <v>4050000</v>
      </c>
      <c r="U13" s="1">
        <f>IF([1]population_total!FZ13="n/a","n/a",IF(RIGHT([1]population_total!FZ13)="M",SUBSTITUTE([1]population_total!FZ13,"M","")*1000000,IF(RIGHT([1]population_total!FZ13)="k",SUBSTITUTE([1]population_total!FZ13,"k","")*1000,[1]population_total!FZ13)))</f>
        <v>4160000</v>
      </c>
      <c r="V13" s="1">
        <f>IF([1]population_total!GA13="n/a","n/a",IF(RIGHT([1]population_total!GA13)="M",SUBSTITUTE([1]population_total!GA13,"M","")*1000000,IF(RIGHT([1]population_total!GA13)="k",SUBSTITUTE([1]population_total!GA13,"k","")*1000,[1]population_total!GA13)))</f>
        <v>4270000</v>
      </c>
      <c r="W13" s="1">
        <f>IF([1]population_total!GB13="n/a","n/a",IF(RIGHT([1]population_total!GB13)="M",SUBSTITUTE([1]population_total!GB13,"M","")*1000000,IF(RIGHT([1]population_total!GB13)="k",SUBSTITUTE([1]population_total!GB13,"k","")*1000,[1]population_total!GB13)))</f>
        <v>4380000</v>
      </c>
      <c r="X13" s="1">
        <f>IF([1]population_total!GC13="n/a","n/a",IF(RIGHT([1]population_total!GC13)="M",SUBSTITUTE([1]population_total!GC13,"M","")*1000000,IF(RIGHT([1]population_total!GC13)="k",SUBSTITUTE([1]population_total!GC13,"k","")*1000,[1]population_total!GC13)))</f>
        <v>4500000</v>
      </c>
      <c r="Y13" s="1">
        <f>IF([1]population_total!GD13="n/a","n/a",IF(RIGHT([1]population_total!GD13)="M",SUBSTITUTE([1]population_total!GD13,"M","")*1000000,IF(RIGHT([1]population_total!GD13)="k",SUBSTITUTE([1]population_total!GD13,"k","")*1000,[1]population_total!GD13)))</f>
        <v>4620000</v>
      </c>
      <c r="Z13" s="1">
        <f>IF([1]population_total!GE13="n/a","n/a",IF(RIGHT([1]population_total!GE13)="M",SUBSTITUTE([1]population_total!GE13,"M","")*1000000,IF(RIGHT([1]population_total!GE13)="k",SUBSTITUTE([1]population_total!GE13,"k","")*1000,[1]population_total!GE13)))</f>
        <v>4750000</v>
      </c>
      <c r="AA13" s="1">
        <f>IF([1]population_total!GF13="n/a","n/a",IF(RIGHT([1]population_total!GF13)="M",SUBSTITUTE([1]population_total!GF13,"M","")*1000000,IF(RIGHT([1]population_total!GF13)="k",SUBSTITUTE([1]population_total!GF13,"k","")*1000,[1]population_total!GF13)))</f>
        <v>4890000</v>
      </c>
      <c r="AB13" s="1">
        <f>IF([1]population_total!GG13="n/a","n/a",IF(RIGHT([1]population_total!GG13)="M",SUBSTITUTE([1]population_total!GG13,"M","")*1000000,IF(RIGHT([1]population_total!GG13)="k",SUBSTITUTE([1]population_total!GG13,"k","")*1000,[1]population_total!GG13)))</f>
        <v>5030000</v>
      </c>
      <c r="AC13" s="1">
        <f>IF([1]population_total!GH13="n/a","n/a",IF(RIGHT([1]population_total!GH13)="M",SUBSTITUTE([1]population_total!GH13,"M","")*1000000,IF(RIGHT([1]population_total!GH13)="k",SUBSTITUTE([1]population_total!GH13,"k","")*1000,[1]population_total!GH13)))</f>
        <v>5170000</v>
      </c>
      <c r="AD13" s="1">
        <f>IF([1]population_total!GI13="n/a","n/a",IF(RIGHT([1]population_total!GI13)="M",SUBSTITUTE([1]population_total!GI13,"M","")*1000000,IF(RIGHT([1]population_total!GI13)="k",SUBSTITUTE([1]population_total!GI13,"k","")*1000,[1]population_total!GI13)))</f>
        <v>5310000</v>
      </c>
      <c r="AE13" s="1">
        <f>IF([1]population_total!GJ13="n/a","n/a",IF(RIGHT([1]population_total!GJ13)="M",SUBSTITUTE([1]population_total!GJ13,"M","")*1000000,IF(RIGHT([1]population_total!GJ13)="k",SUBSTITUTE([1]population_total!GJ13,"k","")*1000,[1]population_total!GJ13)))</f>
        <v>5440000</v>
      </c>
      <c r="AF13" s="1">
        <f>IF([1]population_total!GK13="n/a","n/a",IF(RIGHT([1]population_total!GK13)="M",SUBSTITUTE([1]population_total!GK13,"M","")*1000000,IF(RIGHT([1]population_total!GK13)="k",SUBSTITUTE([1]population_total!GK13,"k","")*1000,[1]population_total!GK13)))</f>
        <v>5560000</v>
      </c>
      <c r="AG13" s="1">
        <f>IF([1]population_total!GL13="n/a","n/a",IF(RIGHT([1]population_total!GL13)="M",SUBSTITUTE([1]population_total!GL13,"M","")*1000000,IF(RIGHT([1]population_total!GL13)="k",SUBSTITUTE([1]population_total!GL13,"k","")*1000,[1]population_total!GL13)))</f>
        <v>5690000</v>
      </c>
      <c r="AH13" s="1">
        <f>IF([1]population_total!GM13="n/a","n/a",IF(RIGHT([1]population_total!GM13)="M",SUBSTITUTE([1]population_total!GM13,"M","")*1000000,IF(RIGHT([1]population_total!GM13)="k",SUBSTITUTE([1]population_total!GM13,"k","")*1000,[1]population_total!GM13)))</f>
        <v>5800000</v>
      </c>
      <c r="AI13" s="1">
        <f>IF([1]population_total!GN13="n/a","n/a",IF(RIGHT([1]population_total!GN13)="M",SUBSTITUTE([1]population_total!GN13,"M","")*1000000,IF(RIGHT([1]population_total!GN13)="k",SUBSTITUTE([1]population_total!GN13,"k","")*1000,[1]population_total!GN13)))</f>
        <v>5900000</v>
      </c>
      <c r="AJ13" s="1">
        <f>IF([1]population_total!GO13="n/a","n/a",IF(RIGHT([1]population_total!GO13)="M",SUBSTITUTE([1]population_total!GO13,"M","")*1000000,IF(RIGHT([1]population_total!GO13)="k",SUBSTITUTE([1]population_total!GO13,"k","")*1000,[1]population_total!GO13)))</f>
        <v>5990000</v>
      </c>
      <c r="AK13" s="1">
        <f>IF([1]population_total!GP13="n/a","n/a",IF(RIGHT([1]population_total!GP13)="M",SUBSTITUTE([1]population_total!GP13,"M","")*1000000,IF(RIGHT([1]population_total!GP13)="k",SUBSTITUTE([1]population_total!GP13,"k","")*1000,[1]population_total!GP13)))</f>
        <v>6060000</v>
      </c>
      <c r="AL13" s="1">
        <f>IF([1]population_total!GQ13="n/a","n/a",IF(RIGHT([1]population_total!GQ13)="M",SUBSTITUTE([1]population_total!GQ13,"M","")*1000000,IF(RIGHT([1]population_total!GQ13)="k",SUBSTITUTE([1]population_total!GQ13,"k","")*1000,[1]population_total!GQ13)))</f>
        <v>6120000</v>
      </c>
      <c r="AM13" s="1">
        <f>IF([1]population_total!GR13="n/a","n/a",IF(RIGHT([1]population_total!GR13)="M",SUBSTITUTE([1]population_total!GR13,"M","")*1000000,IF(RIGHT([1]population_total!GR13)="k",SUBSTITUTE([1]population_total!GR13,"k","")*1000,[1]population_total!GR13)))</f>
        <v>6190000</v>
      </c>
      <c r="AN13" s="1">
        <f>IF([1]population_total!GS13="n/a","n/a",IF(RIGHT([1]population_total!GS13)="M",SUBSTITUTE([1]population_total!GS13,"M","")*1000000,IF(RIGHT([1]population_total!GS13)="k",SUBSTITUTE([1]population_total!GS13,"k","")*1000,[1]population_total!GS13)))</f>
        <v>6270000</v>
      </c>
      <c r="AO13" s="1">
        <f>IF([1]population_total!GT13="n/a","n/a",IF(RIGHT([1]population_total!GT13)="M",SUBSTITUTE([1]population_total!GT13,"M","")*1000000,IF(RIGHT([1]population_total!GT13)="k",SUBSTITUTE([1]population_total!GT13,"k","")*1000,[1]population_total!GT13)))</f>
        <v>6380000</v>
      </c>
      <c r="AP13" s="1">
        <f>IF([1]population_total!GU13="n/a","n/a",IF(RIGHT([1]population_total!GU13)="M",SUBSTITUTE([1]population_total!GU13,"M","")*1000000,IF(RIGHT([1]population_total!GU13)="k",SUBSTITUTE([1]population_total!GU13,"k","")*1000,[1]population_total!GU13)))</f>
        <v>6530000</v>
      </c>
      <c r="AQ13" s="1">
        <f>IF([1]population_total!GV13="n/a","n/a",IF(RIGHT([1]population_total!GV13)="M",SUBSTITUTE([1]population_total!GV13,"M","")*1000000,IF(RIGHT([1]population_total!GV13)="k",SUBSTITUTE([1]population_total!GV13,"k","")*1000,[1]population_total!GV13)))</f>
        <v>6700000</v>
      </c>
      <c r="AR13" s="1">
        <f>IF([1]population_total!GW13="n/a","n/a",IF(RIGHT([1]population_total!GW13)="M",SUBSTITUTE([1]population_total!GW13,"M","")*1000000,IF(RIGHT([1]population_total!GW13)="k",SUBSTITUTE([1]population_total!GW13,"k","")*1000,[1]population_total!GW13)))</f>
        <v>6910000</v>
      </c>
      <c r="AS13" s="1">
        <f>IF([1]population_total!GX13="n/a","n/a",IF(RIGHT([1]population_total!GX13)="M",SUBSTITUTE([1]population_total!GX13,"M","")*1000000,IF(RIGHT([1]population_total!GX13)="k",SUBSTITUTE([1]population_total!GX13,"k","")*1000,[1]population_total!GX13)))</f>
        <v>7130000</v>
      </c>
      <c r="AT13" s="1">
        <f>IF([1]population_total!GY13="n/a","n/a",IF(RIGHT([1]population_total!GY13)="M",SUBSTITUTE([1]population_total!GY13,"M","")*1000000,IF(RIGHT([1]population_total!GY13)="k",SUBSTITUTE([1]population_total!GY13,"k","")*1000,[1]population_total!GY13)))</f>
        <v>7360000</v>
      </c>
      <c r="AU13" s="1">
        <f>IF([1]population_total!GZ13="n/a","n/a",IF(RIGHT([1]population_total!GZ13)="M",SUBSTITUTE([1]population_total!GZ13,"M","")*1000000,IF(RIGHT([1]population_total!GZ13)="k",SUBSTITUTE([1]population_total!GZ13,"k","")*1000,[1]population_total!GZ13)))</f>
        <v>7610000</v>
      </c>
      <c r="AV13" s="1">
        <f>IF([1]population_total!HA13="n/a","n/a",IF(RIGHT([1]population_total!HA13)="M",SUBSTITUTE([1]population_total!HA13,"M","")*1000000,IF(RIGHT([1]population_total!HA13)="k",SUBSTITUTE([1]population_total!HA13,"k","")*1000,[1]population_total!HA13)))</f>
        <v>7860000</v>
      </c>
      <c r="AW13" s="1">
        <f>IF([1]population_total!HB13="n/a","n/a",IF(RIGHT([1]population_total!HB13)="M",SUBSTITUTE([1]population_total!HB13,"M","")*1000000,IF(RIGHT([1]population_total!HB13)="k",SUBSTITUTE([1]population_total!HB13,"k","")*1000,[1]population_total!HB13)))</f>
        <v>8130000.0000000009</v>
      </c>
      <c r="AX13" s="1">
        <f>IF([1]population_total!HC13="n/a","n/a",IF(RIGHT([1]population_total!HC13)="M",SUBSTITUTE([1]population_total!HC13,"M","")*1000000,IF(RIGHT([1]population_total!HC13)="k",SUBSTITUTE([1]population_total!HC13,"k","")*1000,[1]population_total!HC13)))</f>
        <v>8400000</v>
      </c>
      <c r="AY13" s="1">
        <f>IF([1]population_total!HD13="n/a","n/a",IF(RIGHT([1]population_total!HD13)="M",SUBSTITUTE([1]population_total!HD13,"M","")*1000000,IF(RIGHT([1]population_total!HD13)="k",SUBSTITUTE([1]population_total!HD13,"k","")*1000,[1]population_total!HD13)))</f>
        <v>8680000</v>
      </c>
      <c r="AZ13" s="1">
        <f>IF([1]population_total!HE13="n/a","n/a",IF(RIGHT([1]population_total!HE13)="M",SUBSTITUTE([1]population_total!HE13,"M","")*1000000,IF(RIGHT([1]population_total!HE13)="k",SUBSTITUTE([1]population_total!HE13,"k","")*1000,[1]population_total!HE13)))</f>
        <v>8960000</v>
      </c>
      <c r="BA13" s="1">
        <f>IF([1]population_total!HF13="n/a","n/a",IF(RIGHT([1]population_total!HF13)="M",SUBSTITUTE([1]population_total!HF13,"M","")*1000000,IF(RIGHT([1]population_total!HF13)="k",SUBSTITUTE([1]population_total!HF13,"k","")*1000,[1]population_total!HF13)))</f>
        <v>9250000</v>
      </c>
      <c r="BB13" s="1">
        <f>IF([1]population_total!HG13="n/a","n/a",IF(RIGHT([1]population_total!HG13)="M",SUBSTITUTE([1]population_total!HG13,"M","")*1000000,IF(RIGHT([1]population_total!HG13)="k",SUBSTITUTE([1]population_total!HG13,"k","")*1000,[1]population_total!HG13)))</f>
        <v>9540000</v>
      </c>
      <c r="BC13" s="1">
        <f>IF([1]population_total!HH13="n/a","n/a",IF(RIGHT([1]population_total!HH13)="M",SUBSTITUTE([1]population_total!HH13,"M","")*1000000,IF(RIGHT([1]population_total!HH13)="k",SUBSTITUTE([1]population_total!HH13,"k","")*1000,[1]population_total!HH13)))</f>
        <v>9840000</v>
      </c>
      <c r="BD13" s="1">
        <f>IF([1]population_total!HI13="n/a","n/a",IF(RIGHT([1]population_total!HI13)="M",SUBSTITUTE([1]population_total!HI13,"M","")*1000000,IF(RIGHT([1]population_total!HI13)="k",SUBSTITUTE([1]population_total!HI13,"k","")*1000,[1]population_total!HI13)))</f>
        <v>10200000</v>
      </c>
      <c r="BE13" s="1">
        <f>IF([1]population_total!HJ13="n/a","n/a",IF(RIGHT([1]population_total!HJ13)="M",SUBSTITUTE([1]population_total!HJ13,"M","")*1000000,IF(RIGHT([1]population_total!HJ13)="k",SUBSTITUTE([1]population_total!HJ13,"k","")*1000,[1]population_total!HJ13)))</f>
        <v>10500000</v>
      </c>
      <c r="BF13" s="1">
        <f>IF([1]population_total!HK13="n/a","n/a",IF(RIGHT([1]population_total!HK13)="M",SUBSTITUTE([1]population_total!HK13,"M","")*1000000,IF(RIGHT([1]population_total!HK13)="k",SUBSTITUTE([1]population_total!HK13,"k","")*1000,[1]population_total!HK13)))</f>
        <v>10800000</v>
      </c>
      <c r="BG13" s="1">
        <f>IF([1]population_total!HL13="n/a","n/a",IF(RIGHT([1]population_total!HL13)="M",SUBSTITUTE([1]population_total!HL13,"M","")*1000000,IF(RIGHT([1]population_total!HL13)="k",SUBSTITUTE([1]population_total!HL13,"k","")*1000,[1]population_total!HL13)))</f>
        <v>11200000</v>
      </c>
    </row>
    <row r="14" spans="1:59" x14ac:dyDescent="0.3">
      <c r="A14" t="s">
        <v>13</v>
      </c>
      <c r="B14" s="1">
        <f>IF([1]population_total!FG14="n/a","n/a",IF(RIGHT([1]population_total!FG14)="M",SUBSTITUTE([1]population_total!FG14,"M","")*1000000,IF(RIGHT([1]population_total!FG14)="k",SUBSTITUTE([1]population_total!FG14,"k","")*1000,[1]population_total!FG14)))</f>
        <v>9230000</v>
      </c>
      <c r="C14" s="1">
        <f>IF([1]population_total!FH14="n/a","n/a",IF(RIGHT([1]population_total!FH14)="M",SUBSTITUTE([1]population_total!FH14,"M","")*1000000,IF(RIGHT([1]population_total!FH14)="k",SUBSTITUTE([1]population_total!FH14,"k","")*1000,[1]population_total!FH14)))</f>
        <v>9280000</v>
      </c>
      <c r="D14" s="1">
        <f>IF([1]population_total!FI14="n/a","n/a",IF(RIGHT([1]population_total!FI14)="M",SUBSTITUTE([1]population_total!FI14,"M","")*1000000,IF(RIGHT([1]population_total!FI14)="k",SUBSTITUTE([1]population_total!FI14,"k","")*1000,[1]population_total!FI14)))</f>
        <v>9340000</v>
      </c>
      <c r="E14" s="1">
        <f>IF([1]population_total!FJ14="n/a","n/a",IF(RIGHT([1]population_total!FJ14)="M",SUBSTITUTE([1]population_total!FJ14,"M","")*1000000,IF(RIGHT([1]population_total!FJ14)="k",SUBSTITUTE([1]population_total!FJ14,"k","")*1000,[1]population_total!FJ14)))</f>
        <v>9390000</v>
      </c>
      <c r="F14" s="1">
        <f>IF([1]population_total!FK14="n/a","n/a",IF(RIGHT([1]population_total!FK14)="M",SUBSTITUTE([1]population_total!FK14,"M","")*1000000,IF(RIGHT([1]population_total!FK14)="k",SUBSTITUTE([1]population_total!FK14,"k","")*1000,[1]population_total!FK14)))</f>
        <v>9440000</v>
      </c>
      <c r="G14" s="1">
        <f>IF([1]population_total!FL14="n/a","n/a",IF(RIGHT([1]population_total!FL14)="M",SUBSTITUTE([1]population_total!FL14,"M","")*1000000,IF(RIGHT([1]population_total!FL14)="k",SUBSTITUTE([1]population_total!FL14,"k","")*1000,[1]population_total!FL14)))</f>
        <v>9490000</v>
      </c>
      <c r="H14" s="1">
        <f>IF([1]population_total!FM14="n/a","n/a",IF(RIGHT([1]population_total!FM14)="M",SUBSTITUTE([1]population_total!FM14,"M","")*1000000,IF(RIGHT([1]population_total!FM14)="k",SUBSTITUTE([1]population_total!FM14,"k","")*1000,[1]population_total!FM14)))</f>
        <v>9530000</v>
      </c>
      <c r="I14" s="1">
        <f>IF([1]population_total!FN14="n/a","n/a",IF(RIGHT([1]population_total!FN14)="M",SUBSTITUTE([1]population_total!FN14,"M","")*1000000,IF(RIGHT([1]population_total!FN14)="k",SUBSTITUTE([1]population_total!FN14,"k","")*1000,[1]population_total!FN14)))</f>
        <v>9570000</v>
      </c>
      <c r="J14" s="1">
        <f>IF([1]population_total!FO14="n/a","n/a",IF(RIGHT([1]population_total!FO14)="M",SUBSTITUTE([1]population_total!FO14,"M","")*1000000,IF(RIGHT([1]population_total!FO14)="k",SUBSTITUTE([1]population_total!FO14,"k","")*1000,[1]population_total!FO14)))</f>
        <v>9600000</v>
      </c>
      <c r="K14" s="1">
        <f>IF([1]population_total!FP14="n/a","n/a",IF(RIGHT([1]population_total!FP14)="M",SUBSTITUTE([1]population_total!FP14,"M","")*1000000,IF(RIGHT([1]population_total!FP14)="k",SUBSTITUTE([1]population_total!FP14,"k","")*1000,[1]population_total!FP14)))</f>
        <v>9630000</v>
      </c>
      <c r="L14" s="1">
        <f>IF([1]population_total!FQ14="n/a","n/a",IF(RIGHT([1]population_total!FQ14)="M",SUBSTITUTE([1]population_total!FQ14,"M","")*1000000,IF(RIGHT([1]population_total!FQ14)="k",SUBSTITUTE([1]population_total!FQ14,"k","")*1000,[1]population_total!FQ14)))</f>
        <v>9660000</v>
      </c>
      <c r="M14" s="1">
        <f>IF([1]population_total!FR14="n/a","n/a",IF(RIGHT([1]population_total!FR14)="M",SUBSTITUTE([1]population_total!FR14,"M","")*1000000,IF(RIGHT([1]population_total!FR14)="k",SUBSTITUTE([1]population_total!FR14,"k","")*1000,[1]population_total!FR14)))</f>
        <v>9690000</v>
      </c>
      <c r="N14" s="1">
        <f>IF([1]population_total!FS14="n/a","n/a",IF(RIGHT([1]population_total!FS14)="M",SUBSTITUTE([1]population_total!FS14,"M","")*1000000,IF(RIGHT([1]population_total!FS14)="k",SUBSTITUTE([1]population_total!FS14,"k","")*1000,[1]population_total!FS14)))</f>
        <v>9720000</v>
      </c>
      <c r="O14" s="1">
        <f>IF([1]population_total!FT14="n/a","n/a",IF(RIGHT([1]population_total!FT14)="M",SUBSTITUTE([1]population_total!FT14,"M","")*1000000,IF(RIGHT([1]population_total!FT14)="k",SUBSTITUTE([1]population_total!FT14,"k","")*1000,[1]population_total!FT14)))</f>
        <v>9750000</v>
      </c>
      <c r="P14" s="1">
        <f>IF([1]population_total!FU14="n/a","n/a",IF(RIGHT([1]population_total!FU14)="M",SUBSTITUTE([1]population_total!FU14,"M","")*1000000,IF(RIGHT([1]population_total!FU14)="k",SUBSTITUTE([1]population_total!FU14,"k","")*1000,[1]population_total!FU14)))</f>
        <v>9770000</v>
      </c>
      <c r="Q14" s="1">
        <f>IF([1]population_total!FV14="n/a","n/a",IF(RIGHT([1]population_total!FV14)="M",SUBSTITUTE([1]population_total!FV14,"M","")*1000000,IF(RIGHT([1]population_total!FV14)="k",SUBSTITUTE([1]population_total!FV14,"k","")*1000,[1]population_total!FV14)))</f>
        <v>9790000</v>
      </c>
      <c r="R14" s="1">
        <f>IF([1]population_total!FW14="n/a","n/a",IF(RIGHT([1]population_total!FW14)="M",SUBSTITUTE([1]population_total!FW14,"M","")*1000000,IF(RIGHT([1]population_total!FW14)="k",SUBSTITUTE([1]population_total!FW14,"k","")*1000,[1]population_total!FW14)))</f>
        <v>9820000</v>
      </c>
      <c r="S14" s="1">
        <f>IF([1]population_total!FX14="n/a","n/a",IF(RIGHT([1]population_total!FX14)="M",SUBSTITUTE([1]population_total!FX14,"M","")*1000000,IF(RIGHT([1]population_total!FX14)="k",SUBSTITUTE([1]population_total!FX14,"k","")*1000,[1]population_total!FX14)))</f>
        <v>9840000</v>
      </c>
      <c r="T14" s="1">
        <f>IF([1]population_total!FY14="n/a","n/a",IF(RIGHT([1]population_total!FY14)="M",SUBSTITUTE([1]population_total!FY14,"M","")*1000000,IF(RIGHT([1]population_total!FY14)="k",SUBSTITUTE([1]population_total!FY14,"k","")*1000,[1]population_total!FY14)))</f>
        <v>9850000</v>
      </c>
      <c r="U14" s="1">
        <f>IF([1]population_total!FZ14="n/a","n/a",IF(RIGHT([1]population_total!FZ14)="M",SUBSTITUTE([1]population_total!FZ14,"M","")*1000000,IF(RIGHT([1]population_total!FZ14)="k",SUBSTITUTE([1]population_total!FZ14,"k","")*1000,[1]population_total!FZ14)))</f>
        <v>9870000</v>
      </c>
      <c r="V14" s="1">
        <f>IF([1]population_total!GA14="n/a","n/a",IF(RIGHT([1]population_total!GA14)="M",SUBSTITUTE([1]population_total!GA14,"M","")*1000000,IF(RIGHT([1]population_total!GA14)="k",SUBSTITUTE([1]population_total!GA14,"k","")*1000,[1]population_total!GA14)))</f>
        <v>9880000</v>
      </c>
      <c r="W14" s="1">
        <f>IF([1]population_total!GB14="n/a","n/a",IF(RIGHT([1]population_total!GB14)="M",SUBSTITUTE([1]population_total!GB14,"M","")*1000000,IF(RIGHT([1]population_total!GB14)="k",SUBSTITUTE([1]population_total!GB14,"k","")*1000,[1]population_total!GB14)))</f>
        <v>9890000</v>
      </c>
      <c r="X14" s="1">
        <f>IF([1]population_total!GC14="n/a","n/a",IF(RIGHT([1]population_total!GC14)="M",SUBSTITUTE([1]population_total!GC14,"M","")*1000000,IF(RIGHT([1]population_total!GC14)="k",SUBSTITUTE([1]population_total!GC14,"k","")*1000,[1]population_total!GC14)))</f>
        <v>9900000</v>
      </c>
      <c r="Y14" s="1">
        <f>IF([1]population_total!GD14="n/a","n/a",IF(RIGHT([1]population_total!GD14)="M",SUBSTITUTE([1]population_total!GD14,"M","")*1000000,IF(RIGHT([1]population_total!GD14)="k",SUBSTITUTE([1]population_total!GD14,"k","")*1000,[1]population_total!GD14)))</f>
        <v>9910000</v>
      </c>
      <c r="Z14" s="1">
        <f>IF([1]population_total!GE14="n/a","n/a",IF(RIGHT([1]population_total!GE14)="M",SUBSTITUTE([1]population_total!GE14,"M","")*1000000,IF(RIGHT([1]population_total!GE14)="k",SUBSTITUTE([1]population_total!GE14,"k","")*1000,[1]population_total!GE14)))</f>
        <v>9920000</v>
      </c>
      <c r="AA14" s="1">
        <f>IF([1]population_total!GF14="n/a","n/a",IF(RIGHT([1]population_total!GF14)="M",SUBSTITUTE([1]population_total!GF14,"M","")*1000000,IF(RIGHT([1]population_total!GF14)="k",SUBSTITUTE([1]population_total!GF14,"k","")*1000,[1]population_total!GF14)))</f>
        <v>9930000</v>
      </c>
      <c r="AB14" s="1">
        <f>IF([1]population_total!GG14="n/a","n/a",IF(RIGHT([1]population_total!GG14)="M",SUBSTITUTE([1]population_total!GG14,"M","")*1000000,IF(RIGHT([1]population_total!GG14)="k",SUBSTITUTE([1]population_total!GG14,"k","")*1000,[1]population_total!GG14)))</f>
        <v>9940000</v>
      </c>
      <c r="AC14" s="1">
        <f>IF([1]population_total!GH14="n/a","n/a",IF(RIGHT([1]population_total!GH14)="M",SUBSTITUTE([1]population_total!GH14,"M","")*1000000,IF(RIGHT([1]population_total!GH14)="k",SUBSTITUTE([1]population_total!GH14,"k","")*1000,[1]population_total!GH14)))</f>
        <v>9960000</v>
      </c>
      <c r="AD14" s="1">
        <f>IF([1]population_total!GI14="n/a","n/a",IF(RIGHT([1]population_total!GI14)="M",SUBSTITUTE([1]population_total!GI14,"M","")*1000000,IF(RIGHT([1]population_total!GI14)="k",SUBSTITUTE([1]population_total!GI14,"k","")*1000,[1]population_total!GI14)))</f>
        <v>9980000</v>
      </c>
      <c r="AE14" s="1">
        <f>IF([1]population_total!GJ14="n/a","n/a",IF(RIGHT([1]population_total!GJ14)="M",SUBSTITUTE([1]population_total!GJ14,"M","")*1000000,IF(RIGHT([1]population_total!GJ14)="k",SUBSTITUTE([1]population_total!GJ14,"k","")*1000,[1]population_total!GJ14)))</f>
        <v>10000000</v>
      </c>
      <c r="AF14" s="1">
        <f>IF([1]population_total!GK14="n/a","n/a",IF(RIGHT([1]population_total!GK14)="M",SUBSTITUTE([1]population_total!GK14,"M","")*1000000,IF(RIGHT([1]population_total!GK14)="k",SUBSTITUTE([1]population_total!GK14,"k","")*1000,[1]population_total!GK14)))</f>
        <v>10000000</v>
      </c>
      <c r="AG14" s="1">
        <f>IF([1]population_total!GL14="n/a","n/a",IF(RIGHT([1]population_total!GL14)="M",SUBSTITUTE([1]population_total!GL14,"M","")*1000000,IF(RIGHT([1]population_total!GL14)="k",SUBSTITUTE([1]population_total!GL14,"k","")*1000,[1]population_total!GL14)))</f>
        <v>10100000</v>
      </c>
      <c r="AH14" s="1">
        <f>IF([1]population_total!GM14="n/a","n/a",IF(RIGHT([1]population_total!GM14)="M",SUBSTITUTE([1]population_total!GM14,"M","")*1000000,IF(RIGHT([1]population_total!GM14)="k",SUBSTITUTE([1]population_total!GM14,"k","")*1000,[1]population_total!GM14)))</f>
        <v>10100000</v>
      </c>
      <c r="AI14" s="1">
        <f>IF([1]population_total!GN14="n/a","n/a",IF(RIGHT([1]population_total!GN14)="M",SUBSTITUTE([1]population_total!GN14,"M","")*1000000,IF(RIGHT([1]population_total!GN14)="k",SUBSTITUTE([1]population_total!GN14,"k","")*1000,[1]population_total!GN14)))</f>
        <v>10200000</v>
      </c>
      <c r="AJ14" s="1">
        <f>IF([1]population_total!GO14="n/a","n/a",IF(RIGHT([1]population_total!GO14)="M",SUBSTITUTE([1]population_total!GO14,"M","")*1000000,IF(RIGHT([1]population_total!GO14)="k",SUBSTITUTE([1]population_total!GO14,"k","")*1000,[1]population_total!GO14)))</f>
        <v>10200000</v>
      </c>
      <c r="AK14" s="1">
        <f>IF([1]population_total!GP14="n/a","n/a",IF(RIGHT([1]population_total!GP14)="M",SUBSTITUTE([1]population_total!GP14,"M","")*1000000,IF(RIGHT([1]population_total!GP14)="k",SUBSTITUTE([1]population_total!GP14,"k","")*1000,[1]population_total!GP14)))</f>
        <v>10200000</v>
      </c>
      <c r="AL14" s="1">
        <f>IF([1]population_total!GQ14="n/a","n/a",IF(RIGHT([1]population_total!GQ14)="M",SUBSTITUTE([1]population_total!GQ14,"M","")*1000000,IF(RIGHT([1]population_total!GQ14)="k",SUBSTITUTE([1]population_total!GQ14,"k","")*1000,[1]population_total!GQ14)))</f>
        <v>10200000</v>
      </c>
      <c r="AM14" s="1">
        <f>IF([1]population_total!GR14="n/a","n/a",IF(RIGHT([1]population_total!GR14)="M",SUBSTITUTE([1]population_total!GR14,"M","")*1000000,IF(RIGHT([1]population_total!GR14)="k",SUBSTITUTE([1]population_total!GR14,"k","")*1000,[1]population_total!GR14)))</f>
        <v>10200000</v>
      </c>
      <c r="AN14" s="1">
        <f>IF([1]population_total!GS14="n/a","n/a",IF(RIGHT([1]population_total!GS14)="M",SUBSTITUTE([1]population_total!GS14,"M","")*1000000,IF(RIGHT([1]population_total!GS14)="k",SUBSTITUTE([1]population_total!GS14,"k","")*1000,[1]population_total!GS14)))</f>
        <v>10300000</v>
      </c>
      <c r="AO14" s="1">
        <f>IF([1]population_total!GT14="n/a","n/a",IF(RIGHT([1]population_total!GT14)="M",SUBSTITUTE([1]population_total!GT14,"M","")*1000000,IF(RIGHT([1]population_total!GT14)="k",SUBSTITUTE([1]population_total!GT14,"k","")*1000,[1]population_total!GT14)))</f>
        <v>10300000</v>
      </c>
      <c r="AP14" s="1">
        <f>IF([1]population_total!GU14="n/a","n/a",IF(RIGHT([1]population_total!GU14)="M",SUBSTITUTE([1]population_total!GU14,"M","")*1000000,IF(RIGHT([1]population_total!GU14)="k",SUBSTITUTE([1]population_total!GU14,"k","")*1000,[1]population_total!GU14)))</f>
        <v>10300000</v>
      </c>
      <c r="AQ14" s="1">
        <f>IF([1]population_total!GV14="n/a","n/a",IF(RIGHT([1]population_total!GV14)="M",SUBSTITUTE([1]population_total!GV14,"M","")*1000000,IF(RIGHT([1]population_total!GV14)="k",SUBSTITUTE([1]population_total!GV14,"k","")*1000,[1]population_total!GV14)))</f>
        <v>10400000</v>
      </c>
      <c r="AR14" s="1">
        <f>IF([1]population_total!GW14="n/a","n/a",IF(RIGHT([1]population_total!GW14)="M",SUBSTITUTE([1]population_total!GW14,"M","")*1000000,IF(RIGHT([1]population_total!GW14)="k",SUBSTITUTE([1]population_total!GW14,"k","")*1000,[1]population_total!GW14)))</f>
        <v>10400000</v>
      </c>
      <c r="AS14" s="1">
        <f>IF([1]population_total!GX14="n/a","n/a",IF(RIGHT([1]population_total!GX14)="M",SUBSTITUTE([1]population_total!GX14,"M","")*1000000,IF(RIGHT([1]population_total!GX14)="k",SUBSTITUTE([1]population_total!GX14,"k","")*1000,[1]population_total!GX14)))</f>
        <v>10500000</v>
      </c>
      <c r="AT14" s="1">
        <f>IF([1]population_total!GY14="n/a","n/a",IF(RIGHT([1]population_total!GY14)="M",SUBSTITUTE([1]population_total!GY14,"M","")*1000000,IF(RIGHT([1]population_total!GY14)="k",SUBSTITUTE([1]population_total!GY14,"k","")*1000,[1]population_total!GY14)))</f>
        <v>10500000</v>
      </c>
      <c r="AU14" s="1">
        <f>IF([1]population_total!GZ14="n/a","n/a",IF(RIGHT([1]population_total!GZ14)="M",SUBSTITUTE([1]population_total!GZ14,"M","")*1000000,IF(RIGHT([1]population_total!GZ14)="k",SUBSTITUTE([1]population_total!GZ14,"k","")*1000,[1]population_total!GZ14)))</f>
        <v>10600000</v>
      </c>
      <c r="AV14" s="1">
        <f>IF([1]population_total!HA14="n/a","n/a",IF(RIGHT([1]population_total!HA14)="M",SUBSTITUTE([1]population_total!HA14,"M","")*1000000,IF(RIGHT([1]population_total!HA14)="k",SUBSTITUTE([1]population_total!HA14,"k","")*1000,[1]population_total!HA14)))</f>
        <v>10700000</v>
      </c>
      <c r="AW14" s="1">
        <f>IF([1]population_total!HB14="n/a","n/a",IF(RIGHT([1]population_total!HB14)="M",SUBSTITUTE([1]population_total!HB14,"M","")*1000000,IF(RIGHT([1]population_total!HB14)="k",SUBSTITUTE([1]population_total!HB14,"k","")*1000,[1]population_total!HB14)))</f>
        <v>10800000</v>
      </c>
      <c r="AX14" s="1">
        <f>IF([1]population_total!HC14="n/a","n/a",IF(RIGHT([1]population_total!HC14)="M",SUBSTITUTE([1]population_total!HC14,"M","")*1000000,IF(RIGHT([1]population_total!HC14)="k",SUBSTITUTE([1]population_total!HC14,"k","")*1000,[1]population_total!HC14)))</f>
        <v>10900000</v>
      </c>
      <c r="AY14" s="1">
        <f>IF([1]population_total!HD14="n/a","n/a",IF(RIGHT([1]population_total!HD14)="M",SUBSTITUTE([1]population_total!HD14,"M","")*1000000,IF(RIGHT([1]population_total!HD14)="k",SUBSTITUTE([1]population_total!HD14,"k","")*1000,[1]population_total!HD14)))</f>
        <v>10900000</v>
      </c>
      <c r="AZ14" s="1">
        <f>IF([1]population_total!HE14="n/a","n/a",IF(RIGHT([1]population_total!HE14)="M",SUBSTITUTE([1]population_total!HE14,"M","")*1000000,IF(RIGHT([1]population_total!HE14)="k",SUBSTITUTE([1]population_total!HE14,"k","")*1000,[1]population_total!HE14)))</f>
        <v>11000000</v>
      </c>
      <c r="BA14" s="1">
        <f>IF([1]population_total!HF14="n/a","n/a",IF(RIGHT([1]population_total!HF14)="M",SUBSTITUTE([1]population_total!HF14,"M","")*1000000,IF(RIGHT([1]population_total!HF14)="k",SUBSTITUTE([1]population_total!HF14,"k","")*1000,[1]population_total!HF14)))</f>
        <v>11100000</v>
      </c>
      <c r="BB14" s="1">
        <f>IF([1]population_total!HG14="n/a","n/a",IF(RIGHT([1]population_total!HG14)="M",SUBSTITUTE([1]population_total!HG14,"M","")*1000000,IF(RIGHT([1]population_total!HG14)="k",SUBSTITUTE([1]population_total!HG14,"k","")*1000,[1]population_total!HG14)))</f>
        <v>11200000</v>
      </c>
      <c r="BC14" s="1">
        <f>IF([1]population_total!HH14="n/a","n/a",IF(RIGHT([1]population_total!HH14)="M",SUBSTITUTE([1]population_total!HH14,"M","")*1000000,IF(RIGHT([1]population_total!HH14)="k",SUBSTITUTE([1]population_total!HH14,"k","")*1000,[1]population_total!HH14)))</f>
        <v>11200000</v>
      </c>
      <c r="BD14" s="1">
        <f>IF([1]population_total!HI14="n/a","n/a",IF(RIGHT([1]population_total!HI14)="M",SUBSTITUTE([1]population_total!HI14,"M","")*1000000,IF(RIGHT([1]population_total!HI14)="k",SUBSTITUTE([1]population_total!HI14,"k","")*1000,[1]population_total!HI14)))</f>
        <v>11300000</v>
      </c>
      <c r="BE14" s="1">
        <f>IF([1]population_total!HJ14="n/a","n/a",IF(RIGHT([1]population_total!HJ14)="M",SUBSTITUTE([1]population_total!HJ14,"M","")*1000000,IF(RIGHT([1]population_total!HJ14)="k",SUBSTITUTE([1]population_total!HJ14,"k","")*1000,[1]population_total!HJ14)))</f>
        <v>11400000</v>
      </c>
      <c r="BF14" s="1">
        <f>IF([1]population_total!HK14="n/a","n/a",IF(RIGHT([1]population_total!HK14)="M",SUBSTITUTE([1]population_total!HK14,"M","")*1000000,IF(RIGHT([1]population_total!HK14)="k",SUBSTITUTE([1]population_total!HK14,"k","")*1000,[1]population_total!HK14)))</f>
        <v>11400000</v>
      </c>
      <c r="BG14" s="1">
        <f>IF([1]population_total!HL14="n/a","n/a",IF(RIGHT([1]population_total!HL14)="M",SUBSTITUTE([1]population_total!HL14,"M","")*1000000,IF(RIGHT([1]population_total!HL14)="k",SUBSTITUTE([1]population_total!HL14,"k","")*1000,[1]population_total!HL14)))</f>
        <v>11500000</v>
      </c>
    </row>
    <row r="15" spans="1:59" x14ac:dyDescent="0.3">
      <c r="A15" t="s">
        <v>14</v>
      </c>
      <c r="B15" s="1">
        <f>IF([1]population_total!FG15="n/a","n/a",IF(RIGHT([1]population_total!FG15)="M",SUBSTITUTE([1]population_total!FG15,"M","")*1000000,IF(RIGHT([1]population_total!FG15)="k",SUBSTITUTE([1]population_total!FG15,"k","")*1000,[1]population_total!FG15)))</f>
        <v>2470000</v>
      </c>
      <c r="C15" s="1">
        <f>IF([1]population_total!FH15="n/a","n/a",IF(RIGHT([1]population_total!FH15)="M",SUBSTITUTE([1]population_total!FH15,"M","")*1000000,IF(RIGHT([1]population_total!FH15)="k",SUBSTITUTE([1]population_total!FH15,"k","")*1000,[1]population_total!FH15)))</f>
        <v>2500000</v>
      </c>
      <c r="D15" s="1">
        <f>IF([1]population_total!FI15="n/a","n/a",IF(RIGHT([1]population_total!FI15)="M",SUBSTITUTE([1]population_total!FI15,"M","")*1000000,IF(RIGHT([1]population_total!FI15)="k",SUBSTITUTE([1]population_total!FI15,"k","")*1000,[1]population_total!FI15)))</f>
        <v>2540000</v>
      </c>
      <c r="E15" s="1">
        <f>IF([1]population_total!FJ15="n/a","n/a",IF(RIGHT([1]population_total!FJ15)="M",SUBSTITUTE([1]population_total!FJ15,"M","")*1000000,IF(RIGHT([1]population_total!FJ15)="k",SUBSTITUTE([1]population_total!FJ15,"k","")*1000,[1]population_total!FJ15)))</f>
        <v>2590000</v>
      </c>
      <c r="F15" s="1">
        <f>IF([1]population_total!FK15="n/a","n/a",IF(RIGHT([1]population_total!FK15)="M",SUBSTITUTE([1]population_total!FK15,"M","")*1000000,IF(RIGHT([1]population_total!FK15)="k",SUBSTITUTE([1]population_total!FK15,"k","")*1000,[1]population_total!FK15)))</f>
        <v>2630000</v>
      </c>
      <c r="G15" s="1">
        <f>IF([1]population_total!FL15="n/a","n/a",IF(RIGHT([1]population_total!FL15)="M",SUBSTITUTE([1]population_total!FL15,"M","")*1000000,IF(RIGHT([1]population_total!FL15)="k",SUBSTITUTE([1]population_total!FL15,"k","")*1000,[1]population_total!FL15)))</f>
        <v>2680000</v>
      </c>
      <c r="H15" s="1">
        <f>IF([1]population_total!FM15="n/a","n/a",IF(RIGHT([1]population_total!FM15)="M",SUBSTITUTE([1]population_total!FM15,"M","")*1000000,IF(RIGHT([1]population_total!FM15)="k",SUBSTITUTE([1]population_total!FM15,"k","")*1000,[1]population_total!FM15)))</f>
        <v>2740000</v>
      </c>
      <c r="I15" s="1">
        <f>IF([1]population_total!FN15="n/a","n/a",IF(RIGHT([1]population_total!FN15)="M",SUBSTITUTE([1]population_total!FN15,"M","")*1000000,IF(RIGHT([1]population_total!FN15)="k",SUBSTITUTE([1]population_total!FN15,"k","")*1000,[1]population_total!FN15)))</f>
        <v>2790000</v>
      </c>
      <c r="J15" s="1">
        <f>IF([1]population_total!FO15="n/a","n/a",IF(RIGHT([1]population_total!FO15)="M",SUBSTITUTE([1]population_total!FO15,"M","")*1000000,IF(RIGHT([1]population_total!FO15)="k",SUBSTITUTE([1]population_total!FO15,"k","")*1000,[1]population_total!FO15)))</f>
        <v>2850000</v>
      </c>
      <c r="K15" s="1">
        <f>IF([1]population_total!FP15="n/a","n/a",IF(RIGHT([1]population_total!FP15)="M",SUBSTITUTE([1]population_total!FP15,"M","")*1000000,IF(RIGHT([1]population_total!FP15)="k",SUBSTITUTE([1]population_total!FP15,"k","")*1000,[1]population_total!FP15)))</f>
        <v>2910000</v>
      </c>
      <c r="L15" s="1">
        <f>IF([1]population_total!FQ15="n/a","n/a",IF(RIGHT([1]population_total!FQ15)="M",SUBSTITUTE([1]population_total!FQ15,"M","")*1000000,IF(RIGHT([1]population_total!FQ15)="k",SUBSTITUTE([1]population_total!FQ15,"k","")*1000,[1]population_total!FQ15)))</f>
        <v>2980000</v>
      </c>
      <c r="M15" s="1">
        <f>IF([1]population_total!FR15="n/a","n/a",IF(RIGHT([1]population_total!FR15)="M",SUBSTITUTE([1]population_total!FR15,"M","")*1000000,IF(RIGHT([1]population_total!FR15)="k",SUBSTITUTE([1]population_total!FR15,"k","")*1000,[1]population_total!FR15)))</f>
        <v>3040000</v>
      </c>
      <c r="N15" s="1">
        <f>IF([1]population_total!FS15="n/a","n/a",IF(RIGHT([1]population_total!FS15)="M",SUBSTITUTE([1]population_total!FS15,"M","")*1000000,IF(RIGHT([1]population_total!FS15)="k",SUBSTITUTE([1]population_total!FS15,"k","")*1000,[1]population_total!FS15)))</f>
        <v>3110000</v>
      </c>
      <c r="O15" s="1">
        <f>IF([1]population_total!FT15="n/a","n/a",IF(RIGHT([1]population_total!FT15)="M",SUBSTITUTE([1]population_total!FT15,"M","")*1000000,IF(RIGHT([1]population_total!FT15)="k",SUBSTITUTE([1]population_total!FT15,"k","")*1000,[1]population_total!FT15)))</f>
        <v>3190000</v>
      </c>
      <c r="P15" s="1">
        <f>IF([1]population_total!FU15="n/a","n/a",IF(RIGHT([1]population_total!FU15)="M",SUBSTITUTE([1]population_total!FU15,"M","")*1000000,IF(RIGHT([1]population_total!FU15)="k",SUBSTITUTE([1]population_total!FU15,"k","")*1000,[1]population_total!FU15)))</f>
        <v>3270000</v>
      </c>
      <c r="Q15" s="1">
        <f>IF([1]population_total!FV15="n/a","n/a",IF(RIGHT([1]population_total!FV15)="M",SUBSTITUTE([1]population_total!FV15,"M","")*1000000,IF(RIGHT([1]population_total!FV15)="k",SUBSTITUTE([1]population_total!FV15,"k","")*1000,[1]population_total!FV15)))</f>
        <v>3350000</v>
      </c>
      <c r="R15" s="1">
        <f>IF([1]population_total!FW15="n/a","n/a",IF(RIGHT([1]population_total!FW15)="M",SUBSTITUTE([1]population_total!FW15,"M","")*1000000,IF(RIGHT([1]population_total!FW15)="k",SUBSTITUTE([1]population_total!FW15,"k","")*1000,[1]population_total!FW15)))</f>
        <v>3430000</v>
      </c>
      <c r="S15" s="1">
        <f>IF([1]population_total!FX15="n/a","n/a",IF(RIGHT([1]population_total!FX15)="M",SUBSTITUTE([1]population_total!FX15,"M","")*1000000,IF(RIGHT([1]population_total!FX15)="k",SUBSTITUTE([1]population_total!FX15,"k","")*1000,[1]population_total!FX15)))</f>
        <v>3520000</v>
      </c>
      <c r="T15" s="1">
        <f>IF([1]population_total!FY15="n/a","n/a",IF(RIGHT([1]population_total!FY15)="M",SUBSTITUTE([1]population_total!FY15,"M","")*1000000,IF(RIGHT([1]population_total!FY15)="k",SUBSTITUTE([1]population_total!FY15,"k","")*1000,[1]population_total!FY15)))</f>
        <v>3620000</v>
      </c>
      <c r="U15" s="1">
        <f>IF([1]population_total!FZ15="n/a","n/a",IF(RIGHT([1]population_total!FZ15)="M",SUBSTITUTE([1]population_total!FZ15,"M","")*1000000,IF(RIGHT([1]population_total!FZ15)="k",SUBSTITUTE([1]population_total!FZ15,"k","")*1000,[1]population_total!FZ15)))</f>
        <v>3720000</v>
      </c>
      <c r="V15" s="1">
        <f>IF([1]population_total!GA15="n/a","n/a",IF(RIGHT([1]population_total!GA15)="M",SUBSTITUTE([1]population_total!GA15,"M","")*1000000,IF(RIGHT([1]population_total!GA15)="k",SUBSTITUTE([1]population_total!GA15,"k","")*1000,[1]population_total!GA15)))</f>
        <v>3820000</v>
      </c>
      <c r="W15" s="1">
        <f>IF([1]population_total!GB15="n/a","n/a",IF(RIGHT([1]population_total!GB15)="M",SUBSTITUTE([1]population_total!GB15,"M","")*1000000,IF(RIGHT([1]population_total!GB15)="k",SUBSTITUTE([1]population_total!GB15,"k","")*1000,[1]population_total!GB15)))</f>
        <v>3930000</v>
      </c>
      <c r="X15" s="1">
        <f>IF([1]population_total!GC15="n/a","n/a",IF(RIGHT([1]population_total!GC15)="M",SUBSTITUTE([1]population_total!GC15,"M","")*1000000,IF(RIGHT([1]population_total!GC15)="k",SUBSTITUTE([1]population_total!GC15,"k","")*1000,[1]population_total!GC15)))</f>
        <v>4040000</v>
      </c>
      <c r="Y15" s="1">
        <f>IF([1]population_total!GD15="n/a","n/a",IF(RIGHT([1]population_total!GD15)="M",SUBSTITUTE([1]population_total!GD15,"M","")*1000000,IF(RIGHT([1]population_total!GD15)="k",SUBSTITUTE([1]population_total!GD15,"k","")*1000,[1]population_total!GD15)))</f>
        <v>4160000</v>
      </c>
      <c r="Z15" s="1">
        <f>IF([1]population_total!GE15="n/a","n/a",IF(RIGHT([1]population_total!GE15)="M",SUBSTITUTE([1]population_total!GE15,"M","")*1000000,IF(RIGHT([1]population_total!GE15)="k",SUBSTITUTE([1]population_total!GE15,"k","")*1000,[1]population_total!GE15)))</f>
        <v>4280000</v>
      </c>
      <c r="AA15" s="1">
        <f>IF([1]population_total!GF15="n/a","n/a",IF(RIGHT([1]population_total!GF15)="M",SUBSTITUTE([1]population_total!GF15,"M","")*1000000,IF(RIGHT([1]population_total!GF15)="k",SUBSTITUTE([1]population_total!GF15,"k","")*1000,[1]population_total!GF15)))</f>
        <v>4400000</v>
      </c>
      <c r="AB15" s="1">
        <f>IF([1]population_total!GG15="n/a","n/a",IF(RIGHT([1]population_total!GG15)="M",SUBSTITUTE([1]population_total!GG15,"M","")*1000000,IF(RIGHT([1]population_total!GG15)="k",SUBSTITUTE([1]population_total!GG15,"k","")*1000,[1]population_total!GG15)))</f>
        <v>4540000</v>
      </c>
      <c r="AC15" s="1">
        <f>IF([1]population_total!GH15="n/a","n/a",IF(RIGHT([1]population_total!GH15)="M",SUBSTITUTE([1]population_total!GH15,"M","")*1000000,IF(RIGHT([1]population_total!GH15)="k",SUBSTITUTE([1]population_total!GH15,"k","")*1000,[1]population_total!GH15)))</f>
        <v>4670000</v>
      </c>
      <c r="AD15" s="1">
        <f>IF([1]population_total!GI15="n/a","n/a",IF(RIGHT([1]population_total!GI15)="M",SUBSTITUTE([1]population_total!GI15,"M","")*1000000,IF(RIGHT([1]population_total!GI15)="k",SUBSTITUTE([1]population_total!GI15,"k","")*1000,[1]population_total!GI15)))</f>
        <v>4820000</v>
      </c>
      <c r="AE15" s="1">
        <f>IF([1]population_total!GJ15="n/a","n/a",IF(RIGHT([1]population_total!GJ15)="M",SUBSTITUTE([1]population_total!GJ15,"M","")*1000000,IF(RIGHT([1]population_total!GJ15)="k",SUBSTITUTE([1]population_total!GJ15,"k","")*1000,[1]population_total!GJ15)))</f>
        <v>4980000</v>
      </c>
      <c r="AF15" s="1">
        <f>IF([1]population_total!GK15="n/a","n/a",IF(RIGHT([1]population_total!GK15)="M",SUBSTITUTE([1]population_total!GK15,"M","")*1000000,IF(RIGHT([1]population_total!GK15)="k",SUBSTITUTE([1]population_total!GK15,"k","")*1000,[1]population_total!GK15)))</f>
        <v>5150000</v>
      </c>
      <c r="AG15" s="1">
        <f>IF([1]population_total!GL15="n/a","n/a",IF(RIGHT([1]population_total!GL15)="M",SUBSTITUTE([1]population_total!GL15,"M","")*1000000,IF(RIGHT([1]population_total!GL15)="k",SUBSTITUTE([1]population_total!GL15,"k","")*1000,[1]population_total!GL15)))</f>
        <v>5330000</v>
      </c>
      <c r="AH15" s="1">
        <f>IF([1]population_total!GM15="n/a","n/a",IF(RIGHT([1]population_total!GM15)="M",SUBSTITUTE([1]population_total!GM15,"M","")*1000000,IF(RIGHT([1]population_total!GM15)="k",SUBSTITUTE([1]population_total!GM15,"k","")*1000,[1]population_total!GM15)))</f>
        <v>5520000</v>
      </c>
      <c r="AI15" s="1">
        <f>IF([1]population_total!GN15="n/a","n/a",IF(RIGHT([1]population_total!GN15)="M",SUBSTITUTE([1]population_total!GN15,"M","")*1000000,IF(RIGHT([1]population_total!GN15)="k",SUBSTITUTE([1]population_total!GN15,"k","")*1000,[1]population_total!GN15)))</f>
        <v>5710000</v>
      </c>
      <c r="AJ15" s="1">
        <f>IF([1]population_total!GO15="n/a","n/a",IF(RIGHT([1]population_total!GO15)="M",SUBSTITUTE([1]population_total!GO15,"M","")*1000000,IF(RIGHT([1]population_total!GO15)="k",SUBSTITUTE([1]population_total!GO15,"k","")*1000,[1]population_total!GO15)))</f>
        <v>5910000</v>
      </c>
      <c r="AK15" s="1">
        <f>IF([1]population_total!GP15="n/a","n/a",IF(RIGHT([1]population_total!GP15)="M",SUBSTITUTE([1]population_total!GP15,"M","")*1000000,IF(RIGHT([1]population_total!GP15)="k",SUBSTITUTE([1]population_total!GP15,"k","")*1000,[1]population_total!GP15)))</f>
        <v>6090000</v>
      </c>
      <c r="AL15" s="1">
        <f>IF([1]population_total!GQ15="n/a","n/a",IF(RIGHT([1]population_total!GQ15)="M",SUBSTITUTE([1]population_total!GQ15,"M","")*1000000,IF(RIGHT([1]population_total!GQ15)="k",SUBSTITUTE([1]population_total!GQ15,"k","")*1000,[1]population_total!GQ15)))</f>
        <v>6280000</v>
      </c>
      <c r="AM15" s="1">
        <f>IF([1]population_total!GR15="n/a","n/a",IF(RIGHT([1]population_total!GR15)="M",SUBSTITUTE([1]population_total!GR15,"M","")*1000000,IF(RIGHT([1]population_total!GR15)="k",SUBSTITUTE([1]population_total!GR15,"k","")*1000,[1]population_total!GR15)))</f>
        <v>6470000</v>
      </c>
      <c r="AN15" s="1">
        <f>IF([1]population_total!GS15="n/a","n/a",IF(RIGHT([1]population_total!GS15)="M",SUBSTITUTE([1]population_total!GS15,"M","")*1000000,IF(RIGHT([1]population_total!GS15)="k",SUBSTITUTE([1]population_total!GS15,"k","")*1000,[1]population_total!GS15)))</f>
        <v>6660000</v>
      </c>
      <c r="AO15" s="1">
        <f>IF([1]population_total!GT15="n/a","n/a",IF(RIGHT([1]population_total!GT15)="M",SUBSTITUTE([1]population_total!GT15,"M","")*1000000,IF(RIGHT([1]population_total!GT15)="k",SUBSTITUTE([1]population_total!GT15,"k","")*1000,[1]population_total!GT15)))</f>
        <v>6870000</v>
      </c>
      <c r="AP15" s="1">
        <f>IF([1]population_total!GU15="n/a","n/a",IF(RIGHT([1]population_total!GU15)="M",SUBSTITUTE([1]population_total!GU15,"M","")*1000000,IF(RIGHT([1]population_total!GU15)="k",SUBSTITUTE([1]population_total!GU15,"k","")*1000,[1]population_total!GU15)))</f>
        <v>7080000</v>
      </c>
      <c r="AQ15" s="1">
        <f>IF([1]population_total!GV15="n/a","n/a",IF(RIGHT([1]population_total!GV15)="M",SUBSTITUTE([1]population_total!GV15,"M","")*1000000,IF(RIGHT([1]population_total!GV15)="k",SUBSTITUTE([1]population_total!GV15,"k","")*1000,[1]population_total!GV15)))</f>
        <v>7300000</v>
      </c>
      <c r="AR15" s="1">
        <f>IF([1]population_total!GW15="n/a","n/a",IF(RIGHT([1]population_total!GW15)="M",SUBSTITUTE([1]population_total!GW15,"M","")*1000000,IF(RIGHT([1]population_total!GW15)="k",SUBSTITUTE([1]population_total!GW15,"k","")*1000,[1]population_total!GW15)))</f>
        <v>7520000</v>
      </c>
      <c r="AS15" s="1">
        <f>IF([1]population_total!GX15="n/a","n/a",IF(RIGHT([1]population_total!GX15)="M",SUBSTITUTE([1]population_total!GX15,"M","")*1000000,IF(RIGHT([1]population_total!GX15)="k",SUBSTITUTE([1]population_total!GX15,"k","")*1000,[1]population_total!GX15)))</f>
        <v>7750000</v>
      </c>
      <c r="AT15" s="1">
        <f>IF([1]population_total!GY15="n/a","n/a",IF(RIGHT([1]population_total!GY15)="M",SUBSTITUTE([1]population_total!GY15,"M","")*1000000,IF(RIGHT([1]population_total!GY15)="k",SUBSTITUTE([1]population_total!GY15,"k","")*1000,[1]population_total!GY15)))</f>
        <v>7980000</v>
      </c>
      <c r="AU15" s="1">
        <f>IF([1]population_total!GZ15="n/a","n/a",IF(RIGHT([1]population_total!GZ15)="M",SUBSTITUTE([1]population_total!GZ15,"M","")*1000000,IF(RIGHT([1]population_total!GZ15)="k",SUBSTITUTE([1]population_total!GZ15,"k","")*1000,[1]population_total!GZ15)))</f>
        <v>8220000.0000000009</v>
      </c>
      <c r="AV15" s="1">
        <f>IF([1]population_total!HA15="n/a","n/a",IF(RIGHT([1]population_total!HA15)="M",SUBSTITUTE([1]population_total!HA15,"M","")*1000000,IF(RIGHT([1]population_total!HA15)="k",SUBSTITUTE([1]population_total!HA15,"k","")*1000,[1]population_total!HA15)))</f>
        <v>8450000</v>
      </c>
      <c r="AW15" s="1">
        <f>IF([1]population_total!HB15="n/a","n/a",IF(RIGHT([1]population_total!HB15)="M",SUBSTITUTE([1]population_total!HB15,"M","")*1000000,IF(RIGHT([1]population_total!HB15)="k",SUBSTITUTE([1]population_total!HB15,"k","")*1000,[1]population_total!HB15)))</f>
        <v>8700000</v>
      </c>
      <c r="AX15" s="1">
        <f>IF([1]population_total!HC15="n/a","n/a",IF(RIGHT([1]population_total!HC15)="M",SUBSTITUTE([1]population_total!HC15,"M","")*1000000,IF(RIGHT([1]population_total!HC15)="k",SUBSTITUTE([1]population_total!HC15,"k","")*1000,[1]population_total!HC15)))</f>
        <v>8940000</v>
      </c>
      <c r="AY15" s="1">
        <f>IF([1]population_total!HD15="n/a","n/a",IF(RIGHT([1]population_total!HD15)="M",SUBSTITUTE([1]population_total!HD15,"M","")*1000000,IF(RIGHT([1]population_total!HD15)="k",SUBSTITUTE([1]population_total!HD15,"k","")*1000,[1]population_total!HD15)))</f>
        <v>9200000</v>
      </c>
      <c r="AZ15" s="1">
        <f>IF([1]population_total!HE15="n/a","n/a",IF(RIGHT([1]population_total!HE15)="M",SUBSTITUTE([1]population_total!HE15,"M","")*1000000,IF(RIGHT([1]population_total!HE15)="k",SUBSTITUTE([1]population_total!HE15,"k","")*1000,[1]population_total!HE15)))</f>
        <v>9460000</v>
      </c>
      <c r="BA15" s="1">
        <f>IF([1]population_total!HF15="n/a","n/a",IF(RIGHT([1]population_total!HF15)="M",SUBSTITUTE([1]population_total!HF15,"M","")*1000000,IF(RIGHT([1]population_total!HF15)="k",SUBSTITUTE([1]population_total!HF15,"k","")*1000,[1]population_total!HF15)))</f>
        <v>9730000</v>
      </c>
      <c r="BB15" s="1">
        <f>IF([1]population_total!HG15="n/a","n/a",IF(RIGHT([1]population_total!HG15)="M",SUBSTITUTE([1]population_total!HG15,"M","")*1000000,IF(RIGHT([1]population_total!HG15)="k",SUBSTITUTE([1]population_total!HG15,"k","")*1000,[1]population_total!HG15)))</f>
        <v>10000000</v>
      </c>
      <c r="BC15" s="1">
        <f>IF([1]population_total!HH15="n/a","n/a",IF(RIGHT([1]population_total!HH15)="M",SUBSTITUTE([1]population_total!HH15,"M","")*1000000,IF(RIGHT([1]population_total!HH15)="k",SUBSTITUTE([1]population_total!HH15,"k","")*1000,[1]population_total!HH15)))</f>
        <v>10300000</v>
      </c>
      <c r="BD15" s="1">
        <f>IF([1]population_total!HI15="n/a","n/a",IF(RIGHT([1]population_total!HI15)="M",SUBSTITUTE([1]population_total!HI15,"M","")*1000000,IF(RIGHT([1]population_total!HI15)="k",SUBSTITUTE([1]population_total!HI15,"k","")*1000,[1]population_total!HI15)))</f>
        <v>10600000</v>
      </c>
      <c r="BE15" s="1">
        <f>IF([1]population_total!HJ15="n/a","n/a",IF(RIGHT([1]population_total!HJ15)="M",SUBSTITUTE([1]population_total!HJ15,"M","")*1000000,IF(RIGHT([1]population_total!HJ15)="k",SUBSTITUTE([1]population_total!HJ15,"k","")*1000,[1]population_total!HJ15)))</f>
        <v>10900000</v>
      </c>
      <c r="BF15" s="1">
        <f>IF([1]population_total!HK15="n/a","n/a",IF(RIGHT([1]population_total!HK15)="M",SUBSTITUTE([1]population_total!HK15,"M","")*1000000,IF(RIGHT([1]population_total!HK15)="k",SUBSTITUTE([1]population_total!HK15,"k","")*1000,[1]population_total!HK15)))</f>
        <v>11200000</v>
      </c>
      <c r="BG15" s="1">
        <f>IF([1]population_total!HL15="n/a","n/a",IF(RIGHT([1]population_total!HL15)="M",SUBSTITUTE([1]population_total!HL15,"M","")*1000000,IF(RIGHT([1]population_total!HL15)="k",SUBSTITUTE([1]population_total!HL15,"k","")*1000,[1]population_total!HL15)))</f>
        <v>11500000</v>
      </c>
    </row>
    <row r="16" spans="1:59" x14ac:dyDescent="0.3">
      <c r="A16" t="s">
        <v>15</v>
      </c>
      <c r="B16" s="1">
        <f>IF([1]population_total!FG16="n/a","n/a",IF(RIGHT([1]population_total!FG16)="M",SUBSTITUTE([1]population_total!FG16,"M","")*1000000,IF(RIGHT([1]population_total!FG16)="k",SUBSTITUTE([1]population_total!FG16,"k","")*1000,[1]population_total!FG16)))</f>
        <v>4890000</v>
      </c>
      <c r="C16" s="1">
        <f>IF([1]population_total!FH16="n/a","n/a",IF(RIGHT([1]population_total!FH16)="M",SUBSTITUTE([1]population_total!FH16,"M","")*1000000,IF(RIGHT([1]population_total!FH16)="k",SUBSTITUTE([1]population_total!FH16,"k","")*1000,[1]population_total!FH16)))</f>
        <v>4960000</v>
      </c>
      <c r="D16" s="1">
        <f>IF([1]population_total!FI16="n/a","n/a",IF(RIGHT([1]population_total!FI16)="M",SUBSTITUTE([1]population_total!FI16,"M","")*1000000,IF(RIGHT([1]population_total!FI16)="k",SUBSTITUTE([1]population_total!FI16,"k","")*1000,[1]population_total!FI16)))</f>
        <v>5030000</v>
      </c>
      <c r="E16" s="1">
        <f>IF([1]population_total!FJ16="n/a","n/a",IF(RIGHT([1]population_total!FJ16)="M",SUBSTITUTE([1]population_total!FJ16,"M","")*1000000,IF(RIGHT([1]population_total!FJ16)="k",SUBSTITUTE([1]population_total!FJ16,"k","")*1000,[1]population_total!FJ16)))</f>
        <v>5100000</v>
      </c>
      <c r="F16" s="1">
        <f>IF([1]population_total!FK16="n/a","n/a",IF(RIGHT([1]population_total!FK16)="M",SUBSTITUTE([1]population_total!FK16,"M","")*1000000,IF(RIGHT([1]population_total!FK16)="k",SUBSTITUTE([1]population_total!FK16,"k","")*1000,[1]population_total!FK16)))</f>
        <v>5170000</v>
      </c>
      <c r="G16" s="1">
        <f>IF([1]population_total!FL16="n/a","n/a",IF(RIGHT([1]population_total!FL16)="M",SUBSTITUTE([1]population_total!FL16,"M","")*1000000,IF(RIGHT([1]population_total!FL16)="k",SUBSTITUTE([1]population_total!FL16,"k","")*1000,[1]population_total!FL16)))</f>
        <v>5260000</v>
      </c>
      <c r="H16" s="1">
        <f>IF([1]population_total!FM16="n/a","n/a",IF(RIGHT([1]population_total!FM16)="M",SUBSTITUTE([1]population_total!FM16,"M","")*1000000,IF(RIGHT([1]population_total!FM16)="k",SUBSTITUTE([1]population_total!FM16,"k","")*1000,[1]population_total!FM16)))</f>
        <v>5340000</v>
      </c>
      <c r="I16" s="1">
        <f>IF([1]population_total!FN16="n/a","n/a",IF(RIGHT([1]population_total!FN16)="M",SUBSTITUTE([1]population_total!FN16,"M","")*1000000,IF(RIGHT([1]population_total!FN16)="k",SUBSTITUTE([1]population_total!FN16,"k","")*1000,[1]population_total!FN16)))</f>
        <v>5430000</v>
      </c>
      <c r="J16" s="1">
        <f>IF([1]population_total!FO16="n/a","n/a",IF(RIGHT([1]population_total!FO16)="M",SUBSTITUTE([1]population_total!FO16,"M","")*1000000,IF(RIGHT([1]population_total!FO16)="k",SUBSTITUTE([1]population_total!FO16,"k","")*1000,[1]population_total!FO16)))</f>
        <v>5530000</v>
      </c>
      <c r="K16" s="1">
        <f>IF([1]population_total!FP16="n/a","n/a",IF(RIGHT([1]population_total!FP16)="M",SUBSTITUTE([1]population_total!FP16,"M","")*1000000,IF(RIGHT([1]population_total!FP16)="k",SUBSTITUTE([1]population_total!FP16,"k","")*1000,[1]population_total!FP16)))</f>
        <v>5620000</v>
      </c>
      <c r="L16" s="1">
        <f>IF([1]population_total!FQ16="n/a","n/a",IF(RIGHT([1]population_total!FQ16)="M",SUBSTITUTE([1]population_total!FQ16,"M","")*1000000,IF(RIGHT([1]population_total!FQ16)="k",SUBSTITUTE([1]population_total!FQ16,"k","")*1000,[1]population_total!FQ16)))</f>
        <v>5720000</v>
      </c>
      <c r="M16" s="1">
        <f>IF([1]population_total!FR16="n/a","n/a",IF(RIGHT([1]population_total!FR16)="M",SUBSTITUTE([1]population_total!FR16,"M","")*1000000,IF(RIGHT([1]population_total!FR16)="k",SUBSTITUTE([1]population_total!FR16,"k","")*1000,[1]population_total!FR16)))</f>
        <v>5830000</v>
      </c>
      <c r="N16" s="1">
        <f>IF([1]population_total!FS16="n/a","n/a",IF(RIGHT([1]population_total!FS16)="M",SUBSTITUTE([1]population_total!FS16,"M","")*1000000,IF(RIGHT([1]population_total!FS16)="k",SUBSTITUTE([1]population_total!FS16,"k","")*1000,[1]population_total!FS16)))</f>
        <v>5930000</v>
      </c>
      <c r="O16" s="1">
        <f>IF([1]population_total!FT16="n/a","n/a",IF(RIGHT([1]population_total!FT16)="M",SUBSTITUTE([1]population_total!FT16,"M","")*1000000,IF(RIGHT([1]population_total!FT16)="k",SUBSTITUTE([1]population_total!FT16,"k","")*1000,[1]population_total!FT16)))</f>
        <v>6040000</v>
      </c>
      <c r="P16" s="1">
        <f>IF([1]population_total!FU16="n/a","n/a",IF(RIGHT([1]population_total!FU16)="M",SUBSTITUTE([1]population_total!FU16,"M","")*1000000,IF(RIGHT([1]population_total!FU16)="k",SUBSTITUTE([1]population_total!FU16,"k","")*1000,[1]population_total!FU16)))</f>
        <v>6150000</v>
      </c>
      <c r="Q16" s="1">
        <f>IF([1]population_total!FV16="n/a","n/a",IF(RIGHT([1]population_total!FV16)="M",SUBSTITUTE([1]population_total!FV16,"M","")*1000000,IF(RIGHT([1]population_total!FV16)="k",SUBSTITUTE([1]population_total!FV16,"k","")*1000,[1]population_total!FV16)))</f>
        <v>6270000</v>
      </c>
      <c r="R16" s="1">
        <f>IF([1]population_total!FW16="n/a","n/a",IF(RIGHT([1]population_total!FW16)="M",SUBSTITUTE([1]population_total!FW16,"M","")*1000000,IF(RIGHT([1]population_total!FW16)="k",SUBSTITUTE([1]population_total!FW16,"k","")*1000,[1]population_total!FW16)))</f>
        <v>6400000</v>
      </c>
      <c r="S16" s="1">
        <f>IF([1]population_total!FX16="n/a","n/a",IF(RIGHT([1]population_total!FX16)="M",SUBSTITUTE([1]population_total!FX16,"M","")*1000000,IF(RIGHT([1]population_total!FX16)="k",SUBSTITUTE([1]population_total!FX16,"k","")*1000,[1]population_total!FX16)))</f>
        <v>6530000</v>
      </c>
      <c r="T16" s="1">
        <f>IF([1]population_total!FY16="n/a","n/a",IF(RIGHT([1]population_total!FY16)="M",SUBSTITUTE([1]population_total!FY16,"M","")*1000000,IF(RIGHT([1]population_total!FY16)="k",SUBSTITUTE([1]population_total!FY16,"k","")*1000,[1]population_total!FY16)))</f>
        <v>6670000</v>
      </c>
      <c r="U16" s="1">
        <f>IF([1]population_total!FZ16="n/a","n/a",IF(RIGHT([1]population_total!FZ16)="M",SUBSTITUTE([1]population_total!FZ16,"M","")*1000000,IF(RIGHT([1]population_total!FZ16)="k",SUBSTITUTE([1]population_total!FZ16,"k","")*1000,[1]population_total!FZ16)))</f>
        <v>6820000</v>
      </c>
      <c r="V16" s="1">
        <f>IF([1]population_total!GA16="n/a","n/a",IF(RIGHT([1]population_total!GA16)="M",SUBSTITUTE([1]population_total!GA16,"M","")*1000000,IF(RIGHT([1]population_total!GA16)="k",SUBSTITUTE([1]population_total!GA16,"k","")*1000,[1]population_total!GA16)))</f>
        <v>6990000</v>
      </c>
      <c r="W16" s="1">
        <f>IF([1]population_total!GB16="n/a","n/a",IF(RIGHT([1]population_total!GB16)="M",SUBSTITUTE([1]population_total!GB16,"M","")*1000000,IF(RIGHT([1]population_total!GB16)="k",SUBSTITUTE([1]population_total!GB16,"k","")*1000,[1]population_total!GB16)))</f>
        <v>7160000</v>
      </c>
      <c r="X16" s="1">
        <f>IF([1]population_total!GC16="n/a","n/a",IF(RIGHT([1]population_total!GC16)="M",SUBSTITUTE([1]population_total!GC16,"M","")*1000000,IF(RIGHT([1]population_total!GC16)="k",SUBSTITUTE([1]population_total!GC16,"k","")*1000,[1]population_total!GC16)))</f>
        <v>7340000</v>
      </c>
      <c r="Y16" s="1">
        <f>IF([1]population_total!GD16="n/a","n/a",IF(RIGHT([1]population_total!GD16)="M",SUBSTITUTE([1]population_total!GD16,"M","")*1000000,IF(RIGHT([1]population_total!GD16)="k",SUBSTITUTE([1]population_total!GD16,"k","")*1000,[1]population_total!GD16)))</f>
        <v>7530000</v>
      </c>
      <c r="Z16" s="1">
        <f>IF([1]population_total!GE16="n/a","n/a",IF(RIGHT([1]population_total!GE16)="M",SUBSTITUTE([1]population_total!GE16,"M","")*1000000,IF(RIGHT([1]population_total!GE16)="k",SUBSTITUTE([1]population_total!GE16,"k","")*1000,[1]population_total!GE16)))</f>
        <v>7730000</v>
      </c>
      <c r="AA16" s="1">
        <f>IF([1]population_total!GF16="n/a","n/a",IF(RIGHT([1]population_total!GF16)="M",SUBSTITUTE([1]population_total!GF16,"M","")*1000000,IF(RIGHT([1]population_total!GF16)="k",SUBSTITUTE([1]population_total!GF16,"k","")*1000,[1]population_total!GF16)))</f>
        <v>7930000</v>
      </c>
      <c r="AB16" s="1">
        <f>IF([1]population_total!GG16="n/a","n/a",IF(RIGHT([1]population_total!GG16)="M",SUBSTITUTE([1]population_total!GG16,"M","")*1000000,IF(RIGHT([1]population_total!GG16)="k",SUBSTITUTE([1]population_total!GG16,"k","")*1000,[1]population_total!GG16)))</f>
        <v>8140000.0000000009</v>
      </c>
      <c r="AC16" s="1">
        <f>IF([1]population_total!GH16="n/a","n/a",IF(RIGHT([1]population_total!GH16)="M",SUBSTITUTE([1]population_total!GH16,"M","")*1000000,IF(RIGHT([1]population_total!GH16)="k",SUBSTITUTE([1]population_total!GH16,"k","")*1000,[1]population_total!GH16)))</f>
        <v>8359999.9999999991</v>
      </c>
      <c r="AD16" s="1">
        <f>IF([1]population_total!GI16="n/a","n/a",IF(RIGHT([1]population_total!GI16)="M",SUBSTITUTE([1]population_total!GI16,"M","")*1000000,IF(RIGHT([1]population_total!GI16)="k",SUBSTITUTE([1]population_total!GI16,"k","")*1000,[1]population_total!GI16)))</f>
        <v>8580000</v>
      </c>
      <c r="AE16" s="1">
        <f>IF([1]population_total!GJ16="n/a","n/a",IF(RIGHT([1]population_total!GJ16)="M",SUBSTITUTE([1]population_total!GJ16,"M","")*1000000,IF(RIGHT([1]population_total!GJ16)="k",SUBSTITUTE([1]population_total!GJ16,"k","")*1000,[1]population_total!GJ16)))</f>
        <v>8810000</v>
      </c>
      <c r="AF16" s="1">
        <f>IF([1]population_total!GK16="n/a","n/a",IF(RIGHT([1]population_total!GK16)="M",SUBSTITUTE([1]population_total!GK16,"M","")*1000000,IF(RIGHT([1]population_total!GK16)="k",SUBSTITUTE([1]population_total!GK16,"k","")*1000,[1]population_total!GK16)))</f>
        <v>9050000</v>
      </c>
      <c r="AG16" s="1">
        <f>IF([1]population_total!GL16="n/a","n/a",IF(RIGHT([1]population_total!GL16)="M",SUBSTITUTE([1]population_total!GL16,"M","")*1000000,IF(RIGHT([1]population_total!GL16)="k",SUBSTITUTE([1]population_total!GL16,"k","")*1000,[1]population_total!GL16)))</f>
        <v>9300000</v>
      </c>
      <c r="AH16" s="1">
        <f>IF([1]population_total!GM16="n/a","n/a",IF(RIGHT([1]population_total!GM16)="M",SUBSTITUTE([1]population_total!GM16,"M","")*1000000,IF(RIGHT([1]population_total!GM16)="k",SUBSTITUTE([1]population_total!GM16,"k","")*1000,[1]population_total!GM16)))</f>
        <v>9550000</v>
      </c>
      <c r="AI16" s="1">
        <f>IF([1]population_total!GN16="n/a","n/a",IF(RIGHT([1]population_total!GN16)="M",SUBSTITUTE([1]population_total!GN16,"M","")*1000000,IF(RIGHT([1]population_total!GN16)="k",SUBSTITUTE([1]population_total!GN16,"k","")*1000,[1]population_total!GN16)))</f>
        <v>9820000</v>
      </c>
      <c r="AJ16" s="1">
        <f>IF([1]population_total!GO16="n/a","n/a",IF(RIGHT([1]population_total!GO16)="M",SUBSTITUTE([1]population_total!GO16,"M","")*1000000,IF(RIGHT([1]population_total!GO16)="k",SUBSTITUTE([1]population_total!GO16,"k","")*1000,[1]population_total!GO16)))</f>
        <v>10100000</v>
      </c>
      <c r="AK16" s="1">
        <f>IF([1]population_total!GP16="n/a","n/a",IF(RIGHT([1]population_total!GP16)="M",SUBSTITUTE([1]population_total!GP16,"M","")*1000000,IF(RIGHT([1]population_total!GP16)="k",SUBSTITUTE([1]population_total!GP16,"k","")*1000,[1]population_total!GP16)))</f>
        <v>10400000</v>
      </c>
      <c r="AL16" s="1">
        <f>IF([1]population_total!GQ16="n/a","n/a",IF(RIGHT([1]population_total!GQ16)="M",SUBSTITUTE([1]population_total!GQ16,"M","")*1000000,IF(RIGHT([1]population_total!GQ16)="k",SUBSTITUTE([1]population_total!GQ16,"k","")*1000,[1]population_total!GQ16)))</f>
        <v>10700000</v>
      </c>
      <c r="AM16" s="1">
        <f>IF([1]population_total!GR16="n/a","n/a",IF(RIGHT([1]population_total!GR16)="M",SUBSTITUTE([1]population_total!GR16,"M","")*1000000,IF(RIGHT([1]population_total!GR16)="k",SUBSTITUTE([1]population_total!GR16,"k","")*1000,[1]population_total!GR16)))</f>
        <v>11000000</v>
      </c>
      <c r="AN16" s="1">
        <f>IF([1]population_total!GS16="n/a","n/a",IF(RIGHT([1]population_total!GS16)="M",SUBSTITUTE([1]population_total!GS16,"M","")*1000000,IF(RIGHT([1]population_total!GS16)="k",SUBSTITUTE([1]population_total!GS16,"k","")*1000,[1]population_total!GS16)))</f>
        <v>11300000</v>
      </c>
      <c r="AO16" s="1">
        <f>IF([1]population_total!GT16="n/a","n/a",IF(RIGHT([1]population_total!GT16)="M",SUBSTITUTE([1]population_total!GT16,"M","")*1000000,IF(RIGHT([1]population_total!GT16)="k",SUBSTITUTE([1]population_total!GT16,"k","")*1000,[1]population_total!GT16)))</f>
        <v>11600000</v>
      </c>
      <c r="AP16" s="1">
        <f>IF([1]population_total!GU16="n/a","n/a",IF(RIGHT([1]population_total!GU16)="M",SUBSTITUTE([1]population_total!GU16,"M","")*1000000,IF(RIGHT([1]population_total!GU16)="k",SUBSTITUTE([1]population_total!GU16,"k","")*1000,[1]population_total!GU16)))</f>
        <v>11900000</v>
      </c>
      <c r="AQ16" s="1">
        <f>IF([1]population_total!GV16="n/a","n/a",IF(RIGHT([1]population_total!GV16)="M",SUBSTITUTE([1]population_total!GV16,"M","")*1000000,IF(RIGHT([1]population_total!GV16)="k",SUBSTITUTE([1]population_total!GV16,"k","")*1000,[1]population_total!GV16)))</f>
        <v>12300000</v>
      </c>
      <c r="AR16" s="1">
        <f>IF([1]population_total!GW16="n/a","n/a",IF(RIGHT([1]population_total!GW16)="M",SUBSTITUTE([1]population_total!GW16,"M","")*1000000,IF(RIGHT([1]population_total!GW16)="k",SUBSTITUTE([1]population_total!GW16,"k","")*1000,[1]population_total!GW16)))</f>
        <v>12700000</v>
      </c>
      <c r="AS16" s="1">
        <f>IF([1]population_total!GX16="n/a","n/a",IF(RIGHT([1]population_total!GX16)="M",SUBSTITUTE([1]population_total!GX16,"M","")*1000000,IF(RIGHT([1]population_total!GX16)="k",SUBSTITUTE([1]population_total!GX16,"k","")*1000,[1]population_total!GX16)))</f>
        <v>13000000</v>
      </c>
      <c r="AT16" s="1">
        <f>IF([1]population_total!GY16="n/a","n/a",IF(RIGHT([1]population_total!GY16)="M",SUBSTITUTE([1]population_total!GY16,"M","")*1000000,IF(RIGHT([1]population_total!GY16)="k",SUBSTITUTE([1]population_total!GY16,"k","")*1000,[1]population_total!GY16)))</f>
        <v>13400000</v>
      </c>
      <c r="AU16" s="1">
        <f>IF([1]population_total!GZ16="n/a","n/a",IF(RIGHT([1]population_total!GZ16)="M",SUBSTITUTE([1]population_total!GZ16,"M","")*1000000,IF(RIGHT([1]population_total!GZ16)="k",SUBSTITUTE([1]population_total!GZ16,"k","")*1000,[1]population_total!GZ16)))</f>
        <v>13800000</v>
      </c>
      <c r="AV16" s="1">
        <f>IF([1]population_total!HA16="n/a","n/a",IF(RIGHT([1]population_total!HA16)="M",SUBSTITUTE([1]population_total!HA16,"M","")*1000000,IF(RIGHT([1]population_total!HA16)="k",SUBSTITUTE([1]population_total!HA16,"k","")*1000,[1]population_total!HA16)))</f>
        <v>14300000</v>
      </c>
      <c r="AW16" s="1">
        <f>IF([1]population_total!HB16="n/a","n/a",IF(RIGHT([1]population_total!HB16)="M",SUBSTITUTE([1]population_total!HB16,"M","")*1000000,IF(RIGHT([1]population_total!HB16)="k",SUBSTITUTE([1]population_total!HB16,"k","")*1000,[1]population_total!HB16)))</f>
        <v>14700000</v>
      </c>
      <c r="AX16" s="1">
        <f>IF([1]population_total!HC16="n/a","n/a",IF(RIGHT([1]population_total!HC16)="M",SUBSTITUTE([1]population_total!HC16,"M","")*1000000,IF(RIGHT([1]population_total!HC16)="k",SUBSTITUTE([1]population_total!HC16,"k","")*1000,[1]population_total!HC16)))</f>
        <v>15100000</v>
      </c>
      <c r="AY16" s="1">
        <f>IF([1]population_total!HD16="n/a","n/a",IF(RIGHT([1]population_total!HD16)="M",SUBSTITUTE([1]population_total!HD16,"M","")*1000000,IF(RIGHT([1]population_total!HD16)="k",SUBSTITUTE([1]population_total!HD16,"k","")*1000,[1]population_total!HD16)))</f>
        <v>15600000</v>
      </c>
      <c r="AZ16" s="1">
        <f>IF([1]population_total!HE16="n/a","n/a",IF(RIGHT([1]population_total!HE16)="M",SUBSTITUTE([1]population_total!HE16,"M","")*1000000,IF(RIGHT([1]population_total!HE16)="k",SUBSTITUTE([1]population_total!HE16,"k","")*1000,[1]population_total!HE16)))</f>
        <v>16100000.000000002</v>
      </c>
      <c r="BA16" s="1">
        <f>IF([1]population_total!HF16="n/a","n/a",IF(RIGHT([1]population_total!HF16)="M",SUBSTITUTE([1]population_total!HF16,"M","")*1000000,IF(RIGHT([1]population_total!HF16)="k",SUBSTITUTE([1]population_total!HF16,"k","")*1000,[1]population_total!HF16)))</f>
        <v>16600000.000000002</v>
      </c>
      <c r="BB16" s="1">
        <f>IF([1]population_total!HG16="n/a","n/a",IF(RIGHT([1]population_total!HG16)="M",SUBSTITUTE([1]population_total!HG16,"M","")*1000000,IF(RIGHT([1]population_total!HG16)="k",SUBSTITUTE([1]population_total!HG16,"k","")*1000,[1]population_total!HG16)))</f>
        <v>17100000</v>
      </c>
      <c r="BC16" s="1">
        <f>IF([1]population_total!HH16="n/a","n/a",IF(RIGHT([1]population_total!HH16)="M",SUBSTITUTE([1]population_total!HH16,"M","")*1000000,IF(RIGHT([1]population_total!HH16)="k",SUBSTITUTE([1]population_total!HH16,"k","")*1000,[1]population_total!HH16)))</f>
        <v>17600000</v>
      </c>
      <c r="BD16" s="1">
        <f>IF([1]population_total!HI16="n/a","n/a",IF(RIGHT([1]population_total!HI16)="M",SUBSTITUTE([1]population_total!HI16,"M","")*1000000,IF(RIGHT([1]population_total!HI16)="k",SUBSTITUTE([1]population_total!HI16,"k","")*1000,[1]population_total!HI16)))</f>
        <v>18100000</v>
      </c>
      <c r="BE16" s="1">
        <f>IF([1]population_total!HJ16="n/a","n/a",IF(RIGHT([1]population_total!HJ16)="M",SUBSTITUTE([1]population_total!HJ16,"M","")*1000000,IF(RIGHT([1]population_total!HJ16)="k",SUBSTITUTE([1]population_total!HJ16,"k","")*1000,[1]population_total!HJ16)))</f>
        <v>18600000</v>
      </c>
      <c r="BF16" s="1">
        <f>IF([1]population_total!HK16="n/a","n/a",IF(RIGHT([1]population_total!HK16)="M",SUBSTITUTE([1]population_total!HK16,"M","")*1000000,IF(RIGHT([1]population_total!HK16)="k",SUBSTITUTE([1]population_total!HK16,"k","")*1000,[1]population_total!HK16)))</f>
        <v>19200000</v>
      </c>
      <c r="BG16" s="1">
        <f>IF([1]population_total!HL16="n/a","n/a",IF(RIGHT([1]population_total!HL16)="M",SUBSTITUTE([1]population_total!HL16,"M","")*1000000,IF(RIGHT([1]population_total!HL16)="k",SUBSTITUTE([1]population_total!HL16,"k","")*1000,[1]population_total!HL16)))</f>
        <v>19800000</v>
      </c>
    </row>
    <row r="17" spans="1:59" x14ac:dyDescent="0.3">
      <c r="A17" t="s">
        <v>16</v>
      </c>
      <c r="B17" s="1">
        <f>IF([1]population_total!FG17="n/a","n/a",IF(RIGHT([1]population_total!FG17)="M",SUBSTITUTE([1]population_total!FG17,"M","")*1000000,IF(RIGHT([1]population_total!FG17)="k",SUBSTITUTE([1]population_total!FG17,"k","")*1000,[1]population_total!FG17)))</f>
        <v>49400000</v>
      </c>
      <c r="C17" s="1">
        <f>IF([1]population_total!FH17="n/a","n/a",IF(RIGHT([1]population_total!FH17)="M",SUBSTITUTE([1]population_total!FH17,"M","")*1000000,IF(RIGHT([1]population_total!FH17)="k",SUBSTITUTE([1]population_total!FH17,"k","")*1000,[1]population_total!FH17)))</f>
        <v>50800000</v>
      </c>
      <c r="D17" s="1">
        <f>IF([1]population_total!FI17="n/a","n/a",IF(RIGHT([1]population_total!FI17)="M",SUBSTITUTE([1]population_total!FI17,"M","")*1000000,IF(RIGHT([1]population_total!FI17)="k",SUBSTITUTE([1]population_total!FI17,"k","")*1000,[1]population_total!FI17)))</f>
        <v>52200000</v>
      </c>
      <c r="E17" s="1">
        <f>IF([1]population_total!FJ17="n/a","n/a",IF(RIGHT([1]population_total!FJ17)="M",SUBSTITUTE([1]population_total!FJ17,"M","")*1000000,IF(RIGHT([1]population_total!FJ17)="k",SUBSTITUTE([1]population_total!FJ17,"k","")*1000,[1]population_total!FJ17)))</f>
        <v>53700000</v>
      </c>
      <c r="F17" s="1">
        <f>IF([1]population_total!FK17="n/a","n/a",IF(RIGHT([1]population_total!FK17)="M",SUBSTITUTE([1]population_total!FK17,"M","")*1000000,IF(RIGHT([1]population_total!FK17)="k",SUBSTITUTE([1]population_total!FK17,"k","")*1000,[1]population_total!FK17)))</f>
        <v>55400000</v>
      </c>
      <c r="G17" s="1">
        <f>IF([1]population_total!FL17="n/a","n/a",IF(RIGHT([1]population_total!FL17)="M",SUBSTITUTE([1]population_total!FL17,"M","")*1000000,IF(RIGHT([1]population_total!FL17)="k",SUBSTITUTE([1]population_total!FL17,"k","")*1000,[1]population_total!FL17)))</f>
        <v>57200000</v>
      </c>
      <c r="H17" s="1">
        <f>IF([1]population_total!FM17="n/a","n/a",IF(RIGHT([1]population_total!FM17)="M",SUBSTITUTE([1]population_total!FM17,"M","")*1000000,IF(RIGHT([1]population_total!FM17)="k",SUBSTITUTE([1]population_total!FM17,"k","")*1000,[1]population_total!FM17)))</f>
        <v>59000000</v>
      </c>
      <c r="I17" s="1">
        <f>IF([1]population_total!FN17="n/a","n/a",IF(RIGHT([1]population_total!FN17)="M",SUBSTITUTE([1]population_total!FN17,"M","")*1000000,IF(RIGHT([1]population_total!FN17)="k",SUBSTITUTE([1]population_total!FN17,"k","")*1000,[1]population_total!FN17)))</f>
        <v>60900000</v>
      </c>
      <c r="J17" s="1">
        <f>IF([1]population_total!FO17="n/a","n/a",IF(RIGHT([1]population_total!FO17)="M",SUBSTITUTE([1]population_total!FO17,"M","")*1000000,IF(RIGHT([1]population_total!FO17)="k",SUBSTITUTE([1]population_total!FO17,"k","")*1000,[1]population_total!FO17)))</f>
        <v>62700000</v>
      </c>
      <c r="K17" s="1">
        <f>IF([1]population_total!FP17="n/a","n/a",IF(RIGHT([1]population_total!FP17)="M",SUBSTITUTE([1]population_total!FP17,"M","")*1000000,IF(RIGHT([1]population_total!FP17)="k",SUBSTITUTE([1]population_total!FP17,"k","")*1000,[1]population_total!FP17)))</f>
        <v>64200000</v>
      </c>
      <c r="L17" s="1">
        <f>IF([1]population_total!FQ17="n/a","n/a",IF(RIGHT([1]population_total!FQ17)="M",SUBSTITUTE([1]population_total!FQ17,"M","")*1000000,IF(RIGHT([1]population_total!FQ17)="k",SUBSTITUTE([1]population_total!FQ17,"k","")*1000,[1]population_total!FQ17)))</f>
        <v>65500000</v>
      </c>
      <c r="M17" s="1">
        <f>IF([1]population_total!FR17="n/a","n/a",IF(RIGHT([1]population_total!FR17)="M",SUBSTITUTE([1]population_total!FR17,"M","")*1000000,IF(RIGHT([1]population_total!FR17)="k",SUBSTITUTE([1]population_total!FR17,"k","")*1000,[1]population_total!FR17)))</f>
        <v>66599999.999999993</v>
      </c>
      <c r="N17" s="1">
        <f>IF([1]population_total!FS17="n/a","n/a",IF(RIGHT([1]population_total!FS17)="M",SUBSTITUTE([1]population_total!FS17,"M","")*1000000,IF(RIGHT([1]population_total!FS17)="k",SUBSTITUTE([1]population_total!FS17,"k","")*1000,[1]population_total!FS17)))</f>
        <v>67600000</v>
      </c>
      <c r="O17" s="1">
        <f>IF([1]population_total!FT17="n/a","n/a",IF(RIGHT([1]population_total!FT17)="M",SUBSTITUTE([1]population_total!FT17,"M","")*1000000,IF(RIGHT([1]population_total!FT17)="k",SUBSTITUTE([1]population_total!FT17,"k","")*1000,[1]population_total!FT17)))</f>
        <v>68700000</v>
      </c>
      <c r="P17" s="1">
        <f>IF([1]population_total!FU17="n/a","n/a",IF(RIGHT([1]population_total!FU17)="M",SUBSTITUTE([1]population_total!FU17,"M","")*1000000,IF(RIGHT([1]population_total!FU17)="k",SUBSTITUTE([1]population_total!FU17,"k","")*1000,[1]population_total!FU17)))</f>
        <v>70100000</v>
      </c>
      <c r="Q17" s="1">
        <f>IF([1]population_total!FV17="n/a","n/a",IF(RIGHT([1]population_total!FV17)="M",SUBSTITUTE([1]population_total!FV17,"M","")*1000000,IF(RIGHT([1]population_total!FV17)="k",SUBSTITUTE([1]population_total!FV17,"k","")*1000,[1]population_total!FV17)))</f>
        <v>71700000</v>
      </c>
      <c r="R17" s="1">
        <f>IF([1]population_total!FW17="n/a","n/a",IF(RIGHT([1]population_total!FW17)="M",SUBSTITUTE([1]population_total!FW17,"M","")*1000000,IF(RIGHT([1]population_total!FW17)="k",SUBSTITUTE([1]population_total!FW17,"k","")*1000,[1]population_total!FW17)))</f>
        <v>73500000</v>
      </c>
      <c r="S17" s="1">
        <f>IF([1]population_total!FX17="n/a","n/a",IF(RIGHT([1]population_total!FX17)="M",SUBSTITUTE([1]population_total!FX17,"M","")*1000000,IF(RIGHT([1]population_total!FX17)="k",SUBSTITUTE([1]population_total!FX17,"k","")*1000,[1]population_total!FX17)))</f>
        <v>75500000</v>
      </c>
      <c r="T17" s="1">
        <f>IF([1]population_total!FY17="n/a","n/a",IF(RIGHT([1]population_total!FY17)="M",SUBSTITUTE([1]population_total!FY17,"M","")*1000000,IF(RIGHT([1]population_total!FY17)="k",SUBSTITUTE([1]population_total!FY17,"k","")*1000,[1]population_total!FY17)))</f>
        <v>77500000</v>
      </c>
      <c r="U17" s="1">
        <f>IF([1]population_total!FZ17="n/a","n/a",IF(RIGHT([1]population_total!FZ17)="M",SUBSTITUTE([1]population_total!FZ17,"M","")*1000000,IF(RIGHT([1]population_total!FZ17)="k",SUBSTITUTE([1]population_total!FZ17,"k","")*1000,[1]population_total!FZ17)))</f>
        <v>79600000</v>
      </c>
      <c r="V17" s="1">
        <f>IF([1]population_total!GA17="n/a","n/a",IF(RIGHT([1]population_total!GA17)="M",SUBSTITUTE([1]population_total!GA17,"M","")*1000000,IF(RIGHT([1]population_total!GA17)="k",SUBSTITUTE([1]population_total!GA17,"k","")*1000,[1]population_total!GA17)))</f>
        <v>81800000</v>
      </c>
      <c r="W17" s="1">
        <f>IF([1]population_total!GB17="n/a","n/a",IF(RIGHT([1]population_total!GB17)="M",SUBSTITUTE([1]population_total!GB17,"M","")*1000000,IF(RIGHT([1]population_total!GB17)="k",SUBSTITUTE([1]population_total!GB17,"k","")*1000,[1]population_total!GB17)))</f>
        <v>83900000</v>
      </c>
      <c r="X17" s="1">
        <f>IF([1]population_total!GC17="n/a","n/a",IF(RIGHT([1]population_total!GC17)="M",SUBSTITUTE([1]population_total!GC17,"M","")*1000000,IF(RIGHT([1]population_total!GC17)="k",SUBSTITUTE([1]population_total!GC17,"k","")*1000,[1]population_total!GC17)))</f>
        <v>86100000</v>
      </c>
      <c r="Y17" s="1">
        <f>IF([1]population_total!GD17="n/a","n/a",IF(RIGHT([1]population_total!GD17)="M",SUBSTITUTE([1]population_total!GD17,"M","")*1000000,IF(RIGHT([1]population_total!GD17)="k",SUBSTITUTE([1]population_total!GD17,"k","")*1000,[1]population_total!GD17)))</f>
        <v>88400000</v>
      </c>
      <c r="Z17" s="1">
        <f>IF([1]population_total!GE17="n/a","n/a",IF(RIGHT([1]population_total!GE17)="M",SUBSTITUTE([1]population_total!GE17,"M","")*1000000,IF(RIGHT([1]population_total!GE17)="k",SUBSTITUTE([1]population_total!GE17,"k","")*1000,[1]population_total!GE17)))</f>
        <v>90800000</v>
      </c>
      <c r="AA17" s="1">
        <f>IF([1]population_total!GF17="n/a","n/a",IF(RIGHT([1]population_total!GF17)="M",SUBSTITUTE([1]population_total!GF17,"M","")*1000000,IF(RIGHT([1]population_total!GF17)="k",SUBSTITUTE([1]population_total!GF17,"k","")*1000,[1]population_total!GF17)))</f>
        <v>93200000</v>
      </c>
      <c r="AB17" s="1">
        <f>IF([1]population_total!GG17="n/a","n/a",IF(RIGHT([1]population_total!GG17)="M",SUBSTITUTE([1]population_total!GG17,"M","")*1000000,IF(RIGHT([1]population_total!GG17)="k",SUBSTITUTE([1]population_total!GG17,"k","")*1000,[1]population_total!GG17)))</f>
        <v>95700000</v>
      </c>
      <c r="AC17" s="1">
        <f>IF([1]population_total!GH17="n/a","n/a",IF(RIGHT([1]population_total!GH17)="M",SUBSTITUTE([1]population_total!GH17,"M","")*1000000,IF(RIGHT([1]population_total!GH17)="k",SUBSTITUTE([1]population_total!GH17,"k","")*1000,[1]population_total!GH17)))</f>
        <v>98200000</v>
      </c>
      <c r="AD17" s="1">
        <f>IF([1]population_total!GI17="n/a","n/a",IF(RIGHT([1]population_total!GI17)="M",SUBSTITUTE([1]population_total!GI17,"M","")*1000000,IF(RIGHT([1]population_total!GI17)="k",SUBSTITUTE([1]population_total!GI17,"k","")*1000,[1]population_total!GI17)))</f>
        <v>101000000</v>
      </c>
      <c r="AE17" s="1">
        <f>IF([1]population_total!GJ17="n/a","n/a",IF(RIGHT([1]population_total!GJ17)="M",SUBSTITUTE([1]population_total!GJ17,"M","")*1000000,IF(RIGHT([1]population_total!GJ17)="k",SUBSTITUTE([1]population_total!GJ17,"k","")*1000,[1]population_total!GJ17)))</f>
        <v>103000000</v>
      </c>
      <c r="AF17" s="1">
        <f>IF([1]population_total!GK17="n/a","n/a",IF(RIGHT([1]population_total!GK17)="M",SUBSTITUTE([1]population_total!GK17,"M","")*1000000,IF(RIGHT([1]population_total!GK17)="k",SUBSTITUTE([1]population_total!GK17,"k","")*1000,[1]population_total!GK17)))</f>
        <v>106000000</v>
      </c>
      <c r="AG17" s="1">
        <f>IF([1]population_total!GL17="n/a","n/a",IF(RIGHT([1]population_total!GL17)="M",SUBSTITUTE([1]population_total!GL17,"M","")*1000000,IF(RIGHT([1]population_total!GL17)="k",SUBSTITUTE([1]population_total!GL17,"k","")*1000,[1]population_total!GL17)))</f>
        <v>108000000</v>
      </c>
      <c r="AH17" s="1">
        <f>IF([1]population_total!GM17="n/a","n/a",IF(RIGHT([1]population_total!GM17)="M",SUBSTITUTE([1]population_total!GM17,"M","")*1000000,IF(RIGHT([1]population_total!GM17)="k",SUBSTITUTE([1]population_total!GM17,"k","")*1000,[1]population_total!GM17)))</f>
        <v>110000000</v>
      </c>
      <c r="AI17" s="1">
        <f>IF([1]population_total!GN17="n/a","n/a",IF(RIGHT([1]population_total!GN17)="M",SUBSTITUTE([1]population_total!GN17,"M","")*1000000,IF(RIGHT([1]population_total!GN17)="k",SUBSTITUTE([1]population_total!GN17,"k","")*1000,[1]population_total!GN17)))</f>
        <v>113000000</v>
      </c>
      <c r="AJ17" s="1">
        <f>IF([1]population_total!GO17="n/a","n/a",IF(RIGHT([1]population_total!GO17)="M",SUBSTITUTE([1]population_total!GO17,"M","")*1000000,IF(RIGHT([1]population_total!GO17)="k",SUBSTITUTE([1]population_total!GO17,"k","")*1000,[1]population_total!GO17)))</f>
        <v>115000000</v>
      </c>
      <c r="AK17" s="1">
        <f>IF([1]population_total!GP17="n/a","n/a",IF(RIGHT([1]population_total!GP17)="M",SUBSTITUTE([1]population_total!GP17,"M","")*1000000,IF(RIGHT([1]population_total!GP17)="k",SUBSTITUTE([1]population_total!GP17,"k","")*1000,[1]population_total!GP17)))</f>
        <v>118000000</v>
      </c>
      <c r="AL17" s="1">
        <f>IF([1]population_total!GQ17="n/a","n/a",IF(RIGHT([1]population_total!GQ17)="M",SUBSTITUTE([1]population_total!GQ17,"M","")*1000000,IF(RIGHT([1]population_total!GQ17)="k",SUBSTITUTE([1]population_total!GQ17,"k","")*1000,[1]population_total!GQ17)))</f>
        <v>120000000</v>
      </c>
      <c r="AM17" s="1">
        <f>IF([1]population_total!GR17="n/a","n/a",IF(RIGHT([1]population_total!GR17)="M",SUBSTITUTE([1]population_total!GR17,"M","")*1000000,IF(RIGHT([1]population_total!GR17)="k",SUBSTITUTE([1]population_total!GR17,"k","")*1000,[1]population_total!GR17)))</f>
        <v>123000000</v>
      </c>
      <c r="AN17" s="1">
        <f>IF([1]population_total!GS17="n/a","n/a",IF(RIGHT([1]population_total!GS17)="M",SUBSTITUTE([1]population_total!GS17,"M","")*1000000,IF(RIGHT([1]population_total!GS17)="k",SUBSTITUTE([1]population_total!GS17,"k","")*1000,[1]population_total!GS17)))</f>
        <v>125000000</v>
      </c>
      <c r="AO17" s="1">
        <f>IF([1]population_total!GT17="n/a","n/a",IF(RIGHT([1]population_total!GT17)="M",SUBSTITUTE([1]population_total!GT17,"M","")*1000000,IF(RIGHT([1]population_total!GT17)="k",SUBSTITUTE([1]population_total!GT17,"k","")*1000,[1]population_total!GT17)))</f>
        <v>128000000</v>
      </c>
      <c r="AP17" s="1">
        <f>IF([1]population_total!GU17="n/a","n/a",IF(RIGHT([1]population_total!GU17)="M",SUBSTITUTE([1]population_total!GU17,"M","")*1000000,IF(RIGHT([1]population_total!GU17)="k",SUBSTITUTE([1]population_total!GU17,"k","")*1000,[1]population_total!GU17)))</f>
        <v>130000000</v>
      </c>
      <c r="AQ17" s="1">
        <f>IF([1]population_total!GV17="n/a","n/a",IF(RIGHT([1]population_total!GV17)="M",SUBSTITUTE([1]population_total!GV17,"M","")*1000000,IF(RIGHT([1]population_total!GV17)="k",SUBSTITUTE([1]population_total!GV17,"k","")*1000,[1]population_total!GV17)))</f>
        <v>132000000</v>
      </c>
      <c r="AR17" s="1">
        <f>IF([1]population_total!GW17="n/a","n/a",IF(RIGHT([1]population_total!GW17)="M",SUBSTITUTE([1]population_total!GW17,"M","")*1000000,IF(RIGHT([1]population_total!GW17)="k",SUBSTITUTE([1]population_total!GW17,"k","")*1000,[1]population_total!GW17)))</f>
        <v>135000000</v>
      </c>
      <c r="AS17" s="1">
        <f>IF([1]population_total!GX17="n/a","n/a",IF(RIGHT([1]population_total!GX17)="M",SUBSTITUTE([1]population_total!GX17,"M","")*1000000,IF(RIGHT([1]population_total!GX17)="k",SUBSTITUTE([1]population_total!GX17,"k","")*1000,[1]population_total!GX17)))</f>
        <v>137000000</v>
      </c>
      <c r="AT17" s="1">
        <f>IF([1]population_total!GY17="n/a","n/a",IF(RIGHT([1]population_total!GY17)="M",SUBSTITUTE([1]population_total!GY17,"M","")*1000000,IF(RIGHT([1]population_total!GY17)="k",SUBSTITUTE([1]population_total!GY17,"k","")*1000,[1]population_total!GY17)))</f>
        <v>139000000</v>
      </c>
      <c r="AU17" s="1">
        <f>IF([1]population_total!GZ17="n/a","n/a",IF(RIGHT([1]population_total!GZ17)="M",SUBSTITUTE([1]population_total!GZ17,"M","")*1000000,IF(RIGHT([1]population_total!GZ17)="k",SUBSTITUTE([1]population_total!GZ17,"k","")*1000,[1]population_total!GZ17)))</f>
        <v>141000000</v>
      </c>
      <c r="AV17" s="1">
        <f>IF([1]population_total!HA17="n/a","n/a",IF(RIGHT([1]population_total!HA17)="M",SUBSTITUTE([1]population_total!HA17,"M","")*1000000,IF(RIGHT([1]population_total!HA17)="k",SUBSTITUTE([1]population_total!HA17,"k","")*1000,[1]population_total!HA17)))</f>
        <v>143000000</v>
      </c>
      <c r="AW17" s="1">
        <f>IF([1]population_total!HB17="n/a","n/a",IF(RIGHT([1]population_total!HB17)="M",SUBSTITUTE([1]population_total!HB17,"M","")*1000000,IF(RIGHT([1]population_total!HB17)="k",SUBSTITUTE([1]population_total!HB17,"k","")*1000,[1]population_total!HB17)))</f>
        <v>144000000</v>
      </c>
      <c r="AX17" s="1">
        <f>IF([1]population_total!HC17="n/a","n/a",IF(RIGHT([1]population_total!HC17)="M",SUBSTITUTE([1]population_total!HC17,"M","")*1000000,IF(RIGHT([1]population_total!HC17)="k",SUBSTITUTE([1]population_total!HC17,"k","")*1000,[1]population_total!HC17)))</f>
        <v>146000000</v>
      </c>
      <c r="AY17" s="1">
        <f>IF([1]population_total!HD17="n/a","n/a",IF(RIGHT([1]population_total!HD17)="M",SUBSTITUTE([1]population_total!HD17,"M","")*1000000,IF(RIGHT([1]population_total!HD17)="k",SUBSTITUTE([1]population_total!HD17,"k","")*1000,[1]population_total!HD17)))</f>
        <v>148000000</v>
      </c>
      <c r="AZ17" s="1">
        <f>IF([1]population_total!HE17="n/a","n/a",IF(RIGHT([1]population_total!HE17)="M",SUBSTITUTE([1]population_total!HE17,"M","")*1000000,IF(RIGHT([1]population_total!HE17)="k",SUBSTITUTE([1]population_total!HE17,"k","")*1000,[1]population_total!HE17)))</f>
        <v>149000000</v>
      </c>
      <c r="BA17" s="1">
        <f>IF([1]population_total!HF17="n/a","n/a",IF(RIGHT([1]population_total!HF17)="M",SUBSTITUTE([1]population_total!HF17,"M","")*1000000,IF(RIGHT([1]population_total!HF17)="k",SUBSTITUTE([1]population_total!HF17,"k","")*1000,[1]population_total!HF17)))</f>
        <v>151000000</v>
      </c>
      <c r="BB17" s="1">
        <f>IF([1]population_total!HG17="n/a","n/a",IF(RIGHT([1]population_total!HG17)="M",SUBSTITUTE([1]population_total!HG17,"M","")*1000000,IF(RIGHT([1]population_total!HG17)="k",SUBSTITUTE([1]population_total!HG17,"k","")*1000,[1]population_total!HG17)))</f>
        <v>153000000</v>
      </c>
      <c r="BC17" s="1">
        <f>IF([1]population_total!HH17="n/a","n/a",IF(RIGHT([1]population_total!HH17)="M",SUBSTITUTE([1]population_total!HH17,"M","")*1000000,IF(RIGHT([1]population_total!HH17)="k",SUBSTITUTE([1]population_total!HH17,"k","")*1000,[1]population_total!HH17)))</f>
        <v>155000000</v>
      </c>
      <c r="BD17" s="1">
        <f>IF([1]population_total!HI17="n/a","n/a",IF(RIGHT([1]population_total!HI17)="M",SUBSTITUTE([1]population_total!HI17,"M","")*1000000,IF(RIGHT([1]population_total!HI17)="k",SUBSTITUTE([1]population_total!HI17,"k","")*1000,[1]population_total!HI17)))</f>
        <v>156000000</v>
      </c>
      <c r="BE17" s="1">
        <f>IF([1]population_total!HJ17="n/a","n/a",IF(RIGHT([1]population_total!HJ17)="M",SUBSTITUTE([1]population_total!HJ17,"M","")*1000000,IF(RIGHT([1]population_total!HJ17)="k",SUBSTITUTE([1]population_total!HJ17,"k","")*1000,[1]population_total!HJ17)))</f>
        <v>158000000</v>
      </c>
      <c r="BF17" s="1">
        <f>IF([1]population_total!HK17="n/a","n/a",IF(RIGHT([1]population_total!HK17)="M",SUBSTITUTE([1]population_total!HK17,"M","")*1000000,IF(RIGHT([1]population_total!HK17)="k",SUBSTITUTE([1]population_total!HK17,"k","")*1000,[1]population_total!HK17)))</f>
        <v>160000000</v>
      </c>
      <c r="BG17" s="1">
        <f>IF([1]population_total!HL17="n/a","n/a",IF(RIGHT([1]population_total!HL17)="M",SUBSTITUTE([1]population_total!HL17,"M","")*1000000,IF(RIGHT([1]population_total!HL17)="k",SUBSTITUTE([1]population_total!HL17,"k","")*1000,[1]population_total!HL17)))</f>
        <v>161000000</v>
      </c>
    </row>
    <row r="18" spans="1:59" x14ac:dyDescent="0.3">
      <c r="A18" t="s">
        <v>17</v>
      </c>
      <c r="B18" s="1">
        <f>IF([1]population_total!FG18="n/a","n/a",IF(RIGHT([1]population_total!FG18)="M",SUBSTITUTE([1]population_total!FG18,"M","")*1000000,IF(RIGHT([1]population_total!FG18)="k",SUBSTITUTE([1]population_total!FG18,"k","")*1000,[1]population_total!FG18)))</f>
        <v>7950000</v>
      </c>
      <c r="C18" s="1">
        <f>IF([1]population_total!FH18="n/a","n/a",IF(RIGHT([1]population_total!FH18)="M",SUBSTITUTE([1]population_total!FH18,"M","")*1000000,IF(RIGHT([1]population_total!FH18)="k",SUBSTITUTE([1]population_total!FH18,"k","")*1000,[1]population_total!FH18)))</f>
        <v>8020000</v>
      </c>
      <c r="D18" s="1">
        <f>IF([1]population_total!FI18="n/a","n/a",IF(RIGHT([1]population_total!FI18)="M",SUBSTITUTE([1]population_total!FI18,"M","")*1000000,IF(RIGHT([1]population_total!FI18)="k",SUBSTITUTE([1]population_total!FI18,"k","")*1000,[1]population_total!FI18)))</f>
        <v>8090000</v>
      </c>
      <c r="E18" s="1">
        <f>IF([1]population_total!FJ18="n/a","n/a",IF(RIGHT([1]population_total!FJ18)="M",SUBSTITUTE([1]population_total!FJ18,"M","")*1000000,IF(RIGHT([1]population_total!FJ18)="k",SUBSTITUTE([1]population_total!FJ18,"k","")*1000,[1]population_total!FJ18)))</f>
        <v>8160000</v>
      </c>
      <c r="F18" s="1">
        <f>IF([1]population_total!FK18="n/a","n/a",IF(RIGHT([1]population_total!FK18)="M",SUBSTITUTE([1]population_total!FK18,"M","")*1000000,IF(RIGHT([1]population_total!FK18)="k",SUBSTITUTE([1]population_total!FK18,"k","")*1000,[1]population_total!FK18)))</f>
        <v>8220000.0000000009</v>
      </c>
      <c r="G18" s="1">
        <f>IF([1]population_total!FL18="n/a","n/a",IF(RIGHT([1]population_total!FL18)="M",SUBSTITUTE([1]population_total!FL18,"M","")*1000000,IF(RIGHT([1]population_total!FL18)="k",SUBSTITUTE([1]population_total!FL18,"k","")*1000,[1]population_total!FL18)))</f>
        <v>8279999.9999999991</v>
      </c>
      <c r="H18" s="1">
        <f>IF([1]population_total!FM18="n/a","n/a",IF(RIGHT([1]population_total!FM18)="M",SUBSTITUTE([1]population_total!FM18,"M","")*1000000,IF(RIGHT([1]population_total!FM18)="k",SUBSTITUTE([1]population_total!FM18,"k","")*1000,[1]population_total!FM18)))</f>
        <v>8340000</v>
      </c>
      <c r="I18" s="1">
        <f>IF([1]population_total!FN18="n/a","n/a",IF(RIGHT([1]population_total!FN18)="M",SUBSTITUTE([1]population_total!FN18,"M","")*1000000,IF(RIGHT([1]population_total!FN18)="k",SUBSTITUTE([1]population_total!FN18,"k","")*1000,[1]population_total!FN18)))</f>
        <v>8400000</v>
      </c>
      <c r="J18" s="1">
        <f>IF([1]population_total!FO18="n/a","n/a",IF(RIGHT([1]population_total!FO18)="M",SUBSTITUTE([1]population_total!FO18,"M","")*1000000,IF(RIGHT([1]population_total!FO18)="k",SUBSTITUTE([1]population_total!FO18,"k","")*1000,[1]population_total!FO18)))</f>
        <v>8450000</v>
      </c>
      <c r="K18" s="1">
        <f>IF([1]population_total!FP18="n/a","n/a",IF(RIGHT([1]population_total!FP18)="M",SUBSTITUTE([1]population_total!FP18,"M","")*1000000,IF(RIGHT([1]population_total!FP18)="k",SUBSTITUTE([1]population_total!FP18,"k","")*1000,[1]population_total!FP18)))</f>
        <v>8510000</v>
      </c>
      <c r="L18" s="1">
        <f>IF([1]population_total!FQ18="n/a","n/a",IF(RIGHT([1]population_total!FQ18)="M",SUBSTITUTE([1]population_total!FQ18,"M","")*1000000,IF(RIGHT([1]population_total!FQ18)="k",SUBSTITUTE([1]population_total!FQ18,"k","")*1000,[1]population_total!FQ18)))</f>
        <v>8560000</v>
      </c>
      <c r="M18" s="1">
        <f>IF([1]population_total!FR18="n/a","n/a",IF(RIGHT([1]population_total!FR18)="M",SUBSTITUTE([1]population_total!FR18,"M","")*1000000,IF(RIGHT([1]population_total!FR18)="k",SUBSTITUTE([1]population_total!FR18,"k","")*1000,[1]population_total!FR18)))</f>
        <v>8610000</v>
      </c>
      <c r="N18" s="1">
        <f>IF([1]population_total!FS18="n/a","n/a",IF(RIGHT([1]population_total!FS18)="M",SUBSTITUTE([1]population_total!FS18,"M","")*1000000,IF(RIGHT([1]population_total!FS18)="k",SUBSTITUTE([1]population_total!FS18,"k","")*1000,[1]population_total!FS18)))</f>
        <v>8660000</v>
      </c>
      <c r="O18" s="1">
        <f>IF([1]population_total!FT18="n/a","n/a",IF(RIGHT([1]population_total!FT18)="M",SUBSTITUTE([1]population_total!FT18,"M","")*1000000,IF(RIGHT([1]population_total!FT18)="k",SUBSTITUTE([1]population_total!FT18,"k","")*1000,[1]population_total!FT18)))</f>
        <v>8700000</v>
      </c>
      <c r="P18" s="1">
        <f>IF([1]population_total!FU18="n/a","n/a",IF(RIGHT([1]population_total!FU18)="M",SUBSTITUTE([1]population_total!FU18,"M","")*1000000,IF(RIGHT([1]population_total!FU18)="k",SUBSTITUTE([1]population_total!FU18,"k","")*1000,[1]population_total!FU18)))</f>
        <v>8740000</v>
      </c>
      <c r="Q18" s="1">
        <f>IF([1]population_total!FV18="n/a","n/a",IF(RIGHT([1]population_total!FV18)="M",SUBSTITUTE([1]population_total!FV18,"M","")*1000000,IF(RIGHT([1]population_total!FV18)="k",SUBSTITUTE([1]population_total!FV18,"k","")*1000,[1]population_total!FV18)))</f>
        <v>8770000</v>
      </c>
      <c r="R18" s="1">
        <f>IF([1]population_total!FW18="n/a","n/a",IF(RIGHT([1]population_total!FW18)="M",SUBSTITUTE([1]population_total!FW18,"M","")*1000000,IF(RIGHT([1]population_total!FW18)="k",SUBSTITUTE([1]population_total!FW18,"k","")*1000,[1]population_total!FW18)))</f>
        <v>8800000</v>
      </c>
      <c r="S18" s="1">
        <f>IF([1]population_total!FX18="n/a","n/a",IF(RIGHT([1]population_total!FX18)="M",SUBSTITUTE([1]population_total!FX18,"M","")*1000000,IF(RIGHT([1]population_total!FX18)="k",SUBSTITUTE([1]population_total!FX18,"k","")*1000,[1]population_total!FX18)))</f>
        <v>8830000</v>
      </c>
      <c r="T18" s="1">
        <f>IF([1]population_total!FY18="n/a","n/a",IF(RIGHT([1]population_total!FY18)="M",SUBSTITUTE([1]population_total!FY18,"M","")*1000000,IF(RIGHT([1]population_total!FY18)="k",SUBSTITUTE([1]population_total!FY18,"k","")*1000,[1]population_total!FY18)))</f>
        <v>8850000</v>
      </c>
      <c r="U18" s="1">
        <f>IF([1]population_total!FZ18="n/a","n/a",IF(RIGHT([1]population_total!FZ18)="M",SUBSTITUTE([1]population_total!FZ18,"M","")*1000000,IF(RIGHT([1]population_total!FZ18)="k",SUBSTITUTE([1]population_total!FZ18,"k","")*1000,[1]population_total!FZ18)))</f>
        <v>8880000</v>
      </c>
      <c r="V18" s="1">
        <f>IF([1]population_total!GA18="n/a","n/a",IF(RIGHT([1]population_total!GA18)="M",SUBSTITUTE([1]population_total!GA18,"M","")*1000000,IF(RIGHT([1]population_total!GA18)="k",SUBSTITUTE([1]population_total!GA18,"k","")*1000,[1]population_total!GA18)))</f>
        <v>8910000</v>
      </c>
      <c r="W18" s="1">
        <f>IF([1]population_total!GB18="n/a","n/a",IF(RIGHT([1]population_total!GB18)="M",SUBSTITUTE([1]population_total!GB18,"M","")*1000000,IF(RIGHT([1]population_total!GB18)="k",SUBSTITUTE([1]population_total!GB18,"k","")*1000,[1]population_total!GB18)))</f>
        <v>8930000</v>
      </c>
      <c r="X18" s="1">
        <f>IF([1]population_total!GC18="n/a","n/a",IF(RIGHT([1]population_total!GC18)="M",SUBSTITUTE([1]population_total!GC18,"M","")*1000000,IF(RIGHT([1]population_total!GC18)="k",SUBSTITUTE([1]population_total!GC18,"k","")*1000,[1]population_total!GC18)))</f>
        <v>8950000</v>
      </c>
      <c r="Y18" s="1">
        <f>IF([1]population_total!GD18="n/a","n/a",IF(RIGHT([1]population_total!GD18)="M",SUBSTITUTE([1]population_total!GD18,"M","")*1000000,IF(RIGHT([1]population_total!GD18)="k",SUBSTITUTE([1]population_total!GD18,"k","")*1000,[1]population_total!GD18)))</f>
        <v>8970000</v>
      </c>
      <c r="Z18" s="1">
        <f>IF([1]population_total!GE18="n/a","n/a",IF(RIGHT([1]population_total!GE18)="M",SUBSTITUTE([1]population_total!GE18,"M","")*1000000,IF(RIGHT([1]population_total!GE18)="k",SUBSTITUTE([1]population_total!GE18,"k","")*1000,[1]population_total!GE18)))</f>
        <v>8980000</v>
      </c>
      <c r="AA18" s="1">
        <f>IF([1]population_total!GF18="n/a","n/a",IF(RIGHT([1]population_total!GF18)="M",SUBSTITUTE([1]population_total!GF18,"M","")*1000000,IF(RIGHT([1]population_total!GF18)="k",SUBSTITUTE([1]population_total!GF18,"k","")*1000,[1]population_total!GF18)))</f>
        <v>8970000</v>
      </c>
      <c r="AB18" s="1">
        <f>IF([1]population_total!GG18="n/a","n/a",IF(RIGHT([1]population_total!GG18)="M",SUBSTITUTE([1]population_total!GG18,"M","")*1000000,IF(RIGHT([1]population_total!GG18)="k",SUBSTITUTE([1]population_total!GG18,"k","")*1000,[1]population_total!GG18)))</f>
        <v>8960000</v>
      </c>
      <c r="AC18" s="1">
        <f>IF([1]population_total!GH18="n/a","n/a",IF(RIGHT([1]population_total!GH18)="M",SUBSTITUTE([1]population_total!GH18,"M","")*1000000,IF(RIGHT([1]population_total!GH18)="k",SUBSTITUTE([1]population_total!GH18,"k","")*1000,[1]population_total!GH18)))</f>
        <v>8940000</v>
      </c>
      <c r="AD18" s="1">
        <f>IF([1]population_total!GI18="n/a","n/a",IF(RIGHT([1]population_total!GI18)="M",SUBSTITUTE([1]population_total!GI18,"M","")*1000000,IF(RIGHT([1]population_total!GI18)="k",SUBSTITUTE([1]population_total!GI18,"k","")*1000,[1]population_total!GI18)))</f>
        <v>8900000</v>
      </c>
      <c r="AE18" s="1">
        <f>IF([1]population_total!GJ18="n/a","n/a",IF(RIGHT([1]population_total!GJ18)="M",SUBSTITUTE([1]population_total!GJ18,"M","")*1000000,IF(RIGHT([1]population_total!GJ18)="k",SUBSTITUTE([1]population_total!GJ18,"k","")*1000,[1]population_total!GJ18)))</f>
        <v>8840000</v>
      </c>
      <c r="AF18" s="1">
        <f>IF([1]population_total!GK18="n/a","n/a",IF(RIGHT([1]population_total!GK18)="M",SUBSTITUTE([1]population_total!GK18,"M","")*1000000,IF(RIGHT([1]population_total!GK18)="k",SUBSTITUTE([1]population_total!GK18,"k","")*1000,[1]population_total!GK18)))</f>
        <v>8770000</v>
      </c>
      <c r="AG18" s="1">
        <f>IF([1]population_total!GL18="n/a","n/a",IF(RIGHT([1]population_total!GL18)="M",SUBSTITUTE([1]population_total!GL18,"M","")*1000000,IF(RIGHT([1]population_total!GL18)="k",SUBSTITUTE([1]population_total!GL18,"k","")*1000,[1]population_total!GL18)))</f>
        <v>8680000</v>
      </c>
      <c r="AH18" s="1">
        <f>IF([1]population_total!GM18="n/a","n/a",IF(RIGHT([1]population_total!GM18)="M",SUBSTITUTE([1]population_total!GM18,"M","")*1000000,IF(RIGHT([1]population_total!GM18)="k",SUBSTITUTE([1]population_total!GM18,"k","")*1000,[1]population_total!GM18)))</f>
        <v>8580000</v>
      </c>
      <c r="AI18" s="1">
        <f>IF([1]population_total!GN18="n/a","n/a",IF(RIGHT([1]population_total!GN18)="M",SUBSTITUTE([1]population_total!GN18,"M","")*1000000,IF(RIGHT([1]population_total!GN18)="k",SUBSTITUTE([1]population_total!GN18,"k","")*1000,[1]population_total!GN18)))</f>
        <v>8470000</v>
      </c>
      <c r="AJ18" s="1">
        <f>IF([1]population_total!GO18="n/a","n/a",IF(RIGHT([1]population_total!GO18)="M",SUBSTITUTE([1]population_total!GO18,"M","")*1000000,IF(RIGHT([1]population_total!GO18)="k",SUBSTITUTE([1]population_total!GO18,"k","")*1000,[1]population_total!GO18)))</f>
        <v>8380000.0000000009</v>
      </c>
      <c r="AK18" s="1">
        <f>IF([1]population_total!GP18="n/a","n/a",IF(RIGHT([1]population_total!GP18)="M",SUBSTITUTE([1]population_total!GP18,"M","")*1000000,IF(RIGHT([1]population_total!GP18)="k",SUBSTITUTE([1]population_total!GP18,"k","")*1000,[1]population_total!GP18)))</f>
        <v>8289999.9999999991</v>
      </c>
      <c r="AL18" s="1">
        <f>IF([1]population_total!GQ18="n/a","n/a",IF(RIGHT([1]population_total!GQ18)="M",SUBSTITUTE([1]population_total!GQ18,"M","")*1000000,IF(RIGHT([1]population_total!GQ18)="k",SUBSTITUTE([1]population_total!GQ18,"k","")*1000,[1]population_total!GQ18)))</f>
        <v>8210000.0000000009</v>
      </c>
      <c r="AM18" s="1">
        <f>IF([1]population_total!GR18="n/a","n/a",IF(RIGHT([1]population_total!GR18)="M",SUBSTITUTE([1]population_total!GR18,"M","")*1000000,IF(RIGHT([1]population_total!GR18)="k",SUBSTITUTE([1]population_total!GR18,"k","")*1000,[1]population_total!GR18)))</f>
        <v>8140000.0000000009</v>
      </c>
      <c r="AN18" s="1">
        <f>IF([1]population_total!GS18="n/a","n/a",IF(RIGHT([1]population_total!GS18)="M",SUBSTITUTE([1]population_total!GS18,"M","")*1000000,IF(RIGHT([1]population_total!GS18)="k",SUBSTITUTE([1]population_total!GS18,"k","")*1000,[1]population_total!GS18)))</f>
        <v>8070000</v>
      </c>
      <c r="AO18" s="1">
        <f>IF([1]population_total!GT18="n/a","n/a",IF(RIGHT([1]population_total!GT18)="M",SUBSTITUTE([1]population_total!GT18,"M","")*1000000,IF(RIGHT([1]population_total!GT18)="k",SUBSTITUTE([1]population_total!GT18,"k","")*1000,[1]population_total!GT18)))</f>
        <v>8000000</v>
      </c>
      <c r="AP18" s="1">
        <f>IF([1]population_total!GU18="n/a","n/a",IF(RIGHT([1]population_total!GU18)="M",SUBSTITUTE([1]population_total!GU18,"M","")*1000000,IF(RIGHT([1]population_total!GU18)="k",SUBSTITUTE([1]population_total!GU18,"k","")*1000,[1]population_total!GU18)))</f>
        <v>7930000</v>
      </c>
      <c r="AQ18" s="1">
        <f>IF([1]population_total!GV18="n/a","n/a",IF(RIGHT([1]population_total!GV18)="M",SUBSTITUTE([1]population_total!GV18,"M","")*1000000,IF(RIGHT([1]population_total!GV18)="k",SUBSTITUTE([1]population_total!GV18,"k","")*1000,[1]population_total!GV18)))</f>
        <v>7870000</v>
      </c>
      <c r="AR18" s="1">
        <f>IF([1]population_total!GW18="n/a","n/a",IF(RIGHT([1]population_total!GW18)="M",SUBSTITUTE([1]population_total!GW18,"M","")*1000000,IF(RIGHT([1]population_total!GW18)="k",SUBSTITUTE([1]population_total!GW18,"k","")*1000,[1]population_total!GW18)))</f>
        <v>7800000</v>
      </c>
      <c r="AS18" s="1">
        <f>IF([1]population_total!GX18="n/a","n/a",IF(RIGHT([1]population_total!GX18)="M",SUBSTITUTE([1]population_total!GX18,"M","")*1000000,IF(RIGHT([1]population_total!GX18)="k",SUBSTITUTE([1]population_total!GX18,"k","")*1000,[1]population_total!GX18)))</f>
        <v>7740000</v>
      </c>
      <c r="AT18" s="1">
        <f>IF([1]population_total!GY18="n/a","n/a",IF(RIGHT([1]population_total!GY18)="M",SUBSTITUTE([1]population_total!GY18,"M","")*1000000,IF(RIGHT([1]population_total!GY18)="k",SUBSTITUTE([1]population_total!GY18,"k","")*1000,[1]population_total!GY18)))</f>
        <v>7690000</v>
      </c>
      <c r="AU18" s="1">
        <f>IF([1]population_total!GZ18="n/a","n/a",IF(RIGHT([1]population_total!GZ18)="M",SUBSTITUTE([1]population_total!GZ18,"M","")*1000000,IF(RIGHT([1]population_total!GZ18)="k",SUBSTITUTE([1]population_total!GZ18,"k","")*1000,[1]population_total!GZ18)))</f>
        <v>7630000</v>
      </c>
      <c r="AV18" s="1">
        <f>IF([1]population_total!HA18="n/a","n/a",IF(RIGHT([1]population_total!HA18)="M",SUBSTITUTE([1]population_total!HA18,"M","")*1000000,IF(RIGHT([1]population_total!HA18)="k",SUBSTITUTE([1]population_total!HA18,"k","")*1000,[1]population_total!HA18)))</f>
        <v>7580000</v>
      </c>
      <c r="AW18" s="1">
        <f>IF([1]population_total!HB18="n/a","n/a",IF(RIGHT([1]population_total!HB18)="M",SUBSTITUTE([1]population_total!HB18,"M","")*1000000,IF(RIGHT([1]population_total!HB18)="k",SUBSTITUTE([1]population_total!HB18,"k","")*1000,[1]population_total!HB18)))</f>
        <v>7520000</v>
      </c>
      <c r="AX18" s="1">
        <f>IF([1]population_total!HC18="n/a","n/a",IF(RIGHT([1]population_total!HC18)="M",SUBSTITUTE([1]population_total!HC18,"M","")*1000000,IF(RIGHT([1]population_total!HC18)="k",SUBSTITUTE([1]population_total!HC18,"k","")*1000,[1]population_total!HC18)))</f>
        <v>7470000</v>
      </c>
      <c r="AY18" s="1">
        <f>IF([1]population_total!HD18="n/a","n/a",IF(RIGHT([1]population_total!HD18)="M",SUBSTITUTE([1]population_total!HD18,"M","")*1000000,IF(RIGHT([1]population_total!HD18)="k",SUBSTITUTE([1]population_total!HD18,"k","")*1000,[1]population_total!HD18)))</f>
        <v>7430000</v>
      </c>
      <c r="AZ18" s="1">
        <f>IF([1]population_total!HE18="n/a","n/a",IF(RIGHT([1]population_total!HE18)="M",SUBSTITUTE([1]population_total!HE18,"M","")*1000000,IF(RIGHT([1]population_total!HE18)="k",SUBSTITUTE([1]population_total!HE18,"k","")*1000,[1]population_total!HE18)))</f>
        <v>7380000</v>
      </c>
      <c r="BA18" s="1">
        <f>IF([1]population_total!HF18="n/a","n/a",IF(RIGHT([1]population_total!HF18)="M",SUBSTITUTE([1]population_total!HF18,"M","")*1000000,IF(RIGHT([1]population_total!HF18)="k",SUBSTITUTE([1]population_total!HF18,"k","")*1000,[1]population_total!HF18)))</f>
        <v>7330000</v>
      </c>
      <c r="BB18" s="1">
        <f>IF([1]population_total!HG18="n/a","n/a",IF(RIGHT([1]population_total!HG18)="M",SUBSTITUTE([1]population_total!HG18,"M","")*1000000,IF(RIGHT([1]population_total!HG18)="k",SUBSTITUTE([1]population_total!HG18,"k","")*1000,[1]population_total!HG18)))</f>
        <v>7290000</v>
      </c>
      <c r="BC18" s="1">
        <f>IF([1]population_total!HH18="n/a","n/a",IF(RIGHT([1]population_total!HH18)="M",SUBSTITUTE([1]population_total!HH18,"M","")*1000000,IF(RIGHT([1]population_total!HH18)="k",SUBSTITUTE([1]population_total!HH18,"k","")*1000,[1]population_total!HH18)))</f>
        <v>7250000</v>
      </c>
      <c r="BD18" s="1">
        <f>IF([1]population_total!HI18="n/a","n/a",IF(RIGHT([1]population_total!HI18)="M",SUBSTITUTE([1]population_total!HI18,"M","")*1000000,IF(RIGHT([1]population_total!HI18)="k",SUBSTITUTE([1]population_total!HI18,"k","")*1000,[1]population_total!HI18)))</f>
        <v>7200000</v>
      </c>
      <c r="BE18" s="1">
        <f>IF([1]population_total!HJ18="n/a","n/a",IF(RIGHT([1]population_total!HJ18)="M",SUBSTITUTE([1]population_total!HJ18,"M","")*1000000,IF(RIGHT([1]population_total!HJ18)="k",SUBSTITUTE([1]population_total!HJ18,"k","")*1000,[1]population_total!HJ18)))</f>
        <v>7150000</v>
      </c>
      <c r="BF18" s="1">
        <f>IF([1]population_total!HK18="n/a","n/a",IF(RIGHT([1]population_total!HK18)="M",SUBSTITUTE([1]population_total!HK18,"M","")*1000000,IF(RIGHT([1]population_total!HK18)="k",SUBSTITUTE([1]population_total!HK18,"k","")*1000,[1]population_total!HK18)))</f>
        <v>7100000</v>
      </c>
      <c r="BG18" s="1">
        <f>IF([1]population_total!HL18="n/a","n/a",IF(RIGHT([1]population_total!HL18)="M",SUBSTITUTE([1]population_total!HL18,"M","")*1000000,IF(RIGHT([1]population_total!HL18)="k",SUBSTITUTE([1]population_total!HL18,"k","")*1000,[1]population_total!HL18)))</f>
        <v>7050000</v>
      </c>
    </row>
    <row r="19" spans="1:59" x14ac:dyDescent="0.3">
      <c r="A19" t="s">
        <v>18</v>
      </c>
      <c r="B19" s="1">
        <f>IF([1]population_total!FG19="n/a","n/a",IF(RIGHT([1]population_total!FG19)="M",SUBSTITUTE([1]population_total!FG19,"M","")*1000000,IF(RIGHT([1]population_total!FG19)="k",SUBSTITUTE([1]population_total!FG19,"k","")*1000,[1]population_total!FG19)))</f>
        <v>168000</v>
      </c>
      <c r="C19" s="1">
        <f>IF([1]population_total!FH19="n/a","n/a",IF(RIGHT([1]population_total!FH19)="M",SUBSTITUTE([1]population_total!FH19,"M","")*1000000,IF(RIGHT([1]population_total!FH19)="k",SUBSTITUTE([1]population_total!FH19,"k","")*1000,[1]population_total!FH19)))</f>
        <v>173000</v>
      </c>
      <c r="D19" s="1">
        <f>IF([1]population_total!FI19="n/a","n/a",IF(RIGHT([1]population_total!FI19)="M",SUBSTITUTE([1]population_total!FI19,"M","")*1000000,IF(RIGHT([1]population_total!FI19)="k",SUBSTITUTE([1]population_total!FI19,"k","")*1000,[1]population_total!FI19)))</f>
        <v>178000</v>
      </c>
      <c r="E19" s="1">
        <f>IF([1]population_total!FJ19="n/a","n/a",IF(RIGHT([1]population_total!FJ19)="M",SUBSTITUTE([1]population_total!FJ19,"M","")*1000000,IF(RIGHT([1]population_total!FJ19)="k",SUBSTITUTE([1]population_total!FJ19,"k","")*1000,[1]population_total!FJ19)))</f>
        <v>183000</v>
      </c>
      <c r="F19" s="1">
        <f>IF([1]population_total!FK19="n/a","n/a",IF(RIGHT([1]population_total!FK19)="M",SUBSTITUTE([1]population_total!FK19,"M","")*1000000,IF(RIGHT([1]population_total!FK19)="k",SUBSTITUTE([1]population_total!FK19,"k","")*1000,[1]population_total!FK19)))</f>
        <v>187000</v>
      </c>
      <c r="G19" s="1">
        <f>IF([1]population_total!FL19="n/a","n/a",IF(RIGHT([1]population_total!FL19)="M",SUBSTITUTE([1]population_total!FL19,"M","")*1000000,IF(RIGHT([1]population_total!FL19)="k",SUBSTITUTE([1]population_total!FL19,"k","")*1000,[1]population_total!FL19)))</f>
        <v>192000</v>
      </c>
      <c r="H19" s="1">
        <f>IF([1]population_total!FM19="n/a","n/a",IF(RIGHT([1]population_total!FM19)="M",SUBSTITUTE([1]population_total!FM19,"M","")*1000000,IF(RIGHT([1]population_total!FM19)="k",SUBSTITUTE([1]population_total!FM19,"k","")*1000,[1]population_total!FM19)))</f>
        <v>196000</v>
      </c>
      <c r="I19" s="1">
        <f>IF([1]population_total!FN19="n/a","n/a",IF(RIGHT([1]population_total!FN19)="M",SUBSTITUTE([1]population_total!FN19,"M","")*1000000,IF(RIGHT([1]population_total!FN19)="k",SUBSTITUTE([1]population_total!FN19,"k","")*1000,[1]population_total!FN19)))</f>
        <v>201000</v>
      </c>
      <c r="J19" s="1">
        <f>IF([1]population_total!FO19="n/a","n/a",IF(RIGHT([1]population_total!FO19)="M",SUBSTITUTE([1]population_total!FO19,"M","")*1000000,IF(RIGHT([1]population_total!FO19)="k",SUBSTITUTE([1]population_total!FO19,"k","")*1000,[1]population_total!FO19)))</f>
        <v>206000</v>
      </c>
      <c r="K19" s="1">
        <f>IF([1]population_total!FP19="n/a","n/a",IF(RIGHT([1]population_total!FP19)="M",SUBSTITUTE([1]population_total!FP19,"M","")*1000000,IF(RIGHT([1]population_total!FP19)="k",SUBSTITUTE([1]population_total!FP19,"k","")*1000,[1]population_total!FP19)))</f>
        <v>213000</v>
      </c>
      <c r="L19" s="1">
        <f>IF([1]population_total!FQ19="n/a","n/a",IF(RIGHT([1]population_total!FQ19)="M",SUBSTITUTE([1]population_total!FQ19,"M","")*1000000,IF(RIGHT([1]population_total!FQ19)="k",SUBSTITUTE([1]population_total!FQ19,"k","")*1000,[1]population_total!FQ19)))</f>
        <v>220000</v>
      </c>
      <c r="M19" s="1">
        <f>IF([1]population_total!FR19="n/a","n/a",IF(RIGHT([1]population_total!FR19)="M",SUBSTITUTE([1]population_total!FR19,"M","")*1000000,IF(RIGHT([1]population_total!FR19)="k",SUBSTITUTE([1]population_total!FR19,"k","")*1000,[1]population_total!FR19)))</f>
        <v>229000</v>
      </c>
      <c r="N19" s="1">
        <f>IF([1]population_total!FS19="n/a","n/a",IF(RIGHT([1]population_total!FS19)="M",SUBSTITUTE([1]population_total!FS19,"M","")*1000000,IF(RIGHT([1]population_total!FS19)="k",SUBSTITUTE([1]population_total!FS19,"k","")*1000,[1]population_total!FS19)))</f>
        <v>240000</v>
      </c>
      <c r="O19" s="1">
        <f>IF([1]population_total!FT19="n/a","n/a",IF(RIGHT([1]population_total!FT19)="M",SUBSTITUTE([1]population_total!FT19,"M","")*1000000,IF(RIGHT([1]population_total!FT19)="k",SUBSTITUTE([1]population_total!FT19,"k","")*1000,[1]population_total!FT19)))</f>
        <v>252000</v>
      </c>
      <c r="P19" s="1">
        <f>IF([1]population_total!FU19="n/a","n/a",IF(RIGHT([1]population_total!FU19)="M",SUBSTITUTE([1]population_total!FU19,"M","")*1000000,IF(RIGHT([1]population_total!FU19)="k",SUBSTITUTE([1]population_total!FU19,"k","")*1000,[1]population_total!FU19)))</f>
        <v>267000</v>
      </c>
      <c r="Q19" s="1">
        <f>IF([1]population_total!FV19="n/a","n/a",IF(RIGHT([1]population_total!FV19)="M",SUBSTITUTE([1]population_total!FV19,"M","")*1000000,IF(RIGHT([1]population_total!FV19)="k",SUBSTITUTE([1]population_total!FV19,"k","")*1000,[1]population_total!FV19)))</f>
        <v>284000</v>
      </c>
      <c r="R19" s="1">
        <f>IF([1]population_total!FW19="n/a","n/a",IF(RIGHT([1]population_total!FW19)="M",SUBSTITUTE([1]population_total!FW19,"M","")*1000000,IF(RIGHT([1]population_total!FW19)="k",SUBSTITUTE([1]population_total!FW19,"k","")*1000,[1]population_total!FW19)))</f>
        <v>303000</v>
      </c>
      <c r="S19" s="1">
        <f>IF([1]population_total!FX19="n/a","n/a",IF(RIGHT([1]population_total!FX19)="M",SUBSTITUTE([1]population_total!FX19,"M","")*1000000,IF(RIGHT([1]population_total!FX19)="k",SUBSTITUTE([1]population_total!FX19,"k","")*1000,[1]population_total!FX19)))</f>
        <v>323000</v>
      </c>
      <c r="T19" s="1">
        <f>IF([1]population_total!FY19="n/a","n/a",IF(RIGHT([1]population_total!FY19)="M",SUBSTITUTE([1]population_total!FY19,"M","")*1000000,IF(RIGHT([1]population_total!FY19)="k",SUBSTITUTE([1]population_total!FY19,"k","")*1000,[1]population_total!FY19)))</f>
        <v>343000</v>
      </c>
      <c r="U19" s="1">
        <f>IF([1]population_total!FZ19="n/a","n/a",IF(RIGHT([1]population_total!FZ19)="M",SUBSTITUTE([1]population_total!FZ19,"M","")*1000000,IF(RIGHT([1]population_total!FZ19)="k",SUBSTITUTE([1]population_total!FZ19,"k","")*1000,[1]population_total!FZ19)))</f>
        <v>360000</v>
      </c>
      <c r="V19" s="1">
        <f>IF([1]population_total!GA19="n/a","n/a",IF(RIGHT([1]population_total!GA19)="M",SUBSTITUTE([1]population_total!GA19,"M","")*1000000,IF(RIGHT([1]population_total!GA19)="k",SUBSTITUTE([1]population_total!GA19,"k","")*1000,[1]population_total!GA19)))</f>
        <v>374000</v>
      </c>
      <c r="W19" s="1">
        <f>IF([1]population_total!GB19="n/a","n/a",IF(RIGHT([1]population_total!GB19)="M",SUBSTITUTE([1]population_total!GB19,"M","")*1000000,IF(RIGHT([1]population_total!GB19)="k",SUBSTITUTE([1]population_total!GB19,"k","")*1000,[1]population_total!GB19)))</f>
        <v>386000</v>
      </c>
      <c r="X19" s="1">
        <f>IF([1]population_total!GC19="n/a","n/a",IF(RIGHT([1]population_total!GC19)="M",SUBSTITUTE([1]population_total!GC19,"M","")*1000000,IF(RIGHT([1]population_total!GC19)="k",SUBSTITUTE([1]population_total!GC19,"k","")*1000,[1]population_total!GC19)))</f>
        <v>396000</v>
      </c>
      <c r="Y19" s="1">
        <f>IF([1]population_total!GD19="n/a","n/a",IF(RIGHT([1]population_total!GD19)="M",SUBSTITUTE([1]population_total!GD19,"M","")*1000000,IF(RIGHT([1]population_total!GD19)="k",SUBSTITUTE([1]population_total!GD19,"k","")*1000,[1]population_total!GD19)))</f>
        <v>407000</v>
      </c>
      <c r="Z19" s="1">
        <f>IF([1]population_total!GE19="n/a","n/a",IF(RIGHT([1]population_total!GE19)="M",SUBSTITUTE([1]population_total!GE19,"M","")*1000000,IF(RIGHT([1]population_total!GE19)="k",SUBSTITUTE([1]population_total!GE19,"k","")*1000,[1]population_total!GE19)))</f>
        <v>419000</v>
      </c>
      <c r="AA19" s="1">
        <f>IF([1]population_total!GF19="n/a","n/a",IF(RIGHT([1]population_total!GF19)="M",SUBSTITUTE([1]population_total!GF19,"M","")*1000000,IF(RIGHT([1]population_total!GF19)="k",SUBSTITUTE([1]population_total!GF19,"k","")*1000,[1]population_total!GF19)))</f>
        <v>433000</v>
      </c>
      <c r="AB19" s="1">
        <f>IF([1]population_total!GG19="n/a","n/a",IF(RIGHT([1]population_total!GG19)="M",SUBSTITUTE([1]population_total!GG19,"M","")*1000000,IF(RIGHT([1]population_total!GG19)="k",SUBSTITUTE([1]population_total!GG19,"k","")*1000,[1]population_total!GG19)))</f>
        <v>449000</v>
      </c>
      <c r="AC19" s="1">
        <f>IF([1]population_total!GH19="n/a","n/a",IF(RIGHT([1]population_total!GH19)="M",SUBSTITUTE([1]population_total!GH19,"M","")*1000000,IF(RIGHT([1]population_total!GH19)="k",SUBSTITUTE([1]population_total!GH19,"k","")*1000,[1]population_total!GH19)))</f>
        <v>465000</v>
      </c>
      <c r="AD19" s="1">
        <f>IF([1]population_total!GI19="n/a","n/a",IF(RIGHT([1]population_total!GI19)="M",SUBSTITUTE([1]population_total!GI19,"M","")*1000000,IF(RIGHT([1]population_total!GI19)="k",SUBSTITUTE([1]population_total!GI19,"k","")*1000,[1]population_total!GI19)))</f>
        <v>481000</v>
      </c>
      <c r="AE19" s="1">
        <f>IF([1]population_total!GJ19="n/a","n/a",IF(RIGHT([1]population_total!GJ19)="M",SUBSTITUTE([1]population_total!GJ19,"M","")*1000000,IF(RIGHT([1]population_total!GJ19)="k",SUBSTITUTE([1]population_total!GJ19,"k","")*1000,[1]population_total!GJ19)))</f>
        <v>496000</v>
      </c>
      <c r="AF19" s="1">
        <f>IF([1]population_total!GK19="n/a","n/a",IF(RIGHT([1]population_total!GK19)="M",SUBSTITUTE([1]population_total!GK19,"M","")*1000000,IF(RIGHT([1]population_total!GK19)="k",SUBSTITUTE([1]population_total!GK19,"k","")*1000,[1]population_total!GK19)))</f>
        <v>510000</v>
      </c>
      <c r="AG19" s="1">
        <f>IF([1]population_total!GL19="n/a","n/a",IF(RIGHT([1]population_total!GL19)="M",SUBSTITUTE([1]population_total!GL19,"M","")*1000000,IF(RIGHT([1]population_total!GL19)="k",SUBSTITUTE([1]population_total!GL19,"k","")*1000,[1]population_total!GL19)))</f>
        <v>523000</v>
      </c>
      <c r="AH19" s="1">
        <f>IF([1]population_total!GM19="n/a","n/a",IF(RIGHT([1]population_total!GM19)="M",SUBSTITUTE([1]population_total!GM19,"M","")*1000000,IF(RIGHT([1]population_total!GM19)="k",SUBSTITUTE([1]population_total!GM19,"k","")*1000,[1]population_total!GM19)))</f>
        <v>536000</v>
      </c>
      <c r="AI19" s="1">
        <f>IF([1]population_total!GN19="n/a","n/a",IF(RIGHT([1]population_total!GN19)="M",SUBSTITUTE([1]population_total!GN19,"M","")*1000000,IF(RIGHT([1]population_total!GN19)="k",SUBSTITUTE([1]population_total!GN19,"k","")*1000,[1]population_total!GN19)))</f>
        <v>550000</v>
      </c>
      <c r="AJ19" s="1">
        <f>IF([1]population_total!GO19="n/a","n/a",IF(RIGHT([1]population_total!GO19)="M",SUBSTITUTE([1]population_total!GO19,"M","")*1000000,IF(RIGHT([1]population_total!GO19)="k",SUBSTITUTE([1]population_total!GO19,"k","")*1000,[1]population_total!GO19)))</f>
        <v>564000</v>
      </c>
      <c r="AK19" s="1">
        <f>IF([1]population_total!GP19="n/a","n/a",IF(RIGHT([1]population_total!GP19)="M",SUBSTITUTE([1]population_total!GP19,"M","")*1000000,IF(RIGHT([1]population_total!GP19)="k",SUBSTITUTE([1]population_total!GP19,"k","")*1000,[1]population_total!GP19)))</f>
        <v>579000</v>
      </c>
      <c r="AL19" s="1">
        <f>IF([1]population_total!GQ19="n/a","n/a",IF(RIGHT([1]population_total!GQ19)="M",SUBSTITUTE([1]population_total!GQ19,"M","")*1000000,IF(RIGHT([1]population_total!GQ19)="k",SUBSTITUTE([1]population_total!GQ19,"k","")*1000,[1]population_total!GQ19)))</f>
        <v>595000</v>
      </c>
      <c r="AM19" s="1">
        <f>IF([1]population_total!GR19="n/a","n/a",IF(RIGHT([1]population_total!GR19)="M",SUBSTITUTE([1]population_total!GR19,"M","")*1000000,IF(RIGHT([1]population_total!GR19)="k",SUBSTITUTE([1]population_total!GR19,"k","")*1000,[1]population_total!GR19)))</f>
        <v>614000</v>
      </c>
      <c r="AN19" s="1">
        <f>IF([1]population_total!GS19="n/a","n/a",IF(RIGHT([1]population_total!GS19)="M",SUBSTITUTE([1]population_total!GS19,"M","")*1000000,IF(RIGHT([1]population_total!GS19)="k",SUBSTITUTE([1]population_total!GS19,"k","")*1000,[1]population_total!GS19)))</f>
        <v>637000</v>
      </c>
      <c r="AO19" s="1">
        <f>IF([1]population_total!GT19="n/a","n/a",IF(RIGHT([1]population_total!GT19)="M",SUBSTITUTE([1]population_total!GT19,"M","")*1000000,IF(RIGHT([1]population_total!GT19)="k",SUBSTITUTE([1]population_total!GT19,"k","")*1000,[1]population_total!GT19)))</f>
        <v>665000</v>
      </c>
      <c r="AP19" s="1">
        <f>IF([1]population_total!GU19="n/a","n/a",IF(RIGHT([1]population_total!GU19)="M",SUBSTITUTE([1]population_total!GU19,"M","")*1000000,IF(RIGHT([1]population_total!GU19)="k",SUBSTITUTE([1]population_total!GU19,"k","")*1000,[1]population_total!GU19)))</f>
        <v>698000</v>
      </c>
      <c r="AQ19" s="1">
        <f>IF([1]population_total!GV19="n/a","n/a",IF(RIGHT([1]population_total!GV19)="M",SUBSTITUTE([1]population_total!GV19,"M","")*1000000,IF(RIGHT([1]population_total!GV19)="k",SUBSTITUTE([1]population_total!GV19,"k","")*1000,[1]population_total!GV19)))</f>
        <v>735000</v>
      </c>
      <c r="AR19" s="1">
        <f>IF([1]population_total!GW19="n/a","n/a",IF(RIGHT([1]population_total!GW19)="M",SUBSTITUTE([1]population_total!GW19,"M","")*1000000,IF(RIGHT([1]population_total!GW19)="k",SUBSTITUTE([1]population_total!GW19,"k","")*1000,[1]population_total!GW19)))</f>
        <v>779000</v>
      </c>
      <c r="AS19" s="1">
        <f>IF([1]population_total!GX19="n/a","n/a",IF(RIGHT([1]population_total!GX19)="M",SUBSTITUTE([1]population_total!GX19,"M","")*1000000,IF(RIGHT([1]population_total!GX19)="k",SUBSTITUTE([1]population_total!GX19,"k","")*1000,[1]population_total!GX19)))</f>
        <v>830000</v>
      </c>
      <c r="AT19" s="1">
        <f>IF([1]population_total!GY19="n/a","n/a",IF(RIGHT([1]population_total!GY19)="M",SUBSTITUTE([1]population_total!GY19,"M","")*1000000,IF(RIGHT([1]population_total!GY19)="k",SUBSTITUTE([1]population_total!GY19,"k","")*1000,[1]population_total!GY19)))</f>
        <v>889000</v>
      </c>
      <c r="AU19" s="1">
        <f>IF([1]population_total!GZ19="n/a","n/a",IF(RIGHT([1]population_total!GZ19)="M",SUBSTITUTE([1]population_total!GZ19,"M","")*1000000,IF(RIGHT([1]population_total!GZ19)="k",SUBSTITUTE([1]population_total!GZ19,"k","")*1000,[1]population_total!GZ19)))</f>
        <v>958000</v>
      </c>
      <c r="AV19" s="1">
        <f>IF([1]population_total!HA19="n/a","n/a",IF(RIGHT([1]population_total!HA19)="M",SUBSTITUTE([1]population_total!HA19,"M","")*1000000,IF(RIGHT([1]population_total!HA19)="k",SUBSTITUTE([1]population_total!HA19,"k","")*1000,[1]population_total!HA19)))</f>
        <v>1040000</v>
      </c>
      <c r="AW19" s="1">
        <f>IF([1]population_total!HB19="n/a","n/a",IF(RIGHT([1]population_total!HB19)="M",SUBSTITUTE([1]population_total!HB19,"M","")*1000000,IF(RIGHT([1]population_total!HB19)="k",SUBSTITUTE([1]population_total!HB19,"k","")*1000,[1]population_total!HB19)))</f>
        <v>1110000</v>
      </c>
      <c r="AX19" s="1">
        <f>IF([1]population_total!HC19="n/a","n/a",IF(RIGHT([1]population_total!HC19)="M",SUBSTITUTE([1]population_total!HC19,"M","")*1000000,IF(RIGHT([1]population_total!HC19)="k",SUBSTITUTE([1]population_total!HC19,"k","")*1000,[1]population_total!HC19)))</f>
        <v>1190000</v>
      </c>
      <c r="AY19" s="1">
        <f>IF([1]population_total!HD19="n/a","n/a",IF(RIGHT([1]population_total!HD19)="M",SUBSTITUTE([1]population_total!HD19,"M","")*1000000,IF(RIGHT([1]population_total!HD19)="k",SUBSTITUTE([1]population_total!HD19,"k","")*1000,[1]population_total!HD19)))</f>
        <v>1240000</v>
      </c>
      <c r="AZ19" s="1">
        <f>IF([1]population_total!HE19="n/a","n/a",IF(RIGHT([1]population_total!HE19)="M",SUBSTITUTE([1]population_total!HE19,"M","")*1000000,IF(RIGHT([1]population_total!HE19)="k",SUBSTITUTE([1]population_total!HE19,"k","")*1000,[1]population_total!HE19)))</f>
        <v>1280000</v>
      </c>
      <c r="BA19" s="1">
        <f>IF([1]population_total!HF19="n/a","n/a",IF(RIGHT([1]population_total!HF19)="M",SUBSTITUTE([1]population_total!HF19,"M","")*1000000,IF(RIGHT([1]population_total!HF19)="k",SUBSTITUTE([1]population_total!HF19,"k","")*1000,[1]population_total!HF19)))</f>
        <v>1300000</v>
      </c>
      <c r="BB19" s="1">
        <f>IF([1]population_total!HG19="n/a","n/a",IF(RIGHT([1]population_total!HG19)="M",SUBSTITUTE([1]population_total!HG19,"M","")*1000000,IF(RIGHT([1]population_total!HG19)="k",SUBSTITUTE([1]population_total!HG19,"k","")*1000,[1]population_total!HG19)))</f>
        <v>1320000</v>
      </c>
      <c r="BC19" s="1">
        <f>IF([1]population_total!HH19="n/a","n/a",IF(RIGHT([1]population_total!HH19)="M",SUBSTITUTE([1]population_total!HH19,"M","")*1000000,IF(RIGHT([1]population_total!HH19)="k",SUBSTITUTE([1]population_total!HH19,"k","")*1000,[1]population_total!HH19)))</f>
        <v>1340000</v>
      </c>
      <c r="BD19" s="1">
        <f>IF([1]population_total!HI19="n/a","n/a",IF(RIGHT([1]population_total!HI19)="M",SUBSTITUTE([1]population_total!HI19,"M","")*1000000,IF(RIGHT([1]population_total!HI19)="k",SUBSTITUTE([1]population_total!HI19,"k","")*1000,[1]population_total!HI19)))</f>
        <v>1370000</v>
      </c>
      <c r="BE19" s="1">
        <f>IF([1]population_total!HJ19="n/a","n/a",IF(RIGHT([1]population_total!HJ19)="M",SUBSTITUTE([1]population_total!HJ19,"M","")*1000000,IF(RIGHT([1]population_total!HJ19)="k",SUBSTITUTE([1]population_total!HJ19,"k","")*1000,[1]population_total!HJ19)))</f>
        <v>1430000</v>
      </c>
      <c r="BF19" s="1">
        <f>IF([1]population_total!HK19="n/a","n/a",IF(RIGHT([1]population_total!HK19)="M",SUBSTITUTE([1]population_total!HK19,"M","")*1000000,IF(RIGHT([1]population_total!HK19)="k",SUBSTITUTE([1]population_total!HK19,"k","")*1000,[1]population_total!HK19)))</f>
        <v>1490000</v>
      </c>
      <c r="BG19" s="1">
        <f>IF([1]population_total!HL19="n/a","n/a",IF(RIGHT([1]population_total!HL19)="M",SUBSTITUTE([1]population_total!HL19,"M","")*1000000,IF(RIGHT([1]population_total!HL19)="k",SUBSTITUTE([1]population_total!HL19,"k","")*1000,[1]population_total!HL19)))</f>
        <v>1570000</v>
      </c>
    </row>
    <row r="20" spans="1:59" x14ac:dyDescent="0.3">
      <c r="A20" t="s">
        <v>19</v>
      </c>
      <c r="B20" s="1">
        <f>IF([1]population_total!FG20="n/a","n/a",IF(RIGHT([1]population_total!FG20)="M",SUBSTITUTE([1]population_total!FG20,"M","")*1000000,IF(RIGHT([1]population_total!FG20)="k",SUBSTITUTE([1]population_total!FG20,"k","")*1000,[1]population_total!FG20)))</f>
        <v>115000</v>
      </c>
      <c r="C20" s="1">
        <f>IF([1]population_total!FH20="n/a","n/a",IF(RIGHT([1]population_total!FH20)="M",SUBSTITUTE([1]population_total!FH20,"M","")*1000000,IF(RIGHT([1]population_total!FH20)="k",SUBSTITUTE([1]population_total!FH20,"k","")*1000,[1]population_total!FH20)))</f>
        <v>121000</v>
      </c>
      <c r="D20" s="1">
        <f>IF([1]population_total!FI20="n/a","n/a",IF(RIGHT([1]population_total!FI20)="M",SUBSTITUTE([1]population_total!FI20,"M","")*1000000,IF(RIGHT([1]population_total!FI20)="k",SUBSTITUTE([1]population_total!FI20,"k","")*1000,[1]population_total!FI20)))</f>
        <v>127000</v>
      </c>
      <c r="E20" s="1">
        <f>IF([1]population_total!FJ20="n/a","n/a",IF(RIGHT([1]population_total!FJ20)="M",SUBSTITUTE([1]population_total!FJ20,"M","")*1000000,IF(RIGHT([1]population_total!FJ20)="k",SUBSTITUTE([1]population_total!FJ20,"k","")*1000,[1]population_total!FJ20)))</f>
        <v>134000</v>
      </c>
      <c r="F20" s="1">
        <f>IF([1]population_total!FK20="n/a","n/a",IF(RIGHT([1]population_total!FK20)="M",SUBSTITUTE([1]population_total!FK20,"M","")*1000000,IF(RIGHT([1]population_total!FK20)="k",SUBSTITUTE([1]population_total!FK20,"k","")*1000,[1]population_total!FK20)))</f>
        <v>140000</v>
      </c>
      <c r="G20" s="1">
        <f>IF([1]population_total!FL20="n/a","n/a",IF(RIGHT([1]population_total!FL20)="M",SUBSTITUTE([1]population_total!FL20,"M","")*1000000,IF(RIGHT([1]population_total!FL20)="k",SUBSTITUTE([1]population_total!FL20,"k","")*1000,[1]population_total!FL20)))</f>
        <v>146000</v>
      </c>
      <c r="H20" s="1">
        <f>IF([1]population_total!FM20="n/a","n/a",IF(RIGHT([1]population_total!FM20)="M",SUBSTITUTE([1]population_total!FM20,"M","")*1000000,IF(RIGHT([1]population_total!FM20)="k",SUBSTITUTE([1]population_total!FM20,"k","")*1000,[1]population_total!FM20)))</f>
        <v>153000</v>
      </c>
      <c r="I20" s="1">
        <f>IF([1]population_total!FN20="n/a","n/a",IF(RIGHT([1]population_total!FN20)="M",SUBSTITUTE([1]population_total!FN20,"M","")*1000000,IF(RIGHT([1]population_total!FN20)="k",SUBSTITUTE([1]population_total!FN20,"k","")*1000,[1]population_total!FN20)))</f>
        <v>159000</v>
      </c>
      <c r="J20" s="1">
        <f>IF([1]population_total!FO20="n/a","n/a",IF(RIGHT([1]population_total!FO20)="M",SUBSTITUTE([1]population_total!FO20,"M","")*1000000,IF(RIGHT([1]population_total!FO20)="k",SUBSTITUTE([1]population_total!FO20,"k","")*1000,[1]population_total!FO20)))</f>
        <v>164000</v>
      </c>
      <c r="K20" s="1">
        <f>IF([1]population_total!FP20="n/a","n/a",IF(RIGHT([1]population_total!FP20)="M",SUBSTITUTE([1]population_total!FP20,"M","")*1000000,IF(RIGHT([1]population_total!FP20)="k",SUBSTITUTE([1]population_total!FP20,"k","")*1000,[1]population_total!FP20)))</f>
        <v>169000</v>
      </c>
      <c r="L20" s="1">
        <f>IF([1]population_total!FQ20="n/a","n/a",IF(RIGHT([1]population_total!FQ20)="M",SUBSTITUTE([1]population_total!FQ20,"M","")*1000000,IF(RIGHT([1]population_total!FQ20)="k",SUBSTITUTE([1]population_total!FQ20,"k","")*1000,[1]population_total!FQ20)))</f>
        <v>174000</v>
      </c>
      <c r="M20" s="1">
        <f>IF([1]population_total!FR20="n/a","n/a",IF(RIGHT([1]population_total!FR20)="M",SUBSTITUTE([1]population_total!FR20,"M","")*1000000,IF(RIGHT([1]population_total!FR20)="k",SUBSTITUTE([1]population_total!FR20,"k","")*1000,[1]population_total!FR20)))</f>
        <v>178000</v>
      </c>
      <c r="N20" s="1">
        <f>IF([1]population_total!FS20="n/a","n/a",IF(RIGHT([1]population_total!FS20)="M",SUBSTITUTE([1]population_total!FS20,"M","")*1000000,IF(RIGHT([1]population_total!FS20)="k",SUBSTITUTE([1]population_total!FS20,"k","")*1000,[1]population_total!FS20)))</f>
        <v>182000</v>
      </c>
      <c r="O20" s="1">
        <f>IF([1]population_total!FT20="n/a","n/a",IF(RIGHT([1]population_total!FT20)="M",SUBSTITUTE([1]population_total!FT20,"M","")*1000000,IF(RIGHT([1]population_total!FT20)="k",SUBSTITUTE([1]population_total!FT20,"k","")*1000,[1]population_total!FT20)))</f>
        <v>185000</v>
      </c>
      <c r="P20" s="1">
        <f>IF([1]population_total!FU20="n/a","n/a",IF(RIGHT([1]population_total!FU20)="M",SUBSTITUTE([1]population_total!FU20,"M","")*1000000,IF(RIGHT([1]population_total!FU20)="k",SUBSTITUTE([1]population_total!FU20,"k","")*1000,[1]population_total!FU20)))</f>
        <v>189000</v>
      </c>
      <c r="Q20" s="1">
        <f>IF([1]population_total!FV20="n/a","n/a",IF(RIGHT([1]population_total!FV20)="M",SUBSTITUTE([1]population_total!FV20,"M","")*1000000,IF(RIGHT([1]population_total!FV20)="k",SUBSTITUTE([1]population_total!FV20,"k","")*1000,[1]population_total!FV20)))</f>
        <v>193000</v>
      </c>
      <c r="R20" s="1">
        <f>IF([1]population_total!FW20="n/a","n/a",IF(RIGHT([1]population_total!FW20)="M",SUBSTITUTE([1]population_total!FW20,"M","")*1000000,IF(RIGHT([1]population_total!FW20)="k",SUBSTITUTE([1]population_total!FW20,"k","")*1000,[1]population_total!FW20)))</f>
        <v>197000</v>
      </c>
      <c r="S20" s="1">
        <f>IF([1]population_total!FX20="n/a","n/a",IF(RIGHT([1]population_total!FX20)="M",SUBSTITUTE([1]population_total!FX20,"M","")*1000000,IF(RIGHT([1]population_total!FX20)="k",SUBSTITUTE([1]population_total!FX20,"k","")*1000,[1]population_total!FX20)))</f>
        <v>201000</v>
      </c>
      <c r="T20" s="1">
        <f>IF([1]population_total!FY20="n/a","n/a",IF(RIGHT([1]population_total!FY20)="M",SUBSTITUTE([1]population_total!FY20,"M","")*1000000,IF(RIGHT([1]population_total!FY20)="k",SUBSTITUTE([1]population_total!FY20,"k","")*1000,[1]population_total!FY20)))</f>
        <v>206000</v>
      </c>
      <c r="U20" s="1">
        <f>IF([1]population_total!FZ20="n/a","n/a",IF(RIGHT([1]population_total!FZ20)="M",SUBSTITUTE([1]population_total!FZ20,"M","")*1000000,IF(RIGHT([1]population_total!FZ20)="k",SUBSTITUTE([1]population_total!FZ20,"k","")*1000,[1]population_total!FZ20)))</f>
        <v>211000</v>
      </c>
      <c r="V20" s="1">
        <f>IF([1]population_total!GA20="n/a","n/a",IF(RIGHT([1]population_total!GA20)="M",SUBSTITUTE([1]population_total!GA20,"M","")*1000000,IF(RIGHT([1]population_total!GA20)="k",SUBSTITUTE([1]population_total!GA20,"k","")*1000,[1]population_total!GA20)))</f>
        <v>215000</v>
      </c>
      <c r="W20" s="1">
        <f>IF([1]population_total!GB20="n/a","n/a",IF(RIGHT([1]population_total!GB20)="M",SUBSTITUTE([1]population_total!GB20,"M","")*1000000,IF(RIGHT([1]population_total!GB20)="k",SUBSTITUTE([1]population_total!GB20,"k","")*1000,[1]population_total!GB20)))</f>
        <v>220000</v>
      </c>
      <c r="X20" s="1">
        <f>IF([1]population_total!GC20="n/a","n/a",IF(RIGHT([1]population_total!GC20)="M",SUBSTITUTE([1]population_total!GC20,"M","")*1000000,IF(RIGHT([1]population_total!GC20)="k",SUBSTITUTE([1]population_total!GC20,"k","")*1000,[1]population_total!GC20)))</f>
        <v>225000</v>
      </c>
      <c r="Y20" s="1">
        <f>IF([1]population_total!GD20="n/a","n/a",IF(RIGHT([1]population_total!GD20)="M",SUBSTITUTE([1]population_total!GD20,"M","")*1000000,IF(RIGHT([1]population_total!GD20)="k",SUBSTITUTE([1]population_total!GD20,"k","")*1000,[1]population_total!GD20)))</f>
        <v>230000</v>
      </c>
      <c r="Z20" s="1">
        <f>IF([1]population_total!GE20="n/a","n/a",IF(RIGHT([1]population_total!GE20)="M",SUBSTITUTE([1]population_total!GE20,"M","")*1000000,IF(RIGHT([1]population_total!GE20)="k",SUBSTITUTE([1]population_total!GE20,"k","")*1000,[1]population_total!GE20)))</f>
        <v>235000</v>
      </c>
      <c r="AA20" s="1">
        <f>IF([1]population_total!GF20="n/a","n/a",IF(RIGHT([1]population_total!GF20)="M",SUBSTITUTE([1]population_total!GF20,"M","")*1000000,IF(RIGHT([1]population_total!GF20)="k",SUBSTITUTE([1]population_total!GF20,"k","")*1000,[1]population_total!GF20)))</f>
        <v>239000</v>
      </c>
      <c r="AB20" s="1">
        <f>IF([1]population_total!GG20="n/a","n/a",IF(RIGHT([1]population_total!GG20)="M",SUBSTITUTE([1]population_total!GG20,"M","")*1000000,IF(RIGHT([1]population_total!GG20)="k",SUBSTITUTE([1]population_total!GG20,"k","")*1000,[1]population_total!GG20)))</f>
        <v>243000</v>
      </c>
      <c r="AC20" s="1">
        <f>IF([1]population_total!GH20="n/a","n/a",IF(RIGHT([1]population_total!GH20)="M",SUBSTITUTE([1]population_total!GH20,"M","")*1000000,IF(RIGHT([1]population_total!GH20)="k",SUBSTITUTE([1]population_total!GH20,"k","")*1000,[1]population_total!GH20)))</f>
        <v>247000</v>
      </c>
      <c r="AD20" s="1">
        <f>IF([1]population_total!GI20="n/a","n/a",IF(RIGHT([1]population_total!GI20)="M",SUBSTITUTE([1]population_total!GI20,"M","")*1000000,IF(RIGHT([1]population_total!GI20)="k",SUBSTITUTE([1]population_total!GI20,"k","")*1000,[1]population_total!GI20)))</f>
        <v>252000</v>
      </c>
      <c r="AE20" s="1">
        <f>IF([1]population_total!GJ20="n/a","n/a",IF(RIGHT([1]population_total!GJ20)="M",SUBSTITUTE([1]population_total!GJ20,"M","")*1000000,IF(RIGHT([1]population_total!GJ20)="k",SUBSTITUTE([1]population_total!GJ20,"k","")*1000,[1]population_total!GJ20)))</f>
        <v>256000</v>
      </c>
      <c r="AF20" s="1">
        <f>IF([1]population_total!GK20="n/a","n/a",IF(RIGHT([1]population_total!GK20)="M",SUBSTITUTE([1]population_total!GK20,"M","")*1000000,IF(RIGHT([1]population_total!GK20)="k",SUBSTITUTE([1]population_total!GK20,"k","")*1000,[1]population_total!GK20)))</f>
        <v>261000</v>
      </c>
      <c r="AG20" s="1">
        <f>IF([1]population_total!GL20="n/a","n/a",IF(RIGHT([1]population_total!GL20)="M",SUBSTITUTE([1]population_total!GL20,"M","")*1000000,IF(RIGHT([1]population_total!GL20)="k",SUBSTITUTE([1]population_total!GL20,"k","")*1000,[1]population_total!GL20)))</f>
        <v>266000</v>
      </c>
      <c r="AH20" s="1">
        <f>IF([1]population_total!GM20="n/a","n/a",IF(RIGHT([1]population_total!GM20)="M",SUBSTITUTE([1]population_total!GM20,"M","")*1000000,IF(RIGHT([1]population_total!GM20)="k",SUBSTITUTE([1]population_total!GM20,"k","")*1000,[1]population_total!GM20)))</f>
        <v>271000</v>
      </c>
      <c r="AI20" s="1">
        <f>IF([1]population_total!GN20="n/a","n/a",IF(RIGHT([1]population_total!GN20)="M",SUBSTITUTE([1]population_total!GN20,"M","")*1000000,IF(RIGHT([1]population_total!GN20)="k",SUBSTITUTE([1]population_total!GN20,"k","")*1000,[1]population_total!GN20)))</f>
        <v>276000</v>
      </c>
      <c r="AJ20" s="1">
        <f>IF([1]population_total!GO20="n/a","n/a",IF(RIGHT([1]population_total!GO20)="M",SUBSTITUTE([1]population_total!GO20,"M","")*1000000,IF(RIGHT([1]population_total!GO20)="k",SUBSTITUTE([1]population_total!GO20,"k","")*1000,[1]population_total!GO20)))</f>
        <v>280000</v>
      </c>
      <c r="AK20" s="1">
        <f>IF([1]population_total!GP20="n/a","n/a",IF(RIGHT([1]population_total!GP20)="M",SUBSTITUTE([1]population_total!GP20,"M","")*1000000,IF(RIGHT([1]population_total!GP20)="k",SUBSTITUTE([1]population_total!GP20,"k","")*1000,[1]population_total!GP20)))</f>
        <v>284000</v>
      </c>
      <c r="AL20" s="1">
        <f>IF([1]population_total!GQ20="n/a","n/a",IF(RIGHT([1]population_total!GQ20)="M",SUBSTITUTE([1]population_total!GQ20,"M","")*1000000,IF(RIGHT([1]population_total!GQ20)="k",SUBSTITUTE([1]population_total!GQ20,"k","")*1000,[1]population_total!GQ20)))</f>
        <v>287000</v>
      </c>
      <c r="AM20" s="1">
        <f>IF([1]population_total!GR20="n/a","n/a",IF(RIGHT([1]population_total!GR20)="M",SUBSTITUTE([1]population_total!GR20,"M","")*1000000,IF(RIGHT([1]population_total!GR20)="k",SUBSTITUTE([1]population_total!GR20,"k","")*1000,[1]population_total!GR20)))</f>
        <v>291000</v>
      </c>
      <c r="AN20" s="1">
        <f>IF([1]population_total!GS20="n/a","n/a",IF(RIGHT([1]population_total!GS20)="M",SUBSTITUTE([1]population_total!GS20,"M","")*1000000,IF(RIGHT([1]population_total!GS20)="k",SUBSTITUTE([1]population_total!GS20,"k","")*1000,[1]population_total!GS20)))</f>
        <v>294000</v>
      </c>
      <c r="AO20" s="1">
        <f>IF([1]population_total!GT20="n/a","n/a",IF(RIGHT([1]population_total!GT20)="M",SUBSTITUTE([1]population_total!GT20,"M","")*1000000,IF(RIGHT([1]population_total!GT20)="k",SUBSTITUTE([1]population_total!GT20,"k","")*1000,[1]population_total!GT20)))</f>
        <v>298000</v>
      </c>
      <c r="AP20" s="1">
        <f>IF([1]population_total!GU20="n/a","n/a",IF(RIGHT([1]population_total!GU20)="M",SUBSTITUTE([1]population_total!GU20,"M","")*1000000,IF(RIGHT([1]population_total!GU20)="k",SUBSTITUTE([1]population_total!GU20,"k","")*1000,[1]population_total!GU20)))</f>
        <v>303000</v>
      </c>
      <c r="AQ20" s="1">
        <f>IF([1]population_total!GV20="n/a","n/a",IF(RIGHT([1]population_total!GV20)="M",SUBSTITUTE([1]population_total!GV20,"M","")*1000000,IF(RIGHT([1]population_total!GV20)="k",SUBSTITUTE([1]population_total!GV20,"k","")*1000,[1]population_total!GV20)))</f>
        <v>308000</v>
      </c>
      <c r="AR20" s="1">
        <f>IF([1]population_total!GW20="n/a","n/a",IF(RIGHT([1]population_total!GW20)="M",SUBSTITUTE([1]population_total!GW20,"M","")*1000000,IF(RIGHT([1]population_total!GW20)="k",SUBSTITUTE([1]population_total!GW20,"k","")*1000,[1]population_total!GW20)))</f>
        <v>313000</v>
      </c>
      <c r="AS20" s="1">
        <f>IF([1]population_total!GX20="n/a","n/a",IF(RIGHT([1]population_total!GX20)="M",SUBSTITUTE([1]population_total!GX20,"M","")*1000000,IF(RIGHT([1]population_total!GX20)="k",SUBSTITUTE([1]population_total!GX20,"k","")*1000,[1]population_total!GX20)))</f>
        <v>319000</v>
      </c>
      <c r="AT20" s="1">
        <f>IF([1]population_total!GY20="n/a","n/a",IF(RIGHT([1]population_total!GY20)="M",SUBSTITUTE([1]population_total!GY20,"M","")*1000000,IF(RIGHT([1]population_total!GY20)="k",SUBSTITUTE([1]population_total!GY20,"k","")*1000,[1]population_total!GY20)))</f>
        <v>325000</v>
      </c>
      <c r="AU20" s="1">
        <f>IF([1]population_total!GZ20="n/a","n/a",IF(RIGHT([1]population_total!GZ20)="M",SUBSTITUTE([1]population_total!GZ20,"M","")*1000000,IF(RIGHT([1]population_total!GZ20)="k",SUBSTITUTE([1]population_total!GZ20,"k","")*1000,[1]population_total!GZ20)))</f>
        <v>331000</v>
      </c>
      <c r="AV20" s="1">
        <f>IF([1]population_total!HA20="n/a","n/a",IF(RIGHT([1]population_total!HA20)="M",SUBSTITUTE([1]population_total!HA20,"M","")*1000000,IF(RIGHT([1]population_total!HA20)="k",SUBSTITUTE([1]population_total!HA20,"k","")*1000,[1]population_total!HA20)))</f>
        <v>337000</v>
      </c>
      <c r="AW20" s="1">
        <f>IF([1]population_total!HB20="n/a","n/a",IF(RIGHT([1]population_total!HB20)="M",SUBSTITUTE([1]population_total!HB20,"M","")*1000000,IF(RIGHT([1]population_total!HB20)="k",SUBSTITUTE([1]population_total!HB20,"k","")*1000,[1]population_total!HB20)))</f>
        <v>344000</v>
      </c>
      <c r="AX20" s="1">
        <f>IF([1]population_total!HC20="n/a","n/a",IF(RIGHT([1]population_total!HC20)="M",SUBSTITUTE([1]population_total!HC20,"M","")*1000000,IF(RIGHT([1]population_total!HC20)="k",SUBSTITUTE([1]population_total!HC20,"k","")*1000,[1]population_total!HC20)))</f>
        <v>350000</v>
      </c>
      <c r="AY20" s="1">
        <f>IF([1]population_total!HD20="n/a","n/a",IF(RIGHT([1]population_total!HD20)="M",SUBSTITUTE([1]population_total!HD20,"M","")*1000000,IF(RIGHT([1]population_total!HD20)="k",SUBSTITUTE([1]population_total!HD20,"k","")*1000,[1]population_total!HD20)))</f>
        <v>355000</v>
      </c>
      <c r="AZ20" s="1">
        <f>IF([1]population_total!HE20="n/a","n/a",IF(RIGHT([1]population_total!HE20)="M",SUBSTITUTE([1]population_total!HE20,"M","")*1000000,IF(RIGHT([1]population_total!HE20)="k",SUBSTITUTE([1]population_total!HE20,"k","")*1000,[1]population_total!HE20)))</f>
        <v>360000</v>
      </c>
      <c r="BA20" s="1">
        <f>IF([1]population_total!HF20="n/a","n/a",IF(RIGHT([1]population_total!HF20)="M",SUBSTITUTE([1]population_total!HF20,"M","")*1000000,IF(RIGHT([1]population_total!HF20)="k",SUBSTITUTE([1]population_total!HF20,"k","")*1000,[1]population_total!HF20)))</f>
        <v>364000</v>
      </c>
      <c r="BB20" s="1">
        <f>IF([1]population_total!HG20="n/a","n/a",IF(RIGHT([1]population_total!HG20)="M",SUBSTITUTE([1]population_total!HG20,"M","")*1000000,IF(RIGHT([1]population_total!HG20)="k",SUBSTITUTE([1]population_total!HG20,"k","")*1000,[1]population_total!HG20)))</f>
        <v>367000</v>
      </c>
      <c r="BC20" s="1">
        <f>IF([1]population_total!HH20="n/a","n/a",IF(RIGHT([1]population_total!HH20)="M",SUBSTITUTE([1]population_total!HH20,"M","")*1000000,IF(RIGHT([1]population_total!HH20)="k",SUBSTITUTE([1]population_total!HH20,"k","")*1000,[1]population_total!HH20)))</f>
        <v>371000</v>
      </c>
      <c r="BD20" s="1">
        <f>IF([1]population_total!HI20="n/a","n/a",IF(RIGHT([1]population_total!HI20)="M",SUBSTITUTE([1]population_total!HI20,"M","")*1000000,IF(RIGHT([1]population_total!HI20)="k",SUBSTITUTE([1]population_total!HI20,"k","")*1000,[1]population_total!HI20)))</f>
        <v>374000</v>
      </c>
      <c r="BE20" s="1">
        <f>IF([1]population_total!HJ20="n/a","n/a",IF(RIGHT([1]population_total!HJ20)="M",SUBSTITUTE([1]population_total!HJ20,"M","")*1000000,IF(RIGHT([1]population_total!HJ20)="k",SUBSTITUTE([1]population_total!HJ20,"k","")*1000,[1]population_total!HJ20)))</f>
        <v>378000</v>
      </c>
      <c r="BF20" s="1">
        <f>IF([1]population_total!HK20="n/a","n/a",IF(RIGHT([1]population_total!HK20)="M",SUBSTITUTE([1]population_total!HK20,"M","")*1000000,IF(RIGHT([1]population_total!HK20)="k",SUBSTITUTE([1]population_total!HK20,"k","")*1000,[1]population_total!HK20)))</f>
        <v>382000</v>
      </c>
      <c r="BG20" s="1">
        <f>IF([1]population_total!HL20="n/a","n/a",IF(RIGHT([1]population_total!HL20)="M",SUBSTITUTE([1]population_total!HL20,"M","")*1000000,IF(RIGHT([1]population_total!HL20)="k",SUBSTITUTE([1]population_total!HL20,"k","")*1000,[1]population_total!HL20)))</f>
        <v>386000</v>
      </c>
    </row>
    <row r="21" spans="1:59" x14ac:dyDescent="0.3">
      <c r="A21" t="s">
        <v>20</v>
      </c>
      <c r="B21" s="1">
        <f>IF([1]population_total!FG21="n/a","n/a",IF(RIGHT([1]population_total!FG21)="M",SUBSTITUTE([1]population_total!FG21,"M","")*1000000,IF(RIGHT([1]population_total!FG21)="k",SUBSTITUTE([1]population_total!FG21,"k","")*1000,[1]population_total!FG21)))</f>
        <v>3290000</v>
      </c>
      <c r="C21" s="1">
        <f>IF([1]population_total!FH21="n/a","n/a",IF(RIGHT([1]population_total!FH21)="M",SUBSTITUTE([1]population_total!FH21,"M","")*1000000,IF(RIGHT([1]population_total!FH21)="k",SUBSTITUTE([1]population_total!FH21,"k","")*1000,[1]population_total!FH21)))</f>
        <v>3350000</v>
      </c>
      <c r="D21" s="1">
        <f>IF([1]population_total!FI21="n/a","n/a",IF(RIGHT([1]population_total!FI21)="M",SUBSTITUTE([1]population_total!FI21,"M","")*1000000,IF(RIGHT([1]population_total!FI21)="k",SUBSTITUTE([1]population_total!FI21,"k","")*1000,[1]population_total!FI21)))</f>
        <v>3420000</v>
      </c>
      <c r="E21" s="1">
        <f>IF([1]population_total!FJ21="n/a","n/a",IF(RIGHT([1]population_total!FJ21)="M",SUBSTITUTE([1]population_total!FJ21,"M","")*1000000,IF(RIGHT([1]population_total!FJ21)="k",SUBSTITUTE([1]population_total!FJ21,"k","")*1000,[1]population_total!FJ21)))</f>
        <v>3480000</v>
      </c>
      <c r="F21" s="1">
        <f>IF([1]population_total!FK21="n/a","n/a",IF(RIGHT([1]population_total!FK21)="M",SUBSTITUTE([1]population_total!FK21,"M","")*1000000,IF(RIGHT([1]population_total!FK21)="k",SUBSTITUTE([1]population_total!FK21,"k","")*1000,[1]population_total!FK21)))</f>
        <v>3540000</v>
      </c>
      <c r="G21" s="1">
        <f>IF([1]population_total!FL21="n/a","n/a",IF(RIGHT([1]population_total!FL21)="M",SUBSTITUTE([1]population_total!FL21,"M","")*1000000,IF(RIGHT([1]population_total!FL21)="k",SUBSTITUTE([1]population_total!FL21,"k","")*1000,[1]population_total!FL21)))</f>
        <v>3590000</v>
      </c>
      <c r="H21" s="1">
        <f>IF([1]population_total!FM21="n/a","n/a",IF(RIGHT([1]population_total!FM21)="M",SUBSTITUTE([1]population_total!FM21,"M","")*1000000,IF(RIGHT([1]population_total!FM21)="k",SUBSTITUTE([1]population_total!FM21,"k","")*1000,[1]population_total!FM21)))</f>
        <v>3630000</v>
      </c>
      <c r="I21" s="1">
        <f>IF([1]population_total!FN21="n/a","n/a",IF(RIGHT([1]population_total!FN21)="M",SUBSTITUTE([1]population_total!FN21,"M","")*1000000,IF(RIGHT([1]population_total!FN21)="k",SUBSTITUTE([1]population_total!FN21,"k","")*1000,[1]population_total!FN21)))</f>
        <v>3680000</v>
      </c>
      <c r="J21" s="1">
        <f>IF([1]population_total!FO21="n/a","n/a",IF(RIGHT([1]population_total!FO21)="M",SUBSTITUTE([1]population_total!FO21,"M","")*1000000,IF(RIGHT([1]population_total!FO21)="k",SUBSTITUTE([1]population_total!FO21,"k","")*1000,[1]population_total!FO21)))</f>
        <v>3720000</v>
      </c>
      <c r="K21" s="1">
        <f>IF([1]population_total!FP21="n/a","n/a",IF(RIGHT([1]population_total!FP21)="M",SUBSTITUTE([1]population_total!FP21,"M","")*1000000,IF(RIGHT([1]population_total!FP21)="k",SUBSTITUTE([1]population_total!FP21,"k","")*1000,[1]population_total!FP21)))</f>
        <v>3760000</v>
      </c>
      <c r="L21" s="1">
        <f>IF([1]population_total!FQ21="n/a","n/a",IF(RIGHT([1]population_total!FQ21)="M",SUBSTITUTE([1]population_total!FQ21,"M","")*1000000,IF(RIGHT([1]population_total!FQ21)="k",SUBSTITUTE([1]population_total!FQ21,"k","")*1000,[1]population_total!FQ21)))</f>
        <v>3810000</v>
      </c>
      <c r="M21" s="1">
        <f>IF([1]population_total!FR21="n/a","n/a",IF(RIGHT([1]population_total!FR21)="M",SUBSTITUTE([1]population_total!FR21,"M","")*1000000,IF(RIGHT([1]population_total!FR21)="k",SUBSTITUTE([1]population_total!FR21,"k","")*1000,[1]population_total!FR21)))</f>
        <v>3850000</v>
      </c>
      <c r="N21" s="1">
        <f>IF([1]population_total!FS21="n/a","n/a",IF(RIGHT([1]population_total!FS21)="M",SUBSTITUTE([1]population_total!FS21,"M","")*1000000,IF(RIGHT([1]population_total!FS21)="k",SUBSTITUTE([1]population_total!FS21,"k","")*1000,[1]population_total!FS21)))</f>
        <v>3900000</v>
      </c>
      <c r="O21" s="1">
        <f>IF([1]population_total!FT21="n/a","n/a",IF(RIGHT([1]population_total!FT21)="M",SUBSTITUTE([1]population_total!FT21,"M","")*1000000,IF(RIGHT([1]population_total!FT21)="k",SUBSTITUTE([1]population_total!FT21,"k","")*1000,[1]population_total!FT21)))</f>
        <v>3940000</v>
      </c>
      <c r="P21" s="1">
        <f>IF([1]population_total!FU21="n/a","n/a",IF(RIGHT([1]population_total!FU21)="M",SUBSTITUTE([1]population_total!FU21,"M","")*1000000,IF(RIGHT([1]population_total!FU21)="k",SUBSTITUTE([1]population_total!FU21,"k","")*1000,[1]population_total!FU21)))</f>
        <v>3990000</v>
      </c>
      <c r="Q21" s="1">
        <f>IF([1]population_total!FV21="n/a","n/a",IF(RIGHT([1]population_total!FV21)="M",SUBSTITUTE([1]population_total!FV21,"M","")*1000000,IF(RIGHT([1]population_total!FV21)="k",SUBSTITUTE([1]population_total!FV21,"k","")*1000,[1]population_total!FV21)))</f>
        <v>4030000.0000000005</v>
      </c>
      <c r="R21" s="1">
        <f>IF([1]population_total!FW21="n/a","n/a",IF(RIGHT([1]population_total!FW21)="M",SUBSTITUTE([1]population_total!FW21,"M","")*1000000,IF(RIGHT([1]population_total!FW21)="k",SUBSTITUTE([1]population_total!FW21,"k","")*1000,[1]population_total!FW21)))</f>
        <v>4059999.9999999995</v>
      </c>
      <c r="S21" s="1">
        <f>IF([1]population_total!FX21="n/a","n/a",IF(RIGHT([1]population_total!FX21)="M",SUBSTITUTE([1]population_total!FX21,"M","")*1000000,IF(RIGHT([1]population_total!FX21)="k",SUBSTITUTE([1]population_total!FX21,"k","")*1000,[1]population_total!FX21)))</f>
        <v>4099999.9999999995</v>
      </c>
      <c r="T21" s="1">
        <f>IF([1]population_total!FY21="n/a","n/a",IF(RIGHT([1]population_total!FY21)="M",SUBSTITUTE([1]population_total!FY21,"M","")*1000000,IF(RIGHT([1]population_total!FY21)="k",SUBSTITUTE([1]population_total!FY21,"k","")*1000,[1]population_total!FY21)))</f>
        <v>4139999.9999999995</v>
      </c>
      <c r="U21" s="1">
        <f>IF([1]population_total!FZ21="n/a","n/a",IF(RIGHT([1]population_total!FZ21)="M",SUBSTITUTE([1]population_total!FZ21,"M","")*1000000,IF(RIGHT([1]population_total!FZ21)="k",SUBSTITUTE([1]population_total!FZ21,"k","")*1000,[1]population_total!FZ21)))</f>
        <v>4179999.9999999995</v>
      </c>
      <c r="V21" s="1">
        <f>IF([1]population_total!GA21="n/a","n/a",IF(RIGHT([1]population_total!GA21)="M",SUBSTITUTE([1]population_total!GA21,"M","")*1000000,IF(RIGHT([1]population_total!GA21)="k",SUBSTITUTE([1]population_total!GA21,"k","")*1000,[1]population_total!GA21)))</f>
        <v>4220000</v>
      </c>
      <c r="W21" s="1">
        <f>IF([1]population_total!GB21="n/a","n/a",IF(RIGHT([1]population_total!GB21)="M",SUBSTITUTE([1]population_total!GB21,"M","")*1000000,IF(RIGHT([1]population_total!GB21)="k",SUBSTITUTE([1]population_total!GB21,"k","")*1000,[1]population_total!GB21)))</f>
        <v>4270000</v>
      </c>
      <c r="X21" s="1">
        <f>IF([1]population_total!GC21="n/a","n/a",IF(RIGHT([1]population_total!GC21)="M",SUBSTITUTE([1]population_total!GC21,"M","")*1000000,IF(RIGHT([1]population_total!GC21)="k",SUBSTITUTE([1]population_total!GC21,"k","")*1000,[1]population_total!GC21)))</f>
        <v>4310000</v>
      </c>
      <c r="Y21" s="1">
        <f>IF([1]population_total!GD21="n/a","n/a",IF(RIGHT([1]population_total!GD21)="M",SUBSTITUTE([1]population_total!GD21,"M","")*1000000,IF(RIGHT([1]population_total!GD21)="k",SUBSTITUTE([1]population_total!GD21,"k","")*1000,[1]population_total!GD21)))</f>
        <v>4350000</v>
      </c>
      <c r="Z21" s="1">
        <f>IF([1]population_total!GE21="n/a","n/a",IF(RIGHT([1]population_total!GE21)="M",SUBSTITUTE([1]population_total!GE21,"M","")*1000000,IF(RIGHT([1]population_total!GE21)="k",SUBSTITUTE([1]population_total!GE21,"k","")*1000,[1]population_total!GE21)))</f>
        <v>4390000</v>
      </c>
      <c r="AA21" s="1">
        <f>IF([1]population_total!GF21="n/a","n/a",IF(RIGHT([1]population_total!GF21)="M",SUBSTITUTE([1]population_total!GF21,"M","")*1000000,IF(RIGHT([1]population_total!GF21)="k",SUBSTITUTE([1]population_total!GF21,"k","")*1000,[1]population_total!GF21)))</f>
        <v>4440000</v>
      </c>
      <c r="AB21" s="1">
        <f>IF([1]population_total!GG21="n/a","n/a",IF(RIGHT([1]population_total!GG21)="M",SUBSTITUTE([1]population_total!GG21,"M","")*1000000,IF(RIGHT([1]population_total!GG21)="k",SUBSTITUTE([1]population_total!GG21,"k","")*1000,[1]population_total!GG21)))</f>
        <v>4480000</v>
      </c>
      <c r="AC21" s="1">
        <f>IF([1]population_total!GH21="n/a","n/a",IF(RIGHT([1]population_total!GH21)="M",SUBSTITUTE([1]population_total!GH21,"M","")*1000000,IF(RIGHT([1]population_total!GH21)="k",SUBSTITUTE([1]population_total!GH21,"k","")*1000,[1]population_total!GH21)))</f>
        <v>4510000</v>
      </c>
      <c r="AD21" s="1">
        <f>IF([1]population_total!GI21="n/a","n/a",IF(RIGHT([1]population_total!GI21)="M",SUBSTITUTE([1]population_total!GI21,"M","")*1000000,IF(RIGHT([1]population_total!GI21)="k",SUBSTITUTE([1]population_total!GI21,"k","")*1000,[1]population_total!GI21)))</f>
        <v>4510000</v>
      </c>
      <c r="AE21" s="1">
        <f>IF([1]population_total!GJ21="n/a","n/a",IF(RIGHT([1]population_total!GJ21)="M",SUBSTITUTE([1]population_total!GJ21,"M","")*1000000,IF(RIGHT([1]population_total!GJ21)="k",SUBSTITUTE([1]population_total!GJ21,"k","")*1000,[1]population_total!GJ21)))</f>
        <v>4460000</v>
      </c>
      <c r="AF21" s="1">
        <f>IF([1]population_total!GK21="n/a","n/a",IF(RIGHT([1]population_total!GK21)="M",SUBSTITUTE([1]population_total!GK21,"M","")*1000000,IF(RIGHT([1]population_total!GK21)="k",SUBSTITUTE([1]population_total!GK21,"k","")*1000,[1]population_total!GK21)))</f>
        <v>4370000</v>
      </c>
      <c r="AG21" s="1">
        <f>IF([1]population_total!GL21="n/a","n/a",IF(RIGHT([1]population_total!GL21)="M",SUBSTITUTE([1]population_total!GL21,"M","")*1000000,IF(RIGHT([1]population_total!GL21)="k",SUBSTITUTE([1]population_total!GL21,"k","")*1000,[1]population_total!GL21)))</f>
        <v>4230000</v>
      </c>
      <c r="AH21" s="1">
        <f>IF([1]population_total!GM21="n/a","n/a",IF(RIGHT([1]population_total!GM21)="M",SUBSTITUTE([1]population_total!GM21,"M","")*1000000,IF(RIGHT([1]population_total!GM21)="k",SUBSTITUTE([1]population_total!GM21,"k","")*1000,[1]population_total!GM21)))</f>
        <v>4080000</v>
      </c>
      <c r="AI21" s="1">
        <f>IF([1]population_total!GN21="n/a","n/a",IF(RIGHT([1]population_total!GN21)="M",SUBSTITUTE([1]population_total!GN21,"M","")*1000000,IF(RIGHT([1]population_total!GN21)="k",SUBSTITUTE([1]population_total!GN21,"k","")*1000,[1]population_total!GN21)))</f>
        <v>3940000</v>
      </c>
      <c r="AJ21" s="1">
        <f>IF([1]population_total!GO21="n/a","n/a",IF(RIGHT([1]population_total!GO21)="M",SUBSTITUTE([1]population_total!GO21,"M","")*1000000,IF(RIGHT([1]population_total!GO21)="k",SUBSTITUTE([1]population_total!GO21,"k","")*1000,[1]population_total!GO21)))</f>
        <v>3830000</v>
      </c>
      <c r="AK21" s="1">
        <f>IF([1]population_total!GP21="n/a","n/a",IF(RIGHT([1]population_total!GP21)="M",SUBSTITUTE([1]population_total!GP21,"M","")*1000000,IF(RIGHT([1]population_total!GP21)="k",SUBSTITUTE([1]population_total!GP21,"k","")*1000,[1]population_total!GP21)))</f>
        <v>3760000</v>
      </c>
      <c r="AL21" s="1">
        <f>IF([1]population_total!GQ21="n/a","n/a",IF(RIGHT([1]population_total!GQ21)="M",SUBSTITUTE([1]population_total!GQ21,"M","")*1000000,IF(RIGHT([1]population_total!GQ21)="k",SUBSTITUTE([1]population_total!GQ21,"k","")*1000,[1]population_total!GQ21)))</f>
        <v>3740000</v>
      </c>
      <c r="AM21" s="1">
        <f>IF([1]population_total!GR21="n/a","n/a",IF(RIGHT([1]population_total!GR21)="M",SUBSTITUTE([1]population_total!GR21,"M","")*1000000,IF(RIGHT([1]population_total!GR21)="k",SUBSTITUTE([1]population_total!GR21,"k","")*1000,[1]population_total!GR21)))</f>
        <v>3730000</v>
      </c>
      <c r="AN21" s="1">
        <f>IF([1]population_total!GS21="n/a","n/a",IF(RIGHT([1]population_total!GS21)="M",SUBSTITUTE([1]population_total!GS21,"M","")*1000000,IF(RIGHT([1]population_total!GS21)="k",SUBSTITUTE([1]population_total!GS21,"k","")*1000,[1]population_total!GS21)))</f>
        <v>3740000</v>
      </c>
      <c r="AO21" s="1">
        <f>IF([1]population_total!GT21="n/a","n/a",IF(RIGHT([1]population_total!GT21)="M",SUBSTITUTE([1]population_total!GT21,"M","")*1000000,IF(RIGHT([1]population_total!GT21)="k",SUBSTITUTE([1]population_total!GT21,"k","")*1000,[1]population_total!GT21)))</f>
        <v>3750000</v>
      </c>
      <c r="AP21" s="1">
        <f>IF([1]population_total!GU21="n/a","n/a",IF(RIGHT([1]population_total!GU21)="M",SUBSTITUTE([1]population_total!GU21,"M","")*1000000,IF(RIGHT([1]population_total!GU21)="k",SUBSTITUTE([1]population_total!GU21,"k","")*1000,[1]population_total!GU21)))</f>
        <v>3760000</v>
      </c>
      <c r="AQ21" s="1">
        <f>IF([1]population_total!GV21="n/a","n/a",IF(RIGHT([1]population_total!GV21)="M",SUBSTITUTE([1]population_total!GV21,"M","")*1000000,IF(RIGHT([1]population_total!GV21)="k",SUBSTITUTE([1]population_total!GV21,"k","")*1000,[1]population_total!GV21)))</f>
        <v>3760000</v>
      </c>
      <c r="AR21" s="1">
        <f>IF([1]population_total!GW21="n/a","n/a",IF(RIGHT([1]population_total!GW21)="M",SUBSTITUTE([1]population_total!GW21,"M","")*1000000,IF(RIGHT([1]population_total!GW21)="k",SUBSTITUTE([1]population_total!GW21,"k","")*1000,[1]population_total!GW21)))</f>
        <v>3760000</v>
      </c>
      <c r="AS21" s="1">
        <f>IF([1]population_total!GX21="n/a","n/a",IF(RIGHT([1]population_total!GX21)="M",SUBSTITUTE([1]population_total!GX21,"M","")*1000000,IF(RIGHT([1]population_total!GX21)="k",SUBSTITUTE([1]population_total!GX21,"k","")*1000,[1]population_total!GX21)))</f>
        <v>3760000</v>
      </c>
      <c r="AT21" s="1">
        <f>IF([1]population_total!GY21="n/a","n/a",IF(RIGHT([1]population_total!GY21)="M",SUBSTITUTE([1]population_total!GY21,"M","")*1000000,IF(RIGHT([1]population_total!GY21)="k",SUBSTITUTE([1]population_total!GY21,"k","")*1000,[1]population_total!GY21)))</f>
        <v>3770000</v>
      </c>
      <c r="AU21" s="1">
        <f>IF([1]population_total!GZ21="n/a","n/a",IF(RIGHT([1]population_total!GZ21)="M",SUBSTITUTE([1]population_total!GZ21,"M","")*1000000,IF(RIGHT([1]population_total!GZ21)="k",SUBSTITUTE([1]population_total!GZ21,"k","")*1000,[1]population_total!GZ21)))</f>
        <v>3770000</v>
      </c>
      <c r="AV21" s="1">
        <f>IF([1]population_total!HA21="n/a","n/a",IF(RIGHT([1]population_total!HA21)="M",SUBSTITUTE([1]population_total!HA21,"M","")*1000000,IF(RIGHT([1]population_total!HA21)="k",SUBSTITUTE([1]population_total!HA21,"k","")*1000,[1]population_total!HA21)))</f>
        <v>3760000</v>
      </c>
      <c r="AW21" s="1">
        <f>IF([1]population_total!HB21="n/a","n/a",IF(RIGHT([1]population_total!HB21)="M",SUBSTITUTE([1]population_total!HB21,"M","")*1000000,IF(RIGHT([1]population_total!HB21)="k",SUBSTITUTE([1]population_total!HB21,"k","")*1000,[1]population_total!HB21)))</f>
        <v>3750000</v>
      </c>
      <c r="AX21" s="1">
        <f>IF([1]population_total!HC21="n/a","n/a",IF(RIGHT([1]population_total!HC21)="M",SUBSTITUTE([1]population_total!HC21,"M","")*1000000,IF(RIGHT([1]population_total!HC21)="k",SUBSTITUTE([1]population_total!HC21,"k","")*1000,[1]population_total!HC21)))</f>
        <v>3740000</v>
      </c>
      <c r="AY21" s="1">
        <f>IF([1]population_total!HD21="n/a","n/a",IF(RIGHT([1]population_total!HD21)="M",SUBSTITUTE([1]population_total!HD21,"M","")*1000000,IF(RIGHT([1]population_total!HD21)="k",SUBSTITUTE([1]population_total!HD21,"k","")*1000,[1]population_total!HD21)))</f>
        <v>3710000</v>
      </c>
      <c r="AZ21" s="1">
        <f>IF([1]population_total!HE21="n/a","n/a",IF(RIGHT([1]population_total!HE21)="M",SUBSTITUTE([1]population_total!HE21,"M","")*1000000,IF(RIGHT([1]population_total!HE21)="k",SUBSTITUTE([1]population_total!HE21,"k","")*1000,[1]population_total!HE21)))</f>
        <v>3660000</v>
      </c>
      <c r="BA21" s="1">
        <f>IF([1]population_total!HF21="n/a","n/a",IF(RIGHT([1]population_total!HF21)="M",SUBSTITUTE([1]population_total!HF21,"M","")*1000000,IF(RIGHT([1]population_total!HF21)="k",SUBSTITUTE([1]population_total!HF21,"k","")*1000,[1]population_total!HF21)))</f>
        <v>3600000</v>
      </c>
      <c r="BB21" s="1">
        <f>IF([1]population_total!HG21="n/a","n/a",IF(RIGHT([1]population_total!HG21)="M",SUBSTITUTE([1]population_total!HG21,"M","")*1000000,IF(RIGHT([1]population_total!HG21)="k",SUBSTITUTE([1]population_total!HG21,"k","")*1000,[1]population_total!HG21)))</f>
        <v>3540000</v>
      </c>
      <c r="BC21" s="1">
        <f>IF([1]population_total!HH21="n/a","n/a",IF(RIGHT([1]population_total!HH21)="M",SUBSTITUTE([1]population_total!HH21,"M","")*1000000,IF(RIGHT([1]population_total!HH21)="k",SUBSTITUTE([1]population_total!HH21,"k","")*1000,[1]population_total!HH21)))</f>
        <v>3480000</v>
      </c>
      <c r="BD21" s="1">
        <f>IF([1]population_total!HI21="n/a","n/a",IF(RIGHT([1]population_total!HI21)="M",SUBSTITUTE([1]population_total!HI21,"M","")*1000000,IF(RIGHT([1]population_total!HI21)="k",SUBSTITUTE([1]population_total!HI21,"k","")*1000,[1]population_total!HI21)))</f>
        <v>3430000</v>
      </c>
      <c r="BE21" s="1">
        <f>IF([1]population_total!HJ21="n/a","n/a",IF(RIGHT([1]population_total!HJ21)="M",SUBSTITUTE([1]population_total!HJ21,"M","")*1000000,IF(RIGHT([1]population_total!HJ21)="k",SUBSTITUTE([1]population_total!HJ21,"k","")*1000,[1]population_total!HJ21)))</f>
        <v>3390000</v>
      </c>
      <c r="BF21" s="1">
        <f>IF([1]population_total!HK21="n/a","n/a",IF(RIGHT([1]population_total!HK21)="M",SUBSTITUTE([1]population_total!HK21,"M","")*1000000,IF(RIGHT([1]population_total!HK21)="k",SUBSTITUTE([1]population_total!HK21,"k","")*1000,[1]population_total!HK21)))</f>
        <v>3350000</v>
      </c>
      <c r="BG21" s="1">
        <f>IF([1]population_total!HL21="n/a","n/a",IF(RIGHT([1]population_total!HL21)="M",SUBSTITUTE([1]population_total!HL21,"M","")*1000000,IF(RIGHT([1]population_total!HL21)="k",SUBSTITUTE([1]population_total!HL21,"k","")*1000,[1]population_total!HL21)))</f>
        <v>3320000</v>
      </c>
    </row>
    <row r="22" spans="1:59" x14ac:dyDescent="0.3">
      <c r="A22" t="s">
        <v>21</v>
      </c>
      <c r="B22" s="1">
        <f>IF([1]population_total!FG22="n/a","n/a",IF(RIGHT([1]population_total!FG22)="M",SUBSTITUTE([1]population_total!FG22,"M","")*1000000,IF(RIGHT([1]population_total!FG22)="k",SUBSTITUTE([1]population_total!FG22,"k","")*1000,[1]population_total!FG22)))</f>
        <v>8199999.9999999991</v>
      </c>
      <c r="C22" s="1">
        <f>IF([1]population_total!FH22="n/a","n/a",IF(RIGHT([1]population_total!FH22)="M",SUBSTITUTE([1]population_total!FH22,"M","")*1000000,IF(RIGHT([1]population_total!FH22)="k",SUBSTITUTE([1]population_total!FH22,"k","")*1000,[1]population_total!FH22)))</f>
        <v>8279999.9999999991</v>
      </c>
      <c r="D22" s="1">
        <f>IF([1]population_total!FI22="n/a","n/a",IF(RIGHT([1]population_total!FI22)="M",SUBSTITUTE([1]population_total!FI22,"M","")*1000000,IF(RIGHT([1]population_total!FI22)="k",SUBSTITUTE([1]population_total!FI22,"k","")*1000,[1]population_total!FI22)))</f>
        <v>8350000</v>
      </c>
      <c r="E22" s="1">
        <f>IF([1]population_total!FJ22="n/a","n/a",IF(RIGHT([1]population_total!FJ22)="M",SUBSTITUTE([1]population_total!FJ22,"M","")*1000000,IF(RIGHT([1]population_total!FJ22)="k",SUBSTITUTE([1]population_total!FJ22,"k","")*1000,[1]population_total!FJ22)))</f>
        <v>8430000</v>
      </c>
      <c r="F22" s="1">
        <f>IF([1]population_total!FK22="n/a","n/a",IF(RIGHT([1]population_total!FK22)="M",SUBSTITUTE([1]population_total!FK22,"M","")*1000000,IF(RIGHT([1]population_total!FK22)="k",SUBSTITUTE([1]population_total!FK22,"k","")*1000,[1]population_total!FK22)))</f>
        <v>8510000</v>
      </c>
      <c r="G22" s="1">
        <f>IF([1]population_total!FL22="n/a","n/a",IF(RIGHT([1]population_total!FL22)="M",SUBSTITUTE([1]population_total!FL22,"M","")*1000000,IF(RIGHT([1]population_total!FL22)="k",SUBSTITUTE([1]population_total!FL22,"k","")*1000,[1]population_total!FL22)))</f>
        <v>8590000</v>
      </c>
      <c r="H22" s="1">
        <f>IF([1]population_total!FM22="n/a","n/a",IF(RIGHT([1]population_total!FM22)="M",SUBSTITUTE([1]population_total!FM22,"M","")*1000000,IF(RIGHT([1]population_total!FM22)="k",SUBSTITUTE([1]population_total!FM22,"k","")*1000,[1]population_total!FM22)))</f>
        <v>8670000</v>
      </c>
      <c r="I22" s="1">
        <f>IF([1]population_total!FN22="n/a","n/a",IF(RIGHT([1]population_total!FN22)="M",SUBSTITUTE([1]population_total!FN22,"M","")*1000000,IF(RIGHT([1]population_total!FN22)="k",SUBSTITUTE([1]population_total!FN22,"k","")*1000,[1]population_total!FN22)))</f>
        <v>8750000</v>
      </c>
      <c r="J22" s="1">
        <f>IF([1]population_total!FO22="n/a","n/a",IF(RIGHT([1]population_total!FO22)="M",SUBSTITUTE([1]population_total!FO22,"M","")*1000000,IF(RIGHT([1]population_total!FO22)="k",SUBSTITUTE([1]population_total!FO22,"k","")*1000,[1]population_total!FO22)))</f>
        <v>8840000</v>
      </c>
      <c r="K22" s="1">
        <f>IF([1]population_total!FP22="n/a","n/a",IF(RIGHT([1]population_total!FP22)="M",SUBSTITUTE([1]population_total!FP22,"M","")*1000000,IF(RIGHT([1]population_total!FP22)="k",SUBSTITUTE([1]population_total!FP22,"k","")*1000,[1]population_total!FP22)))</f>
        <v>8910000</v>
      </c>
      <c r="L22" s="1">
        <f>IF([1]population_total!FQ22="n/a","n/a",IF(RIGHT([1]population_total!FQ22)="M",SUBSTITUTE([1]population_total!FQ22,"M","")*1000000,IF(RIGHT([1]population_total!FQ22)="k",SUBSTITUTE([1]population_total!FQ22,"k","")*1000,[1]population_total!FQ22)))</f>
        <v>8990000</v>
      </c>
      <c r="M22" s="1">
        <f>IF([1]population_total!FR22="n/a","n/a",IF(RIGHT([1]population_total!FR22)="M",SUBSTITUTE([1]population_total!FR22,"M","")*1000000,IF(RIGHT([1]population_total!FR22)="k",SUBSTITUTE([1]population_total!FR22,"k","")*1000,[1]population_total!FR22)))</f>
        <v>9060000</v>
      </c>
      <c r="N22" s="1">
        <f>IF([1]population_total!FS22="n/a","n/a",IF(RIGHT([1]population_total!FS22)="M",SUBSTITUTE([1]population_total!FS22,"M","")*1000000,IF(RIGHT([1]population_total!FS22)="k",SUBSTITUTE([1]population_total!FS22,"k","")*1000,[1]population_total!FS22)))</f>
        <v>9120000</v>
      </c>
      <c r="O22" s="1">
        <f>IF([1]population_total!FT22="n/a","n/a",IF(RIGHT([1]population_total!FT22)="M",SUBSTITUTE([1]population_total!FT22,"M","")*1000000,IF(RIGHT([1]population_total!FT22)="k",SUBSTITUTE([1]population_total!FT22,"k","")*1000,[1]population_total!FT22)))</f>
        <v>9190000</v>
      </c>
      <c r="P22" s="1">
        <f>IF([1]population_total!FU22="n/a","n/a",IF(RIGHT([1]population_total!FU22)="M",SUBSTITUTE([1]population_total!FU22,"M","")*1000000,IF(RIGHT([1]population_total!FU22)="k",SUBSTITUTE([1]population_total!FU22,"k","")*1000,[1]population_total!FU22)))</f>
        <v>9250000</v>
      </c>
      <c r="Q22" s="1">
        <f>IF([1]population_total!FV22="n/a","n/a",IF(RIGHT([1]population_total!FV22)="M",SUBSTITUTE([1]population_total!FV22,"M","")*1000000,IF(RIGHT([1]population_total!FV22)="k",SUBSTITUTE([1]population_total!FV22,"k","")*1000,[1]population_total!FV22)))</f>
        <v>9320000</v>
      </c>
      <c r="R22" s="1">
        <f>IF([1]population_total!FW22="n/a","n/a",IF(RIGHT([1]population_total!FW22)="M",SUBSTITUTE([1]population_total!FW22,"M","")*1000000,IF(RIGHT([1]population_total!FW22)="k",SUBSTITUTE([1]population_total!FW22,"k","")*1000,[1]population_total!FW22)))</f>
        <v>9380000</v>
      </c>
      <c r="S22" s="1">
        <f>IF([1]population_total!FX22="n/a","n/a",IF(RIGHT([1]population_total!FX22)="M",SUBSTITUTE([1]population_total!FX22,"M","")*1000000,IF(RIGHT([1]population_total!FX22)="k",SUBSTITUTE([1]population_total!FX22,"k","")*1000,[1]population_total!FX22)))</f>
        <v>9440000</v>
      </c>
      <c r="T22" s="1">
        <f>IF([1]population_total!FY22="n/a","n/a",IF(RIGHT([1]population_total!FY22)="M",SUBSTITUTE([1]population_total!FY22,"M","")*1000000,IF(RIGHT([1]population_total!FY22)="k",SUBSTITUTE([1]population_total!FY22,"k","")*1000,[1]population_total!FY22)))</f>
        <v>9500000</v>
      </c>
      <c r="U22" s="1">
        <f>IF([1]population_total!FZ22="n/a","n/a",IF(RIGHT([1]population_total!FZ22)="M",SUBSTITUTE([1]population_total!FZ22,"M","")*1000000,IF(RIGHT([1]population_total!FZ22)="k",SUBSTITUTE([1]population_total!FZ22,"k","")*1000,[1]population_total!FZ22)))</f>
        <v>9570000</v>
      </c>
      <c r="V22" s="1">
        <f>IF([1]population_total!GA22="n/a","n/a",IF(RIGHT([1]population_total!GA22)="M",SUBSTITUTE([1]population_total!GA22,"M","")*1000000,IF(RIGHT([1]population_total!GA22)="k",SUBSTITUTE([1]population_total!GA22,"k","")*1000,[1]population_total!GA22)))</f>
        <v>9640000</v>
      </c>
      <c r="W22" s="1">
        <f>IF([1]population_total!GB22="n/a","n/a",IF(RIGHT([1]population_total!GB22)="M",SUBSTITUTE([1]population_total!GB22,"M","")*1000000,IF(RIGHT([1]population_total!GB22)="k",SUBSTITUTE([1]population_total!GB22,"k","")*1000,[1]population_total!GB22)))</f>
        <v>9700000</v>
      </c>
      <c r="X22" s="1">
        <f>IF([1]population_total!GC22="n/a","n/a",IF(RIGHT([1]population_total!GC22)="M",SUBSTITUTE([1]population_total!GC22,"M","")*1000000,IF(RIGHT([1]population_total!GC22)="k",SUBSTITUTE([1]population_total!GC22,"k","")*1000,[1]population_total!GC22)))</f>
        <v>9770000</v>
      </c>
      <c r="Y22" s="1">
        <f>IF([1]population_total!GD22="n/a","n/a",IF(RIGHT([1]population_total!GD22)="M",SUBSTITUTE([1]population_total!GD22,"M","")*1000000,IF(RIGHT([1]population_total!GD22)="k",SUBSTITUTE([1]population_total!GD22,"k","")*1000,[1]population_total!GD22)))</f>
        <v>9840000</v>
      </c>
      <c r="Z22" s="1">
        <f>IF([1]population_total!GE22="n/a","n/a",IF(RIGHT([1]population_total!GE22)="M",SUBSTITUTE([1]population_total!GE22,"M","")*1000000,IF(RIGHT([1]population_total!GE22)="k",SUBSTITUTE([1]population_total!GE22,"k","")*1000,[1]population_total!GE22)))</f>
        <v>9900000</v>
      </c>
      <c r="AA22" s="1">
        <f>IF([1]population_total!GF22="n/a","n/a",IF(RIGHT([1]population_total!GF22)="M",SUBSTITUTE([1]population_total!GF22,"M","")*1000000,IF(RIGHT([1]population_total!GF22)="k",SUBSTITUTE([1]population_total!GF22,"k","")*1000,[1]population_total!GF22)))</f>
        <v>9970000</v>
      </c>
      <c r="AB22" s="1">
        <f>IF([1]population_total!GG22="n/a","n/a",IF(RIGHT([1]population_total!GG22)="M",SUBSTITUTE([1]population_total!GG22,"M","")*1000000,IF(RIGHT([1]population_total!GG22)="k",SUBSTITUTE([1]population_total!GG22,"k","")*1000,[1]population_total!GG22)))</f>
        <v>10000000</v>
      </c>
      <c r="AC22" s="1">
        <f>IF([1]population_total!GH22="n/a","n/a",IF(RIGHT([1]population_total!GH22)="M",SUBSTITUTE([1]population_total!GH22,"M","")*1000000,IF(RIGHT([1]population_total!GH22)="k",SUBSTITUTE([1]population_total!GH22,"k","")*1000,[1]population_total!GH22)))</f>
        <v>10100000</v>
      </c>
      <c r="AD22" s="1">
        <f>IF([1]population_total!GI22="n/a","n/a",IF(RIGHT([1]population_total!GI22)="M",SUBSTITUTE([1]population_total!GI22,"M","")*1000000,IF(RIGHT([1]population_total!GI22)="k",SUBSTITUTE([1]population_total!GI22,"k","")*1000,[1]population_total!GI22)))</f>
        <v>10100000</v>
      </c>
      <c r="AE22" s="1">
        <f>IF([1]population_total!GJ22="n/a","n/a",IF(RIGHT([1]population_total!GJ22)="M",SUBSTITUTE([1]population_total!GJ22,"M","")*1000000,IF(RIGHT([1]population_total!GJ22)="k",SUBSTITUTE([1]population_total!GJ22,"k","")*1000,[1]population_total!GJ22)))</f>
        <v>10200000</v>
      </c>
      <c r="AF22" s="1">
        <f>IF([1]population_total!GK22="n/a","n/a",IF(RIGHT([1]population_total!GK22)="M",SUBSTITUTE([1]population_total!GK22,"M","")*1000000,IF(RIGHT([1]population_total!GK22)="k",SUBSTITUTE([1]population_total!GK22,"k","")*1000,[1]population_total!GK22)))</f>
        <v>10200000</v>
      </c>
      <c r="AG22" s="1">
        <f>IF([1]population_total!GL22="n/a","n/a",IF(RIGHT([1]population_total!GL22)="M",SUBSTITUTE([1]population_total!GL22,"M","")*1000000,IF(RIGHT([1]population_total!GL22)="k",SUBSTITUTE([1]population_total!GL22,"k","")*1000,[1]population_total!GL22)))</f>
        <v>10200000</v>
      </c>
      <c r="AH22" s="1">
        <f>IF([1]population_total!GM22="n/a","n/a",IF(RIGHT([1]population_total!GM22)="M",SUBSTITUTE([1]population_total!GM22,"M","")*1000000,IF(RIGHT([1]population_total!GM22)="k",SUBSTITUTE([1]population_total!GM22,"k","")*1000,[1]population_total!GM22)))</f>
        <v>10100000</v>
      </c>
      <c r="AI22" s="1">
        <f>IF([1]population_total!GN22="n/a","n/a",IF(RIGHT([1]population_total!GN22)="M",SUBSTITUTE([1]population_total!GN22,"M","")*1000000,IF(RIGHT([1]population_total!GN22)="k",SUBSTITUTE([1]population_total!GN22,"k","")*1000,[1]population_total!GN22)))</f>
        <v>10100000</v>
      </c>
      <c r="AJ22" s="1">
        <f>IF([1]population_total!GO22="n/a","n/a",IF(RIGHT([1]population_total!GO22)="M",SUBSTITUTE([1]population_total!GO22,"M","")*1000000,IF(RIGHT([1]population_total!GO22)="k",SUBSTITUTE([1]population_total!GO22,"k","")*1000,[1]population_total!GO22)))</f>
        <v>10100000</v>
      </c>
      <c r="AK22" s="1">
        <f>IF([1]population_total!GP22="n/a","n/a",IF(RIGHT([1]population_total!GP22)="M",SUBSTITUTE([1]population_total!GP22,"M","")*1000000,IF(RIGHT([1]population_total!GP22)="k",SUBSTITUTE([1]population_total!GP22,"k","")*1000,[1]population_total!GP22)))</f>
        <v>10000000</v>
      </c>
      <c r="AL22" s="1">
        <f>IF([1]population_total!GQ22="n/a","n/a",IF(RIGHT([1]population_total!GQ22)="M",SUBSTITUTE([1]population_total!GQ22,"M","")*1000000,IF(RIGHT([1]population_total!GQ22)="k",SUBSTITUTE([1]population_total!GQ22,"k","")*1000,[1]population_total!GQ22)))</f>
        <v>10000000</v>
      </c>
      <c r="AM22" s="1">
        <f>IF([1]population_total!GR22="n/a","n/a",IF(RIGHT([1]population_total!GR22)="M",SUBSTITUTE([1]population_total!GR22,"M","")*1000000,IF(RIGHT([1]population_total!GR22)="k",SUBSTITUTE([1]population_total!GR22,"k","")*1000,[1]population_total!GR22)))</f>
        <v>9970000</v>
      </c>
      <c r="AN22" s="1">
        <f>IF([1]population_total!GS22="n/a","n/a",IF(RIGHT([1]population_total!GS22)="M",SUBSTITUTE([1]population_total!GS22,"M","")*1000000,IF(RIGHT([1]population_total!GS22)="k",SUBSTITUTE([1]population_total!GS22,"k","")*1000,[1]population_total!GS22)))</f>
        <v>9920000</v>
      </c>
      <c r="AO22" s="1">
        <f>IF([1]population_total!GT22="n/a","n/a",IF(RIGHT([1]population_total!GT22)="M",SUBSTITUTE([1]population_total!GT22,"M","")*1000000,IF(RIGHT([1]population_total!GT22)="k",SUBSTITUTE([1]population_total!GT22,"k","")*1000,[1]population_total!GT22)))</f>
        <v>9870000</v>
      </c>
      <c r="AP22" s="1">
        <f>IF([1]population_total!GU22="n/a","n/a",IF(RIGHT([1]population_total!GU22)="M",SUBSTITUTE([1]population_total!GU22,"M","")*1000000,IF(RIGHT([1]population_total!GU22)="k",SUBSTITUTE([1]population_total!GU22,"k","")*1000,[1]population_total!GU22)))</f>
        <v>9810000</v>
      </c>
      <c r="AQ22" s="1">
        <f>IF([1]population_total!GV22="n/a","n/a",IF(RIGHT([1]population_total!GV22)="M",SUBSTITUTE([1]population_total!GV22,"M","")*1000000,IF(RIGHT([1]population_total!GV22)="k",SUBSTITUTE([1]population_total!GV22,"k","")*1000,[1]population_total!GV22)))</f>
        <v>9750000</v>
      </c>
      <c r="AR22" s="1">
        <f>IF([1]population_total!GW22="n/a","n/a",IF(RIGHT([1]population_total!GW22)="M",SUBSTITUTE([1]population_total!GW22,"M","")*1000000,IF(RIGHT([1]population_total!GW22)="k",SUBSTITUTE([1]population_total!GW22,"k","")*1000,[1]population_total!GW22)))</f>
        <v>9680000</v>
      </c>
      <c r="AS22" s="1">
        <f>IF([1]population_total!GX22="n/a","n/a",IF(RIGHT([1]population_total!GX22)="M",SUBSTITUTE([1]population_total!GX22,"M","")*1000000,IF(RIGHT([1]population_total!GX22)="k",SUBSTITUTE([1]population_total!GX22,"k","")*1000,[1]population_total!GX22)))</f>
        <v>9620000</v>
      </c>
      <c r="AT22" s="1">
        <f>IF([1]population_total!GY22="n/a","n/a",IF(RIGHT([1]population_total!GY22)="M",SUBSTITUTE([1]population_total!GY22,"M","")*1000000,IF(RIGHT([1]population_total!GY22)="k",SUBSTITUTE([1]population_total!GY22,"k","")*1000,[1]population_total!GY22)))</f>
        <v>9560000</v>
      </c>
      <c r="AU22" s="1">
        <f>IF([1]population_total!GZ22="n/a","n/a",IF(RIGHT([1]population_total!GZ22)="M",SUBSTITUTE([1]population_total!GZ22,"M","")*1000000,IF(RIGHT([1]population_total!GZ22)="k",SUBSTITUTE([1]population_total!GZ22,"k","")*1000,[1]population_total!GZ22)))</f>
        <v>9520000</v>
      </c>
      <c r="AV22" s="1">
        <f>IF([1]population_total!HA22="n/a","n/a",IF(RIGHT([1]population_total!HA22)="M",SUBSTITUTE([1]population_total!HA22,"M","")*1000000,IF(RIGHT([1]population_total!HA22)="k",SUBSTITUTE([1]population_total!HA22,"k","")*1000,[1]population_total!HA22)))</f>
        <v>9480000</v>
      </c>
      <c r="AW22" s="1">
        <f>IF([1]population_total!HB22="n/a","n/a",IF(RIGHT([1]population_total!HB22)="M",SUBSTITUTE([1]population_total!HB22,"M","")*1000000,IF(RIGHT([1]population_total!HB22)="k",SUBSTITUTE([1]population_total!HB22,"k","")*1000,[1]population_total!HB22)))</f>
        <v>9450000</v>
      </c>
      <c r="AX22" s="1">
        <f>IF([1]population_total!HC22="n/a","n/a",IF(RIGHT([1]population_total!HC22)="M",SUBSTITUTE([1]population_total!HC22,"M","")*1000000,IF(RIGHT([1]population_total!HC22)="k",SUBSTITUTE([1]population_total!HC22,"k","")*1000,[1]population_total!HC22)))</f>
        <v>9430000</v>
      </c>
      <c r="AY22" s="1">
        <f>IF([1]population_total!HD22="n/a","n/a",IF(RIGHT([1]population_total!HD22)="M",SUBSTITUTE([1]population_total!HD22,"M","")*1000000,IF(RIGHT([1]population_total!HD22)="k",SUBSTITUTE([1]population_total!HD22,"k","")*1000,[1]population_total!HD22)))</f>
        <v>9420000</v>
      </c>
      <c r="AZ22" s="1">
        <f>IF([1]population_total!HE22="n/a","n/a",IF(RIGHT([1]population_total!HE22)="M",SUBSTITUTE([1]population_total!HE22,"M","")*1000000,IF(RIGHT([1]population_total!HE22)="k",SUBSTITUTE([1]population_total!HE22,"k","")*1000,[1]population_total!HE22)))</f>
        <v>9420000</v>
      </c>
      <c r="BA22" s="1">
        <f>IF([1]population_total!HF22="n/a","n/a",IF(RIGHT([1]population_total!HF22)="M",SUBSTITUTE([1]population_total!HF22,"M","")*1000000,IF(RIGHT([1]population_total!HF22)="k",SUBSTITUTE([1]population_total!HF22,"k","")*1000,[1]population_total!HF22)))</f>
        <v>9420000</v>
      </c>
      <c r="BB22" s="1">
        <f>IF([1]population_total!HG22="n/a","n/a",IF(RIGHT([1]population_total!HG22)="M",SUBSTITUTE([1]population_total!HG22,"M","")*1000000,IF(RIGHT([1]population_total!HG22)="k",SUBSTITUTE([1]population_total!HG22,"k","")*1000,[1]population_total!HG22)))</f>
        <v>9420000</v>
      </c>
      <c r="BC22" s="1">
        <f>IF([1]population_total!HH22="n/a","n/a",IF(RIGHT([1]population_total!HH22)="M",SUBSTITUTE([1]population_total!HH22,"M","")*1000000,IF(RIGHT([1]population_total!HH22)="k",SUBSTITUTE([1]population_total!HH22,"k","")*1000,[1]population_total!HH22)))</f>
        <v>9430000</v>
      </c>
      <c r="BD22" s="1">
        <f>IF([1]population_total!HI22="n/a","n/a",IF(RIGHT([1]population_total!HI22)="M",SUBSTITUTE([1]population_total!HI22,"M","")*1000000,IF(RIGHT([1]population_total!HI22)="k",SUBSTITUTE([1]population_total!HI22,"k","")*1000,[1]population_total!HI22)))</f>
        <v>9440000</v>
      </c>
      <c r="BE22" s="1">
        <f>IF([1]population_total!HJ22="n/a","n/a",IF(RIGHT([1]population_total!HJ22)="M",SUBSTITUTE([1]population_total!HJ22,"M","")*1000000,IF(RIGHT([1]population_total!HJ22)="k",SUBSTITUTE([1]population_total!HJ22,"k","")*1000,[1]population_total!HJ22)))</f>
        <v>9450000</v>
      </c>
      <c r="BF22" s="1">
        <f>IF([1]population_total!HK22="n/a","n/a",IF(RIGHT([1]population_total!HK22)="M",SUBSTITUTE([1]population_total!HK22,"M","")*1000000,IF(RIGHT([1]population_total!HK22)="k",SUBSTITUTE([1]population_total!HK22,"k","")*1000,[1]population_total!HK22)))</f>
        <v>9450000</v>
      </c>
      <c r="BG22" s="1">
        <f>IF([1]population_total!HL22="n/a","n/a",IF(RIGHT([1]population_total!HL22)="M",SUBSTITUTE([1]population_total!HL22,"M","")*1000000,IF(RIGHT([1]population_total!HL22)="k",SUBSTITUTE([1]population_total!HL22,"k","")*1000,[1]population_total!HL22)))</f>
        <v>9450000</v>
      </c>
    </row>
    <row r="23" spans="1:59" x14ac:dyDescent="0.3">
      <c r="A23" t="s">
        <v>22</v>
      </c>
      <c r="B23" s="1">
        <f>IF([1]population_total!FG23="n/a","n/a",IF(RIGHT([1]population_total!FG23)="M",SUBSTITUTE([1]population_total!FG23,"M","")*1000000,IF(RIGHT([1]population_total!FG23)="k",SUBSTITUTE([1]population_total!FG23,"k","")*1000,[1]population_total!FG23)))</f>
        <v>94700</v>
      </c>
      <c r="C23" s="1">
        <f>IF([1]population_total!FH23="n/a","n/a",IF(RIGHT([1]population_total!FH23)="M",SUBSTITUTE([1]population_total!FH23,"M","")*1000000,IF(RIGHT([1]population_total!FH23)="k",SUBSTITUTE([1]population_total!FH23,"k","")*1000,[1]population_total!FH23)))</f>
        <v>97400</v>
      </c>
      <c r="D23" s="1">
        <f>IF([1]population_total!FI23="n/a","n/a",IF(RIGHT([1]population_total!FI23)="M",SUBSTITUTE([1]population_total!FI23,"M","")*1000000,IF(RIGHT([1]population_total!FI23)="k",SUBSTITUTE([1]population_total!FI23,"k","")*1000,[1]population_total!FI23)))</f>
        <v>100000</v>
      </c>
      <c r="E23" s="1">
        <f>IF([1]population_total!FJ23="n/a","n/a",IF(RIGHT([1]population_total!FJ23)="M",SUBSTITUTE([1]population_total!FJ23,"M","")*1000000,IF(RIGHT([1]population_total!FJ23)="k",SUBSTITUTE([1]population_total!FJ23,"k","")*1000,[1]population_total!FJ23)))</f>
        <v>103000</v>
      </c>
      <c r="F23" s="1">
        <f>IF([1]population_total!FK23="n/a","n/a",IF(RIGHT([1]population_total!FK23)="M",SUBSTITUTE([1]population_total!FK23,"M","")*1000000,IF(RIGHT([1]population_total!FK23)="k",SUBSTITUTE([1]population_total!FK23,"k","")*1000,[1]population_total!FK23)))</f>
        <v>106000</v>
      </c>
      <c r="G23" s="1">
        <f>IF([1]population_total!FL23="n/a","n/a",IF(RIGHT([1]population_total!FL23)="M",SUBSTITUTE([1]population_total!FL23,"M","")*1000000,IF(RIGHT([1]population_total!FL23)="k",SUBSTITUTE([1]population_total!FL23,"k","")*1000,[1]population_total!FL23)))</f>
        <v>109000</v>
      </c>
      <c r="H23" s="1">
        <f>IF([1]population_total!FM23="n/a","n/a",IF(RIGHT([1]population_total!FM23)="M",SUBSTITUTE([1]population_total!FM23,"M","")*1000000,IF(RIGHT([1]population_total!FM23)="k",SUBSTITUTE([1]population_total!FM23,"k","")*1000,[1]population_total!FM23)))</f>
        <v>113000</v>
      </c>
      <c r="I23" s="1">
        <f>IF([1]population_total!FN23="n/a","n/a",IF(RIGHT([1]population_total!FN23)="M",SUBSTITUTE([1]population_total!FN23,"M","")*1000000,IF(RIGHT([1]population_total!FN23)="k",SUBSTITUTE([1]population_total!FN23,"k","")*1000,[1]population_total!FN23)))</f>
        <v>116000</v>
      </c>
      <c r="J23" s="1">
        <f>IF([1]population_total!FO23="n/a","n/a",IF(RIGHT([1]population_total!FO23)="M",SUBSTITUTE([1]population_total!FO23,"M","")*1000000,IF(RIGHT([1]population_total!FO23)="k",SUBSTITUTE([1]population_total!FO23,"k","")*1000,[1]population_total!FO23)))</f>
        <v>119000</v>
      </c>
      <c r="K23" s="1">
        <f>IF([1]population_total!FP23="n/a","n/a",IF(RIGHT([1]population_total!FP23)="M",SUBSTITUTE([1]population_total!FP23,"M","")*1000000,IF(RIGHT([1]population_total!FP23)="k",SUBSTITUTE([1]population_total!FP23,"k","")*1000,[1]population_total!FP23)))</f>
        <v>122000</v>
      </c>
      <c r="L23" s="1">
        <f>IF([1]population_total!FQ23="n/a","n/a",IF(RIGHT([1]population_total!FQ23)="M",SUBSTITUTE([1]population_total!FQ23,"M","")*1000000,IF(RIGHT([1]population_total!FQ23)="k",SUBSTITUTE([1]population_total!FQ23,"k","")*1000,[1]population_total!FQ23)))</f>
        <v>125000</v>
      </c>
      <c r="M23" s="1">
        <f>IF([1]population_total!FR23="n/a","n/a",IF(RIGHT([1]population_total!FR23)="M",SUBSTITUTE([1]population_total!FR23,"M","")*1000000,IF(RIGHT([1]population_total!FR23)="k",SUBSTITUTE([1]population_total!FR23,"k","")*1000,[1]population_total!FR23)))</f>
        <v>127000</v>
      </c>
      <c r="N23" s="1">
        <f>IF([1]population_total!FS23="n/a","n/a",IF(RIGHT([1]population_total!FS23)="M",SUBSTITUTE([1]population_total!FS23,"M","")*1000000,IF(RIGHT([1]population_total!FS23)="k",SUBSTITUTE([1]population_total!FS23,"k","")*1000,[1]population_total!FS23)))</f>
        <v>129000</v>
      </c>
      <c r="O23" s="1">
        <f>IF([1]population_total!FT23="n/a","n/a",IF(RIGHT([1]population_total!FT23)="M",SUBSTITUTE([1]population_total!FT23,"M","")*1000000,IF(RIGHT([1]population_total!FT23)="k",SUBSTITUTE([1]population_total!FT23,"k","")*1000,[1]population_total!FT23)))</f>
        <v>131000</v>
      </c>
      <c r="P23" s="1">
        <f>IF([1]population_total!FU23="n/a","n/a",IF(RIGHT([1]population_total!FU23)="M",SUBSTITUTE([1]population_total!FU23,"M","")*1000000,IF(RIGHT([1]population_total!FU23)="k",SUBSTITUTE([1]population_total!FU23,"k","")*1000,[1]population_total!FU23)))</f>
        <v>133000</v>
      </c>
      <c r="Q23" s="1">
        <f>IF([1]population_total!FV23="n/a","n/a",IF(RIGHT([1]population_total!FV23)="M",SUBSTITUTE([1]population_total!FV23,"M","")*1000000,IF(RIGHT([1]population_total!FV23)="k",SUBSTITUTE([1]population_total!FV23,"k","")*1000,[1]population_total!FV23)))</f>
        <v>135000</v>
      </c>
      <c r="R23" s="1">
        <f>IF([1]population_total!FW23="n/a","n/a",IF(RIGHT([1]population_total!FW23)="M",SUBSTITUTE([1]population_total!FW23,"M","")*1000000,IF(RIGHT([1]population_total!FW23)="k",SUBSTITUTE([1]population_total!FW23,"k","")*1000,[1]population_total!FW23)))</f>
        <v>137000</v>
      </c>
      <c r="S23" s="1">
        <f>IF([1]population_total!FX23="n/a","n/a",IF(RIGHT([1]population_total!FX23)="M",SUBSTITUTE([1]population_total!FX23,"M","")*1000000,IF(RIGHT([1]population_total!FX23)="k",SUBSTITUTE([1]population_total!FX23,"k","")*1000,[1]population_total!FX23)))</f>
        <v>139000</v>
      </c>
      <c r="T23" s="1">
        <f>IF([1]population_total!FY23="n/a","n/a",IF(RIGHT([1]population_total!FY23)="M",SUBSTITUTE([1]population_total!FY23,"M","")*1000000,IF(RIGHT([1]population_total!FY23)="k",SUBSTITUTE([1]population_total!FY23,"k","")*1000,[1]population_total!FY23)))</f>
        <v>141000</v>
      </c>
      <c r="U23" s="1">
        <f>IF([1]population_total!FZ23="n/a","n/a",IF(RIGHT([1]population_total!FZ23)="M",SUBSTITUTE([1]population_total!FZ23,"M","")*1000000,IF(RIGHT([1]population_total!FZ23)="k",SUBSTITUTE([1]population_total!FZ23,"k","")*1000,[1]population_total!FZ23)))</f>
        <v>144000</v>
      </c>
      <c r="V23" s="1">
        <f>IF([1]population_total!GA23="n/a","n/a",IF(RIGHT([1]population_total!GA23)="M",SUBSTITUTE([1]population_total!GA23,"M","")*1000000,IF(RIGHT([1]population_total!GA23)="k",SUBSTITUTE([1]population_total!GA23,"k","")*1000,[1]population_total!GA23)))</f>
        <v>148000</v>
      </c>
      <c r="W23" s="1">
        <f>IF([1]population_total!GB23="n/a","n/a",IF(RIGHT([1]population_total!GB23)="M",SUBSTITUTE([1]population_total!GB23,"M","")*1000000,IF(RIGHT([1]population_total!GB23)="k",SUBSTITUTE([1]population_total!GB23,"k","")*1000,[1]population_total!GB23)))</f>
        <v>151000</v>
      </c>
      <c r="X23" s="1">
        <f>IF([1]population_total!GC23="n/a","n/a",IF(RIGHT([1]population_total!GC23)="M",SUBSTITUTE([1]population_total!GC23,"M","")*1000000,IF(RIGHT([1]population_total!GC23)="k",SUBSTITUTE([1]population_total!GC23,"k","")*1000,[1]population_total!GC23)))</f>
        <v>156000</v>
      </c>
      <c r="Y23" s="1">
        <f>IF([1]population_total!GD23="n/a","n/a",IF(RIGHT([1]population_total!GD23)="M",SUBSTITUTE([1]population_total!GD23,"M","")*1000000,IF(RIGHT([1]population_total!GD23)="k",SUBSTITUTE([1]population_total!GD23,"k","")*1000,[1]population_total!GD23)))</f>
        <v>160000</v>
      </c>
      <c r="Z23" s="1">
        <f>IF([1]population_total!GE23="n/a","n/a",IF(RIGHT([1]population_total!GE23)="M",SUBSTITUTE([1]population_total!GE23,"M","")*1000000,IF(RIGHT([1]population_total!GE23)="k",SUBSTITUTE([1]population_total!GE23,"k","")*1000,[1]population_total!GE23)))</f>
        <v>165000</v>
      </c>
      <c r="AA23" s="1">
        <f>IF([1]population_total!GF23="n/a","n/a",IF(RIGHT([1]population_total!GF23)="M",SUBSTITUTE([1]population_total!GF23,"M","")*1000000,IF(RIGHT([1]population_total!GF23)="k",SUBSTITUTE([1]population_total!GF23,"k","")*1000,[1]population_total!GF23)))</f>
        <v>170000</v>
      </c>
      <c r="AB23" s="1">
        <f>IF([1]population_total!GG23="n/a","n/a",IF(RIGHT([1]population_total!GG23)="M",SUBSTITUTE([1]population_total!GG23,"M","")*1000000,IF(RIGHT([1]population_total!GG23)="k",SUBSTITUTE([1]population_total!GG23,"k","")*1000,[1]population_total!GG23)))</f>
        <v>174000</v>
      </c>
      <c r="AC23" s="1">
        <f>IF([1]population_total!GH23="n/a","n/a",IF(RIGHT([1]population_total!GH23)="M",SUBSTITUTE([1]population_total!GH23,"M","")*1000000,IF(RIGHT([1]population_total!GH23)="k",SUBSTITUTE([1]population_total!GH23,"k","")*1000,[1]population_total!GH23)))</f>
        <v>179000</v>
      </c>
      <c r="AD23" s="1">
        <f>IF([1]population_total!GI23="n/a","n/a",IF(RIGHT([1]population_total!GI23)="M",SUBSTITUTE([1]population_total!GI23,"M","")*1000000,IF(RIGHT([1]population_total!GI23)="k",SUBSTITUTE([1]population_total!GI23,"k","")*1000,[1]population_total!GI23)))</f>
        <v>183000</v>
      </c>
      <c r="AE23" s="1">
        <f>IF([1]population_total!GJ23="n/a","n/a",IF(RIGHT([1]population_total!GJ23)="M",SUBSTITUTE([1]population_total!GJ23,"M","")*1000000,IF(RIGHT([1]population_total!GJ23)="k",SUBSTITUTE([1]population_total!GJ23,"k","")*1000,[1]population_total!GJ23)))</f>
        <v>188000</v>
      </c>
      <c r="AF23" s="1">
        <f>IF([1]population_total!GK23="n/a","n/a",IF(RIGHT([1]population_total!GK23)="M",SUBSTITUTE([1]population_total!GK23,"M","")*1000000,IF(RIGHT([1]population_total!GK23)="k",SUBSTITUTE([1]population_total!GK23,"k","")*1000,[1]population_total!GK23)))</f>
        <v>191000</v>
      </c>
      <c r="AG23" s="1">
        <f>IF([1]population_total!GL23="n/a","n/a",IF(RIGHT([1]population_total!GL23)="M",SUBSTITUTE([1]population_total!GL23,"M","")*1000000,IF(RIGHT([1]population_total!GL23)="k",SUBSTITUTE([1]population_total!GL23,"k","")*1000,[1]population_total!GL23)))</f>
        <v>194000</v>
      </c>
      <c r="AH23" s="1">
        <f>IF([1]population_total!GM23="n/a","n/a",IF(RIGHT([1]population_total!GM23)="M",SUBSTITUTE([1]population_total!GM23,"M","")*1000000,IF(RIGHT([1]population_total!GM23)="k",SUBSTITUTE([1]population_total!GM23,"k","")*1000,[1]population_total!GM23)))</f>
        <v>198000</v>
      </c>
      <c r="AI23" s="1">
        <f>IF([1]population_total!GN23="n/a","n/a",IF(RIGHT([1]population_total!GN23)="M",SUBSTITUTE([1]population_total!GN23,"M","")*1000000,IF(RIGHT([1]population_total!GN23)="k",SUBSTITUTE([1]population_total!GN23,"k","")*1000,[1]population_total!GN23)))</f>
        <v>202000</v>
      </c>
      <c r="AJ23" s="1">
        <f>IF([1]population_total!GO23="n/a","n/a",IF(RIGHT([1]population_total!GO23)="M",SUBSTITUTE([1]population_total!GO23,"M","")*1000000,IF(RIGHT([1]population_total!GO23)="k",SUBSTITUTE([1]population_total!GO23,"k","")*1000,[1]population_total!GO23)))</f>
        <v>207000</v>
      </c>
      <c r="AK23" s="1">
        <f>IF([1]population_total!GP23="n/a","n/a",IF(RIGHT([1]population_total!GP23)="M",SUBSTITUTE([1]population_total!GP23,"M","")*1000000,IF(RIGHT([1]population_total!GP23)="k",SUBSTITUTE([1]population_total!GP23,"k","")*1000,[1]population_total!GP23)))</f>
        <v>214000</v>
      </c>
      <c r="AL23" s="1">
        <f>IF([1]population_total!GQ23="n/a","n/a",IF(RIGHT([1]population_total!GQ23)="M",SUBSTITUTE([1]population_total!GQ23,"M","")*1000000,IF(RIGHT([1]population_total!GQ23)="k",SUBSTITUTE([1]population_total!GQ23,"k","")*1000,[1]population_total!GQ23)))</f>
        <v>222000</v>
      </c>
      <c r="AM23" s="1">
        <f>IF([1]population_total!GR23="n/a","n/a",IF(RIGHT([1]population_total!GR23)="M",SUBSTITUTE([1]population_total!GR23,"M","")*1000000,IF(RIGHT([1]population_total!GR23)="k",SUBSTITUTE([1]population_total!GR23,"k","")*1000,[1]population_total!GR23)))</f>
        <v>230000</v>
      </c>
      <c r="AN23" s="1">
        <f>IF([1]population_total!GS23="n/a","n/a",IF(RIGHT([1]population_total!GS23)="M",SUBSTITUTE([1]population_total!GS23,"M","")*1000000,IF(RIGHT([1]population_total!GS23)="k",SUBSTITUTE([1]population_total!GS23,"k","")*1000,[1]population_total!GS23)))</f>
        <v>239000</v>
      </c>
      <c r="AO23" s="1">
        <f>IF([1]population_total!GT23="n/a","n/a",IF(RIGHT([1]population_total!GT23)="M",SUBSTITUTE([1]population_total!GT23,"M","")*1000000,IF(RIGHT([1]population_total!GT23)="k",SUBSTITUTE([1]population_total!GT23,"k","")*1000,[1]population_total!GT23)))</f>
        <v>247000</v>
      </c>
      <c r="AP23" s="1">
        <f>IF([1]population_total!GU23="n/a","n/a",IF(RIGHT([1]population_total!GU23)="M",SUBSTITUTE([1]population_total!GU23,"M","")*1000000,IF(RIGHT([1]population_total!GU23)="k",SUBSTITUTE([1]population_total!GU23,"k","")*1000,[1]population_total!GU23)))</f>
        <v>255000</v>
      </c>
      <c r="AQ23" s="1">
        <f>IF([1]population_total!GV23="n/a","n/a",IF(RIGHT([1]population_total!GV23)="M",SUBSTITUTE([1]population_total!GV23,"M","")*1000000,IF(RIGHT([1]population_total!GV23)="k",SUBSTITUTE([1]population_total!GV23,"k","")*1000,[1]population_total!GV23)))</f>
        <v>262000</v>
      </c>
      <c r="AR23" s="1">
        <f>IF([1]population_total!GW23="n/a","n/a",IF(RIGHT([1]population_total!GW23)="M",SUBSTITUTE([1]population_total!GW23,"M","")*1000000,IF(RIGHT([1]population_total!GW23)="k",SUBSTITUTE([1]population_total!GW23,"k","")*1000,[1]population_total!GW23)))</f>
        <v>269000</v>
      </c>
      <c r="AS23" s="1">
        <f>IF([1]population_total!GX23="n/a","n/a",IF(RIGHT([1]population_total!GX23)="M",SUBSTITUTE([1]population_total!GX23,"M","")*1000000,IF(RIGHT([1]population_total!GX23)="k",SUBSTITUTE([1]population_total!GX23,"k","")*1000,[1]population_total!GX23)))</f>
        <v>277000</v>
      </c>
      <c r="AT23" s="1">
        <f>IF([1]population_total!GY23="n/a","n/a",IF(RIGHT([1]population_total!GY23)="M",SUBSTITUTE([1]population_total!GY23,"M","")*1000000,IF(RIGHT([1]population_total!GY23)="k",SUBSTITUTE([1]population_total!GY23,"k","")*1000,[1]population_total!GY23)))</f>
        <v>284000</v>
      </c>
      <c r="AU23" s="1">
        <f>IF([1]population_total!GZ23="n/a","n/a",IF(RIGHT([1]population_total!GZ23)="M",SUBSTITUTE([1]population_total!GZ23,"M","")*1000000,IF(RIGHT([1]population_total!GZ23)="k",SUBSTITUTE([1]population_total!GZ23,"k","")*1000,[1]population_total!GZ23)))</f>
        <v>291000</v>
      </c>
      <c r="AV23" s="1">
        <f>IF([1]population_total!HA23="n/a","n/a",IF(RIGHT([1]population_total!HA23)="M",SUBSTITUTE([1]population_total!HA23,"M","")*1000000,IF(RIGHT([1]population_total!HA23)="k",SUBSTITUTE([1]population_total!HA23,"k","")*1000,[1]population_total!HA23)))</f>
        <v>299000</v>
      </c>
      <c r="AW23" s="1">
        <f>IF([1]population_total!HB23="n/a","n/a",IF(RIGHT([1]population_total!HB23)="M",SUBSTITUTE([1]population_total!HB23,"M","")*1000000,IF(RIGHT([1]population_total!HB23)="k",SUBSTITUTE([1]population_total!HB23,"k","")*1000,[1]population_total!HB23)))</f>
        <v>307000</v>
      </c>
      <c r="AX23" s="1">
        <f>IF([1]population_total!HC23="n/a","n/a",IF(RIGHT([1]population_total!HC23)="M",SUBSTITUTE([1]population_total!HC23,"M","")*1000000,IF(RIGHT([1]population_total!HC23)="k",SUBSTITUTE([1]population_total!HC23,"k","")*1000,[1]population_total!HC23)))</f>
        <v>315000</v>
      </c>
      <c r="AY23" s="1">
        <f>IF([1]population_total!HD23="n/a","n/a",IF(RIGHT([1]population_total!HD23)="M",SUBSTITUTE([1]population_total!HD23,"M","")*1000000,IF(RIGHT([1]population_total!HD23)="k",SUBSTITUTE([1]population_total!HD23,"k","")*1000,[1]population_total!HD23)))</f>
        <v>322000</v>
      </c>
      <c r="AZ23" s="1">
        <f>IF([1]population_total!HE23="n/a","n/a",IF(RIGHT([1]population_total!HE23)="M",SUBSTITUTE([1]population_total!HE23,"M","")*1000000,IF(RIGHT([1]population_total!HE23)="k",SUBSTITUTE([1]population_total!HE23,"k","")*1000,[1]population_total!HE23)))</f>
        <v>330000</v>
      </c>
      <c r="BA23" s="1">
        <f>IF([1]population_total!HF23="n/a","n/a",IF(RIGHT([1]population_total!HF23)="M",SUBSTITUTE([1]population_total!HF23,"M","")*1000000,IF(RIGHT([1]population_total!HF23)="k",SUBSTITUTE([1]population_total!HF23,"k","")*1000,[1]population_total!HF23)))</f>
        <v>338000</v>
      </c>
      <c r="BB23" s="1">
        <f>IF([1]population_total!HG23="n/a","n/a",IF(RIGHT([1]population_total!HG23)="M",SUBSTITUTE([1]population_total!HG23,"M","")*1000000,IF(RIGHT([1]population_total!HG23)="k",SUBSTITUTE([1]population_total!HG23,"k","")*1000,[1]population_total!HG23)))</f>
        <v>346000</v>
      </c>
      <c r="BC23" s="1">
        <f>IF([1]population_total!HH23="n/a","n/a",IF(RIGHT([1]population_total!HH23)="M",SUBSTITUTE([1]population_total!HH23,"M","")*1000000,IF(RIGHT([1]population_total!HH23)="k",SUBSTITUTE([1]population_total!HH23,"k","")*1000,[1]population_total!HH23)))</f>
        <v>353000</v>
      </c>
      <c r="BD23" s="1">
        <f>IF([1]population_total!HI23="n/a","n/a",IF(RIGHT([1]population_total!HI23)="M",SUBSTITUTE([1]population_total!HI23,"M","")*1000000,IF(RIGHT([1]population_total!HI23)="k",SUBSTITUTE([1]population_total!HI23,"k","")*1000,[1]population_total!HI23)))</f>
        <v>361000</v>
      </c>
      <c r="BE23" s="1">
        <f>IF([1]population_total!HJ23="n/a","n/a",IF(RIGHT([1]population_total!HJ23)="M",SUBSTITUTE([1]population_total!HJ23,"M","")*1000000,IF(RIGHT([1]population_total!HJ23)="k",SUBSTITUTE([1]population_total!HJ23,"k","")*1000,[1]population_total!HJ23)))</f>
        <v>368000</v>
      </c>
      <c r="BF23" s="1">
        <f>IF([1]population_total!HK23="n/a","n/a",IF(RIGHT([1]population_total!HK23)="M",SUBSTITUTE([1]population_total!HK23,"M","")*1000000,IF(RIGHT([1]population_total!HK23)="k",SUBSTITUTE([1]population_total!HK23,"k","")*1000,[1]population_total!HK23)))</f>
        <v>376000</v>
      </c>
      <c r="BG23" s="1">
        <f>IF([1]population_total!HL23="n/a","n/a",IF(RIGHT([1]population_total!HL23)="M",SUBSTITUTE([1]population_total!HL23,"M","")*1000000,IF(RIGHT([1]population_total!HL23)="k",SUBSTITUTE([1]population_total!HL23,"k","")*1000,[1]population_total!HL23)))</f>
        <v>383000</v>
      </c>
    </row>
    <row r="24" spans="1:59" x14ac:dyDescent="0.3">
      <c r="A24" t="s">
        <v>23</v>
      </c>
      <c r="B24" s="1">
        <f>IF([1]population_total!FG24="n/a","n/a",IF(RIGHT([1]population_total!FG24)="M",SUBSTITUTE([1]population_total!FG24,"M","")*1000000,IF(RIGHT([1]population_total!FG24)="k",SUBSTITUTE([1]population_total!FG24,"k","")*1000,[1]population_total!FG24)))</f>
        <v>3730000</v>
      </c>
      <c r="C24" s="1">
        <f>IF([1]population_total!FH24="n/a","n/a",IF(RIGHT([1]population_total!FH24)="M",SUBSTITUTE([1]population_total!FH24,"M","")*1000000,IF(RIGHT([1]population_total!FH24)="k",SUBSTITUTE([1]population_total!FH24,"k","")*1000,[1]population_total!FH24)))</f>
        <v>3800000</v>
      </c>
      <c r="D24" s="1">
        <f>IF([1]population_total!FI24="n/a","n/a",IF(RIGHT([1]population_total!FI24)="M",SUBSTITUTE([1]population_total!FI24,"M","")*1000000,IF(RIGHT([1]population_total!FI24)="k",SUBSTITUTE([1]population_total!FI24,"k","")*1000,[1]population_total!FI24)))</f>
        <v>3880000</v>
      </c>
      <c r="E24" s="1">
        <f>IF([1]population_total!FJ24="n/a","n/a",IF(RIGHT([1]population_total!FJ24)="M",SUBSTITUTE([1]population_total!FJ24,"M","")*1000000,IF(RIGHT([1]population_total!FJ24)="k",SUBSTITUTE([1]population_total!FJ24,"k","")*1000,[1]population_total!FJ24)))</f>
        <v>3960000</v>
      </c>
      <c r="F24" s="1">
        <f>IF([1]population_total!FK24="n/a","n/a",IF(RIGHT([1]population_total!FK24)="M",SUBSTITUTE([1]population_total!FK24,"M","")*1000000,IF(RIGHT([1]population_total!FK24)="k",SUBSTITUTE([1]population_total!FK24,"k","")*1000,[1]population_total!FK24)))</f>
        <v>4040000</v>
      </c>
      <c r="G24" s="1">
        <f>IF([1]population_total!FL24="n/a","n/a",IF(RIGHT([1]population_total!FL24)="M",SUBSTITUTE([1]population_total!FL24,"M","")*1000000,IF(RIGHT([1]population_total!FL24)="k",SUBSTITUTE([1]population_total!FL24,"k","")*1000,[1]population_total!FL24)))</f>
        <v>4120000</v>
      </c>
      <c r="H24" s="1">
        <f>IF([1]population_total!FM24="n/a","n/a",IF(RIGHT([1]population_total!FM24)="M",SUBSTITUTE([1]population_total!FM24,"M","")*1000000,IF(RIGHT([1]population_total!FM24)="k",SUBSTITUTE([1]population_total!FM24,"k","")*1000,[1]population_total!FM24)))</f>
        <v>4210000</v>
      </c>
      <c r="I24" s="1">
        <f>IF([1]population_total!FN24="n/a","n/a",IF(RIGHT([1]population_total!FN24)="M",SUBSTITUTE([1]population_total!FN24,"M","")*1000000,IF(RIGHT([1]population_total!FN24)="k",SUBSTITUTE([1]population_total!FN24,"k","")*1000,[1]population_total!FN24)))</f>
        <v>4300000</v>
      </c>
      <c r="J24" s="1">
        <f>IF([1]population_total!FO24="n/a","n/a",IF(RIGHT([1]population_total!FO24)="M",SUBSTITUTE([1]population_total!FO24,"M","")*1000000,IF(RIGHT([1]population_total!FO24)="k",SUBSTITUTE([1]population_total!FO24,"k","")*1000,[1]population_total!FO24)))</f>
        <v>4390000</v>
      </c>
      <c r="K24" s="1">
        <f>IF([1]population_total!FP24="n/a","n/a",IF(RIGHT([1]population_total!FP24)="M",SUBSTITUTE([1]population_total!FP24,"M","")*1000000,IF(RIGHT([1]population_total!FP24)="k",SUBSTITUTE([1]population_total!FP24,"k","")*1000,[1]population_total!FP24)))</f>
        <v>4480000</v>
      </c>
      <c r="L24" s="1">
        <f>IF([1]population_total!FQ24="n/a","n/a",IF(RIGHT([1]population_total!FQ24)="M",SUBSTITUTE([1]population_total!FQ24,"M","")*1000000,IF(RIGHT([1]population_total!FQ24)="k",SUBSTITUTE([1]population_total!FQ24,"k","")*1000,[1]population_total!FQ24)))</f>
        <v>4580000</v>
      </c>
      <c r="M24" s="1">
        <f>IF([1]population_total!FR24="n/a","n/a",IF(RIGHT([1]population_total!FR24)="M",SUBSTITUTE([1]population_total!FR24,"M","")*1000000,IF(RIGHT([1]population_total!FR24)="k",SUBSTITUTE([1]population_total!FR24,"k","")*1000,[1]population_total!FR24)))</f>
        <v>4680000</v>
      </c>
      <c r="N24" s="1">
        <f>IF([1]population_total!FS24="n/a","n/a",IF(RIGHT([1]population_total!FS24)="M",SUBSTITUTE([1]population_total!FS24,"M","")*1000000,IF(RIGHT([1]population_total!FS24)="k",SUBSTITUTE([1]population_total!FS24,"k","")*1000,[1]population_total!FS24)))</f>
        <v>4790000</v>
      </c>
      <c r="O24" s="1">
        <f>IF([1]population_total!FT24="n/a","n/a",IF(RIGHT([1]population_total!FT24)="M",SUBSTITUTE([1]population_total!FT24,"M","")*1000000,IF(RIGHT([1]population_total!FT24)="k",SUBSTITUTE([1]population_total!FT24,"k","")*1000,[1]population_total!FT24)))</f>
        <v>4890000</v>
      </c>
      <c r="P24" s="1">
        <f>IF([1]population_total!FU24="n/a","n/a",IF(RIGHT([1]population_total!FU24)="M",SUBSTITUTE([1]population_total!FU24,"M","")*1000000,IF(RIGHT([1]population_total!FU24)="k",SUBSTITUTE([1]population_total!FU24,"k","")*1000,[1]population_total!FU24)))</f>
        <v>5000000</v>
      </c>
      <c r="Q24" s="1">
        <f>IF([1]population_total!FV24="n/a","n/a",IF(RIGHT([1]population_total!FV24)="M",SUBSTITUTE([1]population_total!FV24,"M","")*1000000,IF(RIGHT([1]population_total!FV24)="k",SUBSTITUTE([1]population_total!FV24,"k","")*1000,[1]population_total!FV24)))</f>
        <v>5110000</v>
      </c>
      <c r="R24" s="1">
        <f>IF([1]population_total!FW24="n/a","n/a",IF(RIGHT([1]population_total!FW24)="M",SUBSTITUTE([1]population_total!FW24,"M","")*1000000,IF(RIGHT([1]population_total!FW24)="k",SUBSTITUTE([1]population_total!FW24,"k","")*1000,[1]population_total!FW24)))</f>
        <v>5230000</v>
      </c>
      <c r="S24" s="1">
        <f>IF([1]population_total!FX24="n/a","n/a",IF(RIGHT([1]population_total!FX24)="M",SUBSTITUTE([1]population_total!FX24,"M","")*1000000,IF(RIGHT([1]population_total!FX24)="k",SUBSTITUTE([1]population_total!FX24,"k","")*1000,[1]population_total!FX24)))</f>
        <v>5340000</v>
      </c>
      <c r="T24" s="1">
        <f>IF([1]population_total!FY24="n/a","n/a",IF(RIGHT([1]population_total!FY24)="M",SUBSTITUTE([1]population_total!FY24,"M","")*1000000,IF(RIGHT([1]population_total!FY24)="k",SUBSTITUTE([1]population_total!FY24,"k","")*1000,[1]population_total!FY24)))</f>
        <v>5460000</v>
      </c>
      <c r="U24" s="1">
        <f>IF([1]population_total!FZ24="n/a","n/a",IF(RIGHT([1]population_total!FZ24)="M",SUBSTITUTE([1]population_total!FZ24,"M","")*1000000,IF(RIGHT([1]population_total!FZ24)="k",SUBSTITUTE([1]population_total!FZ24,"k","")*1000,[1]population_total!FZ24)))</f>
        <v>5580000</v>
      </c>
      <c r="V24" s="1">
        <f>IF([1]population_total!GA24="n/a","n/a",IF(RIGHT([1]population_total!GA24)="M",SUBSTITUTE([1]population_total!GA24,"M","")*1000000,IF(RIGHT([1]population_total!GA24)="k",SUBSTITUTE([1]population_total!GA24,"k","")*1000,[1]population_total!GA24)))</f>
        <v>5700000</v>
      </c>
      <c r="W24" s="1">
        <f>IF([1]population_total!GB24="n/a","n/a",IF(RIGHT([1]population_total!GB24)="M",SUBSTITUTE([1]population_total!GB24,"M","")*1000000,IF(RIGHT([1]population_total!GB24)="k",SUBSTITUTE([1]population_total!GB24,"k","")*1000,[1]population_total!GB24)))</f>
        <v>5810000</v>
      </c>
      <c r="X24" s="1">
        <f>IF([1]population_total!GC24="n/a","n/a",IF(RIGHT([1]population_total!GC24)="M",SUBSTITUTE([1]population_total!GC24,"M","")*1000000,IF(RIGHT([1]population_total!GC24)="k",SUBSTITUTE([1]population_total!GC24,"k","")*1000,[1]population_total!GC24)))</f>
        <v>5930000</v>
      </c>
      <c r="Y24" s="1">
        <f>IF([1]population_total!GD24="n/a","n/a",IF(RIGHT([1]population_total!GD24)="M",SUBSTITUTE([1]population_total!GD24,"M","")*1000000,IF(RIGHT([1]population_total!GD24)="k",SUBSTITUTE([1]population_total!GD24,"k","")*1000,[1]population_total!GD24)))</f>
        <v>6050000</v>
      </c>
      <c r="Z24" s="1">
        <f>IF([1]population_total!GE24="n/a","n/a",IF(RIGHT([1]population_total!GE24)="M",SUBSTITUTE([1]population_total!GE24,"M","")*1000000,IF(RIGHT([1]population_total!GE24)="k",SUBSTITUTE([1]population_total!GE24,"k","")*1000,[1]population_total!GE24)))</f>
        <v>6180000</v>
      </c>
      <c r="AA24" s="1">
        <f>IF([1]population_total!GF24="n/a","n/a",IF(RIGHT([1]population_total!GF24)="M",SUBSTITUTE([1]population_total!GF24,"M","")*1000000,IF(RIGHT([1]population_total!GF24)="k",SUBSTITUTE([1]population_total!GF24,"k","")*1000,[1]population_total!GF24)))</f>
        <v>6310000</v>
      </c>
      <c r="AB24" s="1">
        <f>IF([1]population_total!GG24="n/a","n/a",IF(RIGHT([1]population_total!GG24)="M",SUBSTITUTE([1]population_total!GG24,"M","")*1000000,IF(RIGHT([1]population_total!GG24)="k",SUBSTITUTE([1]population_total!GG24,"k","")*1000,[1]population_total!GG24)))</f>
        <v>6440000</v>
      </c>
      <c r="AC24" s="1">
        <f>IF([1]population_total!GH24="n/a","n/a",IF(RIGHT([1]population_total!GH24)="M",SUBSTITUTE([1]population_total!GH24,"M","")*1000000,IF(RIGHT([1]population_total!GH24)="k",SUBSTITUTE([1]population_total!GH24,"k","")*1000,[1]population_total!GH24)))</f>
        <v>6580000</v>
      </c>
      <c r="AD24" s="1">
        <f>IF([1]population_total!GI24="n/a","n/a",IF(RIGHT([1]population_total!GI24)="M",SUBSTITUTE([1]population_total!GI24,"M","")*1000000,IF(RIGHT([1]population_total!GI24)="k",SUBSTITUTE([1]population_total!GI24,"k","")*1000,[1]population_total!GI24)))</f>
        <v>6720000</v>
      </c>
      <c r="AE24" s="1">
        <f>IF([1]population_total!GJ24="n/a","n/a",IF(RIGHT([1]population_total!GJ24)="M",SUBSTITUTE([1]population_total!GJ24,"M","")*1000000,IF(RIGHT([1]population_total!GJ24)="k",SUBSTITUTE([1]population_total!GJ24,"k","")*1000,[1]population_total!GJ24)))</f>
        <v>6860000</v>
      </c>
      <c r="AF24" s="1">
        <f>IF([1]population_total!GK24="n/a","n/a",IF(RIGHT([1]population_total!GK24)="M",SUBSTITUTE([1]population_total!GK24,"M","")*1000000,IF(RIGHT([1]population_total!GK24)="k",SUBSTITUTE([1]population_total!GK24,"k","")*1000,[1]population_total!GK24)))</f>
        <v>7010000</v>
      </c>
      <c r="AG24" s="1">
        <f>IF([1]population_total!GL24="n/a","n/a",IF(RIGHT([1]population_total!GL24)="M",SUBSTITUTE([1]population_total!GL24,"M","")*1000000,IF(RIGHT([1]population_total!GL24)="k",SUBSTITUTE([1]population_total!GL24,"k","")*1000,[1]population_total!GL24)))</f>
        <v>7160000</v>
      </c>
      <c r="AH24" s="1">
        <f>IF([1]population_total!GM24="n/a","n/a",IF(RIGHT([1]population_total!GM24)="M",SUBSTITUTE([1]population_total!GM24,"M","")*1000000,IF(RIGHT([1]population_total!GM24)="k",SUBSTITUTE([1]population_total!GM24,"k","")*1000,[1]population_total!GM24)))</f>
        <v>7310000</v>
      </c>
      <c r="AI24" s="1">
        <f>IF([1]population_total!GN24="n/a","n/a",IF(RIGHT([1]population_total!GN24)="M",SUBSTITUTE([1]population_total!GN24,"M","")*1000000,IF(RIGHT([1]population_total!GN24)="k",SUBSTITUTE([1]population_total!GN24,"k","")*1000,[1]population_total!GN24)))</f>
        <v>7470000</v>
      </c>
      <c r="AJ24" s="1">
        <f>IF([1]population_total!GO24="n/a","n/a",IF(RIGHT([1]population_total!GO24)="M",SUBSTITUTE([1]population_total!GO24,"M","")*1000000,IF(RIGHT([1]population_total!GO24)="k",SUBSTITUTE([1]population_total!GO24,"k","")*1000,[1]population_total!GO24)))</f>
        <v>7620000</v>
      </c>
      <c r="AK24" s="1">
        <f>IF([1]population_total!GP24="n/a","n/a",IF(RIGHT([1]population_total!GP24)="M",SUBSTITUTE([1]population_total!GP24,"M","")*1000000,IF(RIGHT([1]population_total!GP24)="k",SUBSTITUTE([1]population_total!GP24,"k","")*1000,[1]population_total!GP24)))</f>
        <v>7780000</v>
      </c>
      <c r="AL24" s="1">
        <f>IF([1]population_total!GQ24="n/a","n/a",IF(RIGHT([1]population_total!GQ24)="M",SUBSTITUTE([1]population_total!GQ24,"M","")*1000000,IF(RIGHT([1]population_total!GQ24)="k",SUBSTITUTE([1]population_total!GQ24,"k","")*1000,[1]population_total!GQ24)))</f>
        <v>7940000</v>
      </c>
      <c r="AM24" s="1">
        <f>IF([1]population_total!GR24="n/a","n/a",IF(RIGHT([1]population_total!GR24)="M",SUBSTITUTE([1]population_total!GR24,"M","")*1000000,IF(RIGHT([1]population_total!GR24)="k",SUBSTITUTE([1]population_total!GR24,"k","")*1000,[1]population_total!GR24)))</f>
        <v>8100000</v>
      </c>
      <c r="AN24" s="1">
        <f>IF([1]population_total!GS24="n/a","n/a",IF(RIGHT([1]population_total!GS24)="M",SUBSTITUTE([1]population_total!GS24,"M","")*1000000,IF(RIGHT([1]population_total!GS24)="k",SUBSTITUTE([1]population_total!GS24,"k","")*1000,[1]population_total!GS24)))</f>
        <v>8260000</v>
      </c>
      <c r="AO24" s="1">
        <f>IF([1]population_total!GT24="n/a","n/a",IF(RIGHT([1]population_total!GT24)="M",SUBSTITUTE([1]population_total!GT24,"M","")*1000000,IF(RIGHT([1]population_total!GT24)="k",SUBSTITUTE([1]population_total!GT24,"k","")*1000,[1]population_total!GT24)))</f>
        <v>8420000</v>
      </c>
      <c r="AP24" s="1">
        <f>IF([1]population_total!GU24="n/a","n/a",IF(RIGHT([1]population_total!GU24)="M",SUBSTITUTE([1]population_total!GU24,"M","")*1000000,IF(RIGHT([1]population_total!GU24)="k",SUBSTITUTE([1]population_total!GU24,"k","")*1000,[1]population_total!GU24)))</f>
        <v>8580000</v>
      </c>
      <c r="AQ24" s="1">
        <f>IF([1]population_total!GV24="n/a","n/a",IF(RIGHT([1]population_total!GV24)="M",SUBSTITUTE([1]population_total!GV24,"M","")*1000000,IF(RIGHT([1]population_total!GV24)="k",SUBSTITUTE([1]population_total!GV24,"k","")*1000,[1]population_total!GV24)))</f>
        <v>8740000</v>
      </c>
      <c r="AR24" s="1">
        <f>IF([1]population_total!GW24="n/a","n/a",IF(RIGHT([1]population_total!GW24)="M",SUBSTITUTE([1]population_total!GW24,"M","")*1000000,IF(RIGHT([1]population_total!GW24)="k",SUBSTITUTE([1]population_total!GW24,"k","")*1000,[1]population_total!GW24)))</f>
        <v>8910000</v>
      </c>
      <c r="AS24" s="1">
        <f>IF([1]population_total!GX24="n/a","n/a",IF(RIGHT([1]population_total!GX24)="M",SUBSTITUTE([1]population_total!GX24,"M","")*1000000,IF(RIGHT([1]population_total!GX24)="k",SUBSTITUTE([1]population_total!GX24,"k","")*1000,[1]population_total!GX24)))</f>
        <v>9070000</v>
      </c>
      <c r="AT24" s="1">
        <f>IF([1]population_total!GY24="n/a","n/a",IF(RIGHT([1]population_total!GY24)="M",SUBSTITUTE([1]population_total!GY24,"M","")*1000000,IF(RIGHT([1]population_total!GY24)="k",SUBSTITUTE([1]population_total!GY24,"k","")*1000,[1]population_total!GY24)))</f>
        <v>9230000</v>
      </c>
      <c r="AU24" s="1">
        <f>IF([1]population_total!GZ24="n/a","n/a",IF(RIGHT([1]population_total!GZ24)="M",SUBSTITUTE([1]population_total!GZ24,"M","")*1000000,IF(RIGHT([1]population_total!GZ24)="k",SUBSTITUTE([1]population_total!GZ24,"k","")*1000,[1]population_total!GZ24)))</f>
        <v>9400000</v>
      </c>
      <c r="AV24" s="1">
        <f>IF([1]population_total!HA24="n/a","n/a",IF(RIGHT([1]population_total!HA24)="M",SUBSTITUTE([1]population_total!HA24,"M","")*1000000,IF(RIGHT([1]population_total!HA24)="k",SUBSTITUTE([1]population_total!HA24,"k","")*1000,[1]population_total!HA24)))</f>
        <v>9560000</v>
      </c>
      <c r="AW24" s="1">
        <f>IF([1]population_total!HB24="n/a","n/a",IF(RIGHT([1]population_total!HB24)="M",SUBSTITUTE([1]population_total!HB24,"M","")*1000000,IF(RIGHT([1]population_total!HB24)="k",SUBSTITUTE([1]population_total!HB24,"k","")*1000,[1]population_total!HB24)))</f>
        <v>9720000</v>
      </c>
      <c r="AX24" s="1">
        <f>IF([1]population_total!HC24="n/a","n/a",IF(RIGHT([1]population_total!HC24)="M",SUBSTITUTE([1]population_total!HC24,"M","")*1000000,IF(RIGHT([1]population_total!HC24)="k",SUBSTITUTE([1]population_total!HC24,"k","")*1000,[1]population_total!HC24)))</f>
        <v>9880000</v>
      </c>
      <c r="AY24" s="1">
        <f>IF([1]population_total!HD24="n/a","n/a",IF(RIGHT([1]population_total!HD24)="M",SUBSTITUTE([1]population_total!HD24,"M","")*1000000,IF(RIGHT([1]population_total!HD24)="k",SUBSTITUTE([1]population_total!HD24,"k","")*1000,[1]population_total!HD24)))</f>
        <v>10000000</v>
      </c>
      <c r="AZ24" s="1">
        <f>IF([1]population_total!HE24="n/a","n/a",IF(RIGHT([1]population_total!HE24)="M",SUBSTITUTE([1]population_total!HE24,"M","")*1000000,IF(RIGHT([1]population_total!HE24)="k",SUBSTITUTE([1]population_total!HE24,"k","")*1000,[1]population_total!HE24)))</f>
        <v>10200000</v>
      </c>
      <c r="BA24" s="1">
        <f>IF([1]population_total!HF24="n/a","n/a",IF(RIGHT([1]population_total!HF24)="M",SUBSTITUTE([1]population_total!HF24,"M","")*1000000,IF(RIGHT([1]population_total!HF24)="k",SUBSTITUTE([1]population_total!HF24,"k","")*1000,[1]population_total!HF24)))</f>
        <v>10400000</v>
      </c>
      <c r="BB24" s="1">
        <f>IF([1]population_total!HG24="n/a","n/a",IF(RIGHT([1]population_total!HG24)="M",SUBSTITUTE([1]population_total!HG24,"M","")*1000000,IF(RIGHT([1]population_total!HG24)="k",SUBSTITUTE([1]population_total!HG24,"k","")*1000,[1]population_total!HG24)))</f>
        <v>10500000</v>
      </c>
      <c r="BC24" s="1">
        <f>IF([1]population_total!HH24="n/a","n/a",IF(RIGHT([1]population_total!HH24)="M",SUBSTITUTE([1]population_total!HH24,"M","")*1000000,IF(RIGHT([1]population_total!HH24)="k",SUBSTITUTE([1]population_total!HH24,"k","")*1000,[1]population_total!HH24)))</f>
        <v>10700000</v>
      </c>
      <c r="BD24" s="1">
        <f>IF([1]population_total!HI24="n/a","n/a",IF(RIGHT([1]population_total!HI24)="M",SUBSTITUTE([1]population_total!HI24,"M","")*1000000,IF(RIGHT([1]population_total!HI24)="k",SUBSTITUTE([1]population_total!HI24,"k","")*1000,[1]population_total!HI24)))</f>
        <v>10900000</v>
      </c>
      <c r="BE24" s="1">
        <f>IF([1]population_total!HJ24="n/a","n/a",IF(RIGHT([1]population_total!HJ24)="M",SUBSTITUTE([1]population_total!HJ24,"M","")*1000000,IF(RIGHT([1]population_total!HJ24)="k",SUBSTITUTE([1]population_total!HJ24,"k","")*1000,[1]population_total!HJ24)))</f>
        <v>11000000</v>
      </c>
      <c r="BF24" s="1">
        <f>IF([1]population_total!HK24="n/a","n/a",IF(RIGHT([1]population_total!HK24)="M",SUBSTITUTE([1]population_total!HK24,"M","")*1000000,IF(RIGHT([1]population_total!HK24)="k",SUBSTITUTE([1]population_total!HK24,"k","")*1000,[1]population_total!HK24)))</f>
        <v>11200000</v>
      </c>
      <c r="BG24" s="1">
        <f>IF([1]population_total!HL24="n/a","n/a",IF(RIGHT([1]population_total!HL24)="M",SUBSTITUTE([1]population_total!HL24,"M","")*1000000,IF(RIGHT([1]population_total!HL24)="k",SUBSTITUTE([1]population_total!HL24,"k","")*1000,[1]population_total!HL24)))</f>
        <v>11400000</v>
      </c>
    </row>
    <row r="25" spans="1:59" x14ac:dyDescent="0.3">
      <c r="A25" t="s">
        <v>24</v>
      </c>
      <c r="B25" s="1">
        <f>IF([1]population_total!FG25="n/a","n/a",IF(RIGHT([1]population_total!FG25)="M",SUBSTITUTE([1]population_total!FG25,"M","")*1000000,IF(RIGHT([1]population_total!FG25)="k",SUBSTITUTE([1]population_total!FG25,"k","")*1000,[1]population_total!FG25)))</f>
        <v>74300000</v>
      </c>
      <c r="C25" s="1">
        <f>IF([1]population_total!FH25="n/a","n/a",IF(RIGHT([1]population_total!FH25)="M",SUBSTITUTE([1]population_total!FH25,"M","")*1000000,IF(RIGHT([1]population_total!FH25)="k",SUBSTITUTE([1]population_total!FH25,"k","")*1000,[1]population_total!FH25)))</f>
        <v>76500000</v>
      </c>
      <c r="D25" s="1">
        <f>IF([1]population_total!FI25="n/a","n/a",IF(RIGHT([1]population_total!FI25)="M",SUBSTITUTE([1]population_total!FI25,"M","")*1000000,IF(RIGHT([1]population_total!FI25)="k",SUBSTITUTE([1]population_total!FI25,"k","")*1000,[1]population_total!FI25)))</f>
        <v>78800000</v>
      </c>
      <c r="E25" s="1">
        <f>IF([1]population_total!FJ25="n/a","n/a",IF(RIGHT([1]population_total!FJ25)="M",SUBSTITUTE([1]population_total!FJ25,"M","")*1000000,IF(RIGHT([1]population_total!FJ25)="k",SUBSTITUTE([1]population_total!FJ25,"k","")*1000,[1]population_total!FJ25)))</f>
        <v>81100000</v>
      </c>
      <c r="F25" s="1">
        <f>IF([1]population_total!FK25="n/a","n/a",IF(RIGHT([1]population_total!FK25)="M",SUBSTITUTE([1]population_total!FK25,"M","")*1000000,IF(RIGHT([1]population_total!FK25)="k",SUBSTITUTE([1]population_total!FK25,"k","")*1000,[1]population_total!FK25)))</f>
        <v>83400000</v>
      </c>
      <c r="G25" s="1">
        <f>IF([1]population_total!FL25="n/a","n/a",IF(RIGHT([1]population_total!FL25)="M",SUBSTITUTE([1]population_total!FL25,"M","")*1000000,IF(RIGHT([1]population_total!FL25)="k",SUBSTITUTE([1]population_total!FL25,"k","")*1000,[1]population_total!FL25)))</f>
        <v>85700000</v>
      </c>
      <c r="H25" s="1">
        <f>IF([1]population_total!FM25="n/a","n/a",IF(RIGHT([1]population_total!FM25)="M",SUBSTITUTE([1]population_total!FM25,"M","")*1000000,IF(RIGHT([1]population_total!FM25)="k",SUBSTITUTE([1]population_total!FM25,"k","")*1000,[1]population_total!FM25)))</f>
        <v>88000000</v>
      </c>
      <c r="I25" s="1">
        <f>IF([1]population_total!FN25="n/a","n/a",IF(RIGHT([1]population_total!FN25)="M",SUBSTITUTE([1]population_total!FN25,"M","")*1000000,IF(RIGHT([1]population_total!FN25)="k",SUBSTITUTE([1]population_total!FN25,"k","")*1000,[1]population_total!FN25)))</f>
        <v>90400000</v>
      </c>
      <c r="J25" s="1">
        <f>IF([1]population_total!FO25="n/a","n/a",IF(RIGHT([1]population_total!FO25)="M",SUBSTITUTE([1]population_total!FO25,"M","")*1000000,IF(RIGHT([1]population_total!FO25)="k",SUBSTITUTE([1]population_total!FO25,"k","")*1000,[1]population_total!FO25)))</f>
        <v>92700000</v>
      </c>
      <c r="K25" s="1">
        <f>IF([1]population_total!FP25="n/a","n/a",IF(RIGHT([1]population_total!FP25)="M",SUBSTITUTE([1]population_total!FP25,"M","")*1000000,IF(RIGHT([1]population_total!FP25)="k",SUBSTITUTE([1]population_total!FP25,"k","")*1000,[1]population_total!FP25)))</f>
        <v>95100000</v>
      </c>
      <c r="L25" s="1">
        <f>IF([1]population_total!FQ25="n/a","n/a",IF(RIGHT([1]population_total!FQ25)="M",SUBSTITUTE([1]population_total!FQ25,"M","")*1000000,IF(RIGHT([1]population_total!FQ25)="k",SUBSTITUTE([1]population_total!FQ25,"k","")*1000,[1]population_total!FQ25)))</f>
        <v>97500000</v>
      </c>
      <c r="M25" s="1">
        <f>IF([1]population_total!FR25="n/a","n/a",IF(RIGHT([1]population_total!FR25)="M",SUBSTITUTE([1]population_total!FR25,"M","")*1000000,IF(RIGHT([1]population_total!FR25)="k",SUBSTITUTE([1]population_total!FR25,"k","")*1000,[1]population_total!FR25)))</f>
        <v>99900000</v>
      </c>
      <c r="N25" s="1">
        <f>IF([1]population_total!FS25="n/a","n/a",IF(RIGHT([1]population_total!FS25)="M",SUBSTITUTE([1]population_total!FS25,"M","")*1000000,IF(RIGHT([1]population_total!FS25)="k",SUBSTITUTE([1]population_total!FS25,"k","")*1000,[1]population_total!FS25)))</f>
        <v>102000000</v>
      </c>
      <c r="O25" s="1">
        <f>IF([1]population_total!FT25="n/a","n/a",IF(RIGHT([1]population_total!FT25)="M",SUBSTITUTE([1]population_total!FT25,"M","")*1000000,IF(RIGHT([1]population_total!FT25)="k",SUBSTITUTE([1]population_total!FT25,"k","")*1000,[1]population_total!FT25)))</f>
        <v>105000000</v>
      </c>
      <c r="P25" s="1">
        <f>IF([1]population_total!FU25="n/a","n/a",IF(RIGHT([1]population_total!FU25)="M",SUBSTITUTE([1]population_total!FU25,"M","")*1000000,IF(RIGHT([1]population_total!FU25)="k",SUBSTITUTE([1]population_total!FU25,"k","")*1000,[1]population_total!FU25)))</f>
        <v>107000000</v>
      </c>
      <c r="Q25" s="1">
        <f>IF([1]population_total!FV25="n/a","n/a",IF(RIGHT([1]population_total!FV25)="M",SUBSTITUTE([1]population_total!FV25,"M","")*1000000,IF(RIGHT([1]population_total!FV25)="k",SUBSTITUTE([1]population_total!FV25,"k","")*1000,[1]population_total!FV25)))</f>
        <v>110000000</v>
      </c>
      <c r="R25" s="1">
        <f>IF([1]population_total!FW25="n/a","n/a",IF(RIGHT([1]population_total!FW25)="M",SUBSTITUTE([1]population_total!FW25,"M","")*1000000,IF(RIGHT([1]population_total!FW25)="k",SUBSTITUTE([1]population_total!FW25,"k","")*1000,[1]population_total!FW25)))</f>
        <v>112000000</v>
      </c>
      <c r="S25" s="1">
        <f>Sheet1!P20</f>
        <v>189000</v>
      </c>
      <c r="T25" s="1">
        <f>IF([1]population_total!FY25="n/a","n/a",IF(RIGHT([1]population_total!FY25)="M",SUBSTITUTE([1]population_total!FY25,"M","")*1000000,IF(RIGHT([1]population_total!FY25)="k",SUBSTITUTE([1]population_total!FY25,"k","")*1000,[1]population_total!FY25)))</f>
        <v>118000000</v>
      </c>
      <c r="U25" s="1">
        <f>IF([1]population_total!FZ25="n/a","n/a",IF(RIGHT([1]population_total!FZ25)="M",SUBSTITUTE([1]population_total!FZ25,"M","")*1000000,IF(RIGHT([1]population_total!FZ25)="k",SUBSTITUTE([1]population_total!FZ25,"k","")*1000,[1]population_total!FZ25)))</f>
        <v>121000000</v>
      </c>
      <c r="V25" s="1">
        <f>IF([1]population_total!GA25="n/a","n/a",IF(RIGHT([1]population_total!GA25)="M",SUBSTITUTE([1]population_total!GA25,"M","")*1000000,IF(RIGHT([1]population_total!GA25)="k",SUBSTITUTE([1]population_total!GA25,"k","")*1000,[1]population_total!GA25)))</f>
        <v>124000000</v>
      </c>
      <c r="W25" s="1">
        <f>IF([1]population_total!GB25="n/a","n/a",IF(RIGHT([1]population_total!GB25)="M",SUBSTITUTE([1]population_total!GB25,"M","")*1000000,IF(RIGHT([1]population_total!GB25)="k",SUBSTITUTE([1]population_total!GB25,"k","")*1000,[1]population_total!GB25)))</f>
        <v>126000000</v>
      </c>
      <c r="X25" s="1">
        <f>IF([1]population_total!GC25="n/a","n/a",IF(RIGHT([1]population_total!GC25)="M",SUBSTITUTE([1]population_total!GC25,"M","")*1000000,IF(RIGHT([1]population_total!GC25)="k",SUBSTITUTE([1]population_total!GC25,"k","")*1000,[1]population_total!GC25)))</f>
        <v>129000000</v>
      </c>
      <c r="Y25" s="1">
        <f>IF([1]population_total!GD25="n/a","n/a",IF(RIGHT([1]population_total!GD25)="M",SUBSTITUTE([1]population_total!GD25,"M","")*1000000,IF(RIGHT([1]population_total!GD25)="k",SUBSTITUTE([1]population_total!GD25,"k","")*1000,[1]population_total!GD25)))</f>
        <v>132000000</v>
      </c>
      <c r="Z25" s="1">
        <f>IF([1]population_total!GE25="n/a","n/a",IF(RIGHT([1]population_total!GE25)="M",SUBSTITUTE([1]population_total!GE25,"M","")*1000000,IF(RIGHT([1]population_total!GE25)="k",SUBSTITUTE([1]population_total!GE25,"k","")*1000,[1]population_total!GE25)))</f>
        <v>135000000</v>
      </c>
      <c r="AA25" s="1">
        <f>IF([1]population_total!GF25="n/a","n/a",IF(RIGHT([1]population_total!GF25)="M",SUBSTITUTE([1]population_total!GF25,"M","")*1000000,IF(RIGHT([1]population_total!GF25)="k",SUBSTITUTE([1]population_total!GF25,"k","")*1000,[1]population_total!GF25)))</f>
        <v>138000000</v>
      </c>
      <c r="AB25" s="1">
        <f>IF([1]population_total!GG25="n/a","n/a",IF(RIGHT([1]population_total!GG25)="M",SUBSTITUTE([1]population_total!GG25,"M","")*1000000,IF(RIGHT([1]population_total!GG25)="k",SUBSTITUTE([1]population_total!GG25,"k","")*1000,[1]population_total!GG25)))</f>
        <v>141000000</v>
      </c>
      <c r="AC25" s="1">
        <f>IF([1]population_total!GH25="n/a","n/a",IF(RIGHT([1]population_total!GH25)="M",SUBSTITUTE([1]population_total!GH25,"M","")*1000000,IF(RIGHT([1]population_total!GH25)="k",SUBSTITUTE([1]population_total!GH25,"k","")*1000,[1]population_total!GH25)))</f>
        <v>144000000</v>
      </c>
      <c r="AD25" s="1">
        <f>IF([1]population_total!GI25="n/a","n/a",IF(RIGHT([1]population_total!GI25)="M",SUBSTITUTE([1]population_total!GI25,"M","")*1000000,IF(RIGHT([1]population_total!GI25)="k",SUBSTITUTE([1]population_total!GI25,"k","")*1000,[1]population_total!GI25)))</f>
        <v>146000000</v>
      </c>
      <c r="AE25" s="1">
        <f>IF([1]population_total!GJ25="n/a","n/a",IF(RIGHT([1]population_total!GJ25)="M",SUBSTITUTE([1]population_total!GJ25,"M","")*1000000,IF(RIGHT([1]population_total!GJ25)="k",SUBSTITUTE([1]population_total!GJ25,"k","")*1000,[1]population_total!GJ25)))</f>
        <v>149000000</v>
      </c>
      <c r="AF25" s="1">
        <f>IF([1]population_total!GK25="n/a","n/a",IF(RIGHT([1]population_total!GK25)="M",SUBSTITUTE([1]population_total!GK25,"M","")*1000000,IF(RIGHT([1]population_total!GK25)="k",SUBSTITUTE([1]population_total!GK25,"k","")*1000,[1]population_total!GK25)))</f>
        <v>152000000</v>
      </c>
      <c r="AG25" s="1">
        <f>IF([1]population_total!GL25="n/a","n/a",IF(RIGHT([1]population_total!GL25)="M",SUBSTITUTE([1]population_total!GL25,"M","")*1000000,IF(RIGHT([1]population_total!GL25)="k",SUBSTITUTE([1]population_total!GL25,"k","")*1000,[1]population_total!GL25)))</f>
        <v>154000000</v>
      </c>
      <c r="AH25" s="1">
        <f>IF([1]population_total!GM25="n/a","n/a",IF(RIGHT([1]population_total!GM25)="M",SUBSTITUTE([1]population_total!GM25,"M","")*1000000,IF(RIGHT([1]population_total!GM25)="k",SUBSTITUTE([1]population_total!GM25,"k","")*1000,[1]population_total!GM25)))</f>
        <v>157000000</v>
      </c>
      <c r="AI25" s="1">
        <f>IF([1]population_total!GN25="n/a","n/a",IF(RIGHT([1]population_total!GN25)="M",SUBSTITUTE([1]population_total!GN25,"M","")*1000000,IF(RIGHT([1]population_total!GN25)="k",SUBSTITUTE([1]population_total!GN25,"k","")*1000,[1]population_total!GN25)))</f>
        <v>159000000</v>
      </c>
      <c r="AJ25" s="1">
        <f>IF([1]population_total!GO25="n/a","n/a",IF(RIGHT([1]population_total!GO25)="M",SUBSTITUTE([1]population_total!GO25,"M","")*1000000,IF(RIGHT([1]population_total!GO25)="k",SUBSTITUTE([1]population_total!GO25,"k","")*1000,[1]population_total!GO25)))</f>
        <v>162000000</v>
      </c>
      <c r="AK25" s="1">
        <f>IF([1]population_total!GP25="n/a","n/a",IF(RIGHT([1]population_total!GP25)="M",SUBSTITUTE([1]population_total!GP25,"M","")*1000000,IF(RIGHT([1]population_total!GP25)="k",SUBSTITUTE([1]population_total!GP25,"k","")*1000,[1]population_total!GP25)))</f>
        <v>165000000</v>
      </c>
      <c r="AL25" s="1">
        <f>IF([1]population_total!GQ25="n/a","n/a",IF(RIGHT([1]population_total!GQ25)="M",SUBSTITUTE([1]population_total!GQ25,"M","")*1000000,IF(RIGHT([1]population_total!GQ25)="k",SUBSTITUTE([1]population_total!GQ25,"k","")*1000,[1]population_total!GQ25)))</f>
        <v>167000000</v>
      </c>
      <c r="AM25" s="1">
        <f>IF([1]population_total!GR25="n/a","n/a",IF(RIGHT([1]population_total!GR25)="M",SUBSTITUTE([1]population_total!GR25,"M","")*1000000,IF(RIGHT([1]population_total!GR25)="k",SUBSTITUTE([1]population_total!GR25,"k","")*1000,[1]population_total!GR25)))</f>
        <v>170000000</v>
      </c>
      <c r="AN25" s="1">
        <f>IF([1]population_total!GS25="n/a","n/a",IF(RIGHT([1]population_total!GS25)="M",SUBSTITUTE([1]population_total!GS25,"M","")*1000000,IF(RIGHT([1]population_total!GS25)="k",SUBSTITUTE([1]population_total!GS25,"k","")*1000,[1]population_total!GS25)))</f>
        <v>172000000</v>
      </c>
      <c r="AO25" s="1">
        <f>IF([1]population_total!GT25="n/a","n/a",IF(RIGHT([1]population_total!GT25)="M",SUBSTITUTE([1]population_total!GT25,"M","")*1000000,IF(RIGHT([1]population_total!GT25)="k",SUBSTITUTE([1]population_total!GT25,"k","")*1000,[1]population_total!GT25)))</f>
        <v>175000000</v>
      </c>
      <c r="AP25" s="1">
        <f>IF([1]population_total!GU25="n/a","n/a",IF(RIGHT([1]population_total!GU25)="M",SUBSTITUTE([1]population_total!GU25,"M","")*1000000,IF(RIGHT([1]population_total!GU25)="k",SUBSTITUTE([1]population_total!GU25,"k","")*1000,[1]population_total!GU25)))</f>
        <v>177000000</v>
      </c>
      <c r="AQ25" s="1">
        <f>IF([1]population_total!GV25="n/a","n/a",IF(RIGHT([1]population_total!GV25)="M",SUBSTITUTE([1]population_total!GV25,"M","")*1000000,IF(RIGHT([1]population_total!GV25)="k",SUBSTITUTE([1]population_total!GV25,"k","")*1000,[1]population_total!GV25)))</f>
        <v>180000000</v>
      </c>
      <c r="AR25" s="1">
        <f>IF([1]population_total!GW25="n/a","n/a",IF(RIGHT([1]population_total!GW25)="M",SUBSTITUTE([1]population_total!GW25,"M","")*1000000,IF(RIGHT([1]population_total!GW25)="k",SUBSTITUTE([1]population_total!GW25,"k","")*1000,[1]population_total!GW25)))</f>
        <v>182000000</v>
      </c>
      <c r="AS25" s="1">
        <f>IF([1]population_total!GX25="n/a","n/a",IF(RIGHT([1]population_total!GX25)="M",SUBSTITUTE([1]population_total!GX25,"M","")*1000000,IF(RIGHT([1]population_total!GX25)="k",SUBSTITUTE([1]population_total!GX25,"k","")*1000,[1]population_total!GX25)))</f>
        <v>184000000</v>
      </c>
      <c r="AT25" s="1">
        <f>IF([1]population_total!GY25="n/a","n/a",IF(RIGHT([1]population_total!GY25)="M",SUBSTITUTE([1]population_total!GY25,"M","")*1000000,IF(RIGHT([1]population_total!GY25)="k",SUBSTITUTE([1]population_total!GY25,"k","")*1000,[1]population_total!GY25)))</f>
        <v>186000000</v>
      </c>
      <c r="AU25" s="1">
        <f>IF([1]population_total!GZ25="n/a","n/a",IF(RIGHT([1]population_total!GZ25)="M",SUBSTITUTE([1]population_total!GZ25,"M","")*1000000,IF(RIGHT([1]population_total!GZ25)="k",SUBSTITUTE([1]population_total!GZ25,"k","")*1000,[1]population_total!GZ25)))</f>
        <v>188000000</v>
      </c>
      <c r="AV25" s="1">
        <f>IF([1]population_total!HA25="n/a","n/a",IF(RIGHT([1]population_total!HA25)="M",SUBSTITUTE([1]population_total!HA25,"M","")*1000000,IF(RIGHT([1]population_total!HA25)="k",SUBSTITUTE([1]population_total!HA25,"k","")*1000,[1]population_total!HA25)))</f>
        <v>190000000</v>
      </c>
      <c r="AW25" s="1">
        <f>IF([1]population_total!HB25="n/a","n/a",IF(RIGHT([1]population_total!HB25)="M",SUBSTITUTE([1]population_total!HB25,"M","")*1000000,IF(RIGHT([1]population_total!HB25)="k",SUBSTITUTE([1]population_total!HB25,"k","")*1000,[1]population_total!HB25)))</f>
        <v>192000000</v>
      </c>
      <c r="AX25" s="1">
        <f>IF([1]population_total!HC25="n/a","n/a",IF(RIGHT([1]population_total!HC25)="M",SUBSTITUTE([1]population_total!HC25,"M","")*1000000,IF(RIGHT([1]population_total!HC25)="k",SUBSTITUTE([1]population_total!HC25,"k","")*1000,[1]population_total!HC25)))</f>
        <v>194000000</v>
      </c>
      <c r="AY25" s="1">
        <f>IF([1]population_total!HD25="n/a","n/a",IF(RIGHT([1]population_total!HD25)="M",SUBSTITUTE([1]population_total!HD25,"M","")*1000000,IF(RIGHT([1]population_total!HD25)="k",SUBSTITUTE([1]population_total!HD25,"k","")*1000,[1]population_total!HD25)))</f>
        <v>196000000</v>
      </c>
      <c r="AZ25" s="1">
        <f>IF([1]population_total!HE25="n/a","n/a",IF(RIGHT([1]population_total!HE25)="M",SUBSTITUTE([1]population_total!HE25,"M","")*1000000,IF(RIGHT([1]population_total!HE25)="k",SUBSTITUTE([1]population_total!HE25,"k","")*1000,[1]population_total!HE25)))</f>
        <v>198000000</v>
      </c>
      <c r="BA25" s="1">
        <f>IF([1]population_total!HF25="n/a","n/a",IF(RIGHT([1]population_total!HF25)="M",SUBSTITUTE([1]population_total!HF25,"M","")*1000000,IF(RIGHT([1]population_total!HF25)="k",SUBSTITUTE([1]population_total!HF25,"k","")*1000,[1]population_total!HF25)))</f>
        <v>199000000</v>
      </c>
      <c r="BB25" s="1">
        <f>IF([1]population_total!HG25="n/a","n/a",IF(RIGHT([1]population_total!HG25)="M",SUBSTITUTE([1]population_total!HG25,"M","")*1000000,IF(RIGHT([1]population_total!HG25)="k",SUBSTITUTE([1]population_total!HG25,"k","")*1000,[1]population_total!HG25)))</f>
        <v>201000000</v>
      </c>
      <c r="BC25" s="1">
        <f>IF([1]population_total!HH25="n/a","n/a",IF(RIGHT([1]population_total!HH25)="M",SUBSTITUTE([1]population_total!HH25,"M","")*1000000,IF(RIGHT([1]population_total!HH25)="k",SUBSTITUTE([1]population_total!HH25,"k","")*1000,[1]population_total!HH25)))</f>
        <v>203000000</v>
      </c>
      <c r="BD25" s="1">
        <f>IF([1]population_total!HI25="n/a","n/a",IF(RIGHT([1]population_total!HI25)="M",SUBSTITUTE([1]population_total!HI25,"M","")*1000000,IF(RIGHT([1]population_total!HI25)="k",SUBSTITUTE([1]population_total!HI25,"k","")*1000,[1]population_total!HI25)))</f>
        <v>204000000</v>
      </c>
      <c r="BE25" s="1">
        <f>IF([1]population_total!HJ25="n/a","n/a",IF(RIGHT([1]population_total!HJ25)="M",SUBSTITUTE([1]population_total!HJ25,"M","")*1000000,IF(RIGHT([1]population_total!HJ25)="k",SUBSTITUTE([1]population_total!HJ25,"k","")*1000,[1]population_total!HJ25)))</f>
        <v>206000000</v>
      </c>
      <c r="BF25" s="1">
        <f>IF([1]population_total!HK25="n/a","n/a",IF(RIGHT([1]population_total!HK25)="M",SUBSTITUTE([1]population_total!HK25,"M","")*1000000,IF(RIGHT([1]population_total!HK25)="k",SUBSTITUTE([1]population_total!HK25,"k","")*1000,[1]population_total!HK25)))</f>
        <v>208000000</v>
      </c>
      <c r="BG25" s="1">
        <f>IF([1]population_total!HL25="n/a","n/a",IF(RIGHT([1]population_total!HL25)="M",SUBSTITUTE([1]population_total!HL25,"M","")*1000000,IF(RIGHT([1]population_total!HL25)="k",SUBSTITUTE([1]population_total!HL25,"k","")*1000,[1]population_total!HL25)))</f>
        <v>209000000</v>
      </c>
    </row>
    <row r="26" spans="1:59" x14ac:dyDescent="0.3">
      <c r="A26" t="s">
        <v>25</v>
      </c>
      <c r="B26" s="1">
        <f>IF([1]population_total!FG26="n/a","n/a",IF(RIGHT([1]population_total!FG26)="M",SUBSTITUTE([1]population_total!FG26,"M","")*1000000,IF(RIGHT([1]population_total!FG26)="k",SUBSTITUTE([1]population_total!FG26,"k","")*1000,[1]population_total!FG26)))</f>
        <v>232000</v>
      </c>
      <c r="C26" s="1">
        <f>IF([1]population_total!FH26="n/a","n/a",IF(RIGHT([1]population_total!FH26)="M",SUBSTITUTE([1]population_total!FH26,"M","")*1000000,IF(RIGHT([1]population_total!FH26)="k",SUBSTITUTE([1]population_total!FH26,"k","")*1000,[1]population_total!FH26)))</f>
        <v>233000</v>
      </c>
      <c r="D26" s="1">
        <f>IF([1]population_total!FI26="n/a","n/a",IF(RIGHT([1]population_total!FI26)="M",SUBSTITUTE([1]population_total!FI26,"M","")*1000000,IF(RIGHT([1]population_total!FI26)="k",SUBSTITUTE([1]population_total!FI26,"k","")*1000,[1]population_total!FI26)))</f>
        <v>234000</v>
      </c>
      <c r="E26" s="1">
        <f>IF([1]population_total!FJ26="n/a","n/a",IF(RIGHT([1]population_total!FJ26)="M",SUBSTITUTE([1]population_total!FJ26,"M","")*1000000,IF(RIGHT([1]population_total!FJ26)="k",SUBSTITUTE([1]population_total!FJ26,"k","")*1000,[1]population_total!FJ26)))</f>
        <v>235000</v>
      </c>
      <c r="F26" s="1">
        <f>IF([1]population_total!FK26="n/a","n/a",IF(RIGHT([1]population_total!FK26)="M",SUBSTITUTE([1]population_total!FK26,"M","")*1000000,IF(RIGHT([1]population_total!FK26)="k",SUBSTITUTE([1]population_total!FK26,"k","")*1000,[1]population_total!FK26)))</f>
        <v>235000</v>
      </c>
      <c r="G26" s="1">
        <f>IF([1]population_total!FL26="n/a","n/a",IF(RIGHT([1]population_total!FL26)="M",SUBSTITUTE([1]population_total!FL26,"M","")*1000000,IF(RIGHT([1]population_total!FL26)="k",SUBSTITUTE([1]population_total!FL26,"k","")*1000,[1]population_total!FL26)))</f>
        <v>236000</v>
      </c>
      <c r="H26" s="1">
        <f>IF([1]population_total!FM26="n/a","n/a",IF(RIGHT([1]population_total!FM26)="M",SUBSTITUTE([1]population_total!FM26,"M","")*1000000,IF(RIGHT([1]population_total!FM26)="k",SUBSTITUTE([1]population_total!FM26,"k","")*1000,[1]population_total!FM26)))</f>
        <v>237000</v>
      </c>
      <c r="I26" s="1">
        <f>IF([1]population_total!FN26="n/a","n/a",IF(RIGHT([1]population_total!FN26)="M",SUBSTITUTE([1]population_total!FN26,"M","")*1000000,IF(RIGHT([1]population_total!FN26)="k",SUBSTITUTE([1]population_total!FN26,"k","")*1000,[1]population_total!FN26)))</f>
        <v>237000</v>
      </c>
      <c r="J26" s="1">
        <f>IF([1]population_total!FO26="n/a","n/a",IF(RIGHT([1]population_total!FO26)="M",SUBSTITUTE([1]population_total!FO26,"M","")*1000000,IF(RIGHT([1]population_total!FO26)="k",SUBSTITUTE([1]population_total!FO26,"k","")*1000,[1]population_total!FO26)))</f>
        <v>238000</v>
      </c>
      <c r="K26" s="1">
        <f>IF([1]population_total!FP26="n/a","n/a",IF(RIGHT([1]population_total!FP26)="M",SUBSTITUTE([1]population_total!FP26,"M","")*1000000,IF(RIGHT([1]population_total!FP26)="k",SUBSTITUTE([1]population_total!FP26,"k","")*1000,[1]population_total!FP26)))</f>
        <v>239000</v>
      </c>
      <c r="L26" s="1">
        <f>IF([1]population_total!FQ26="n/a","n/a",IF(RIGHT([1]population_total!FQ26)="M",SUBSTITUTE([1]population_total!FQ26,"M","")*1000000,IF(RIGHT([1]population_total!FQ26)="k",SUBSTITUTE([1]population_total!FQ26,"k","")*1000,[1]population_total!FQ26)))</f>
        <v>240000</v>
      </c>
      <c r="M26" s="1">
        <f>IF([1]population_total!FR26="n/a","n/a",IF(RIGHT([1]population_total!FR26)="M",SUBSTITUTE([1]population_total!FR26,"M","")*1000000,IF(RIGHT([1]population_total!FR26)="k",SUBSTITUTE([1]population_total!FR26,"k","")*1000,[1]population_total!FR26)))</f>
        <v>242000</v>
      </c>
      <c r="N26" s="1">
        <f>IF([1]population_total!FS26="n/a","n/a",IF(RIGHT([1]population_total!FS26)="M",SUBSTITUTE([1]population_total!FS26,"M","")*1000000,IF(RIGHT([1]population_total!FS26)="k",SUBSTITUTE([1]population_total!FS26,"k","")*1000,[1]population_total!FS26)))</f>
        <v>243000</v>
      </c>
      <c r="O26" s="1">
        <f>IF([1]population_total!FT26="n/a","n/a",IF(RIGHT([1]population_total!FT26)="M",SUBSTITUTE([1]population_total!FT26,"M","")*1000000,IF(RIGHT([1]population_total!FT26)="k",SUBSTITUTE([1]population_total!FT26,"k","")*1000,[1]population_total!FT26)))</f>
        <v>245000</v>
      </c>
      <c r="P26" s="1">
        <f>IF([1]population_total!FU26="n/a","n/a",IF(RIGHT([1]population_total!FU26)="M",SUBSTITUTE([1]population_total!FU26,"M","")*1000000,IF(RIGHT([1]population_total!FU26)="k",SUBSTITUTE([1]population_total!FU26,"k","")*1000,[1]population_total!FU26)))</f>
        <v>246000</v>
      </c>
      <c r="Q26" s="1">
        <f>IF([1]population_total!FV26="n/a","n/a",IF(RIGHT([1]population_total!FV26)="M",SUBSTITUTE([1]population_total!FV26,"M","")*1000000,IF(RIGHT([1]population_total!FV26)="k",SUBSTITUTE([1]population_total!FV26,"k","")*1000,[1]population_total!FV26)))</f>
        <v>248000</v>
      </c>
      <c r="R26" s="1">
        <f>IF([1]population_total!FW26="n/a","n/a",IF(RIGHT([1]population_total!FW26)="M",SUBSTITUTE([1]population_total!FW26,"M","")*1000000,IF(RIGHT([1]population_total!FW26)="k",SUBSTITUTE([1]population_total!FW26,"k","")*1000,[1]population_total!FW26)))</f>
        <v>249000</v>
      </c>
      <c r="S26" s="1">
        <f>IF([1]population_total!FX26="n/a","n/a",IF(RIGHT([1]population_total!FX26)="M",SUBSTITUTE([1]population_total!FX26,"M","")*1000000,IF(RIGHT([1]population_total!FX26)="k",SUBSTITUTE([1]population_total!FX26,"k","")*1000,[1]population_total!FX26)))</f>
        <v>250000</v>
      </c>
      <c r="T26" s="1">
        <f>IF([1]population_total!FY26="n/a","n/a",IF(RIGHT([1]population_total!FY26)="M",SUBSTITUTE([1]population_total!FY26,"M","")*1000000,IF(RIGHT([1]population_total!FY26)="k",SUBSTITUTE([1]population_total!FY26,"k","")*1000,[1]population_total!FY26)))</f>
        <v>251000</v>
      </c>
      <c r="U26" s="1">
        <f>IF([1]population_total!FZ26="n/a","n/a",IF(RIGHT([1]population_total!FZ26)="M",SUBSTITUTE([1]population_total!FZ26,"M","")*1000000,IF(RIGHT([1]population_total!FZ26)="k",SUBSTITUTE([1]population_total!FZ26,"k","")*1000,[1]population_total!FZ26)))</f>
        <v>252000</v>
      </c>
      <c r="V26" s="1">
        <f>IF([1]population_total!GA26="n/a","n/a",IF(RIGHT([1]population_total!GA26)="M",SUBSTITUTE([1]population_total!GA26,"M","")*1000000,IF(RIGHT([1]population_total!GA26)="k",SUBSTITUTE([1]population_total!GA26,"k","")*1000,[1]population_total!GA26)))</f>
        <v>253000</v>
      </c>
      <c r="W26" s="1">
        <f>IF([1]population_total!GB26="n/a","n/a",IF(RIGHT([1]population_total!GB26)="M",SUBSTITUTE([1]population_total!GB26,"M","")*1000000,IF(RIGHT([1]population_total!GB26)="k",SUBSTITUTE([1]population_total!GB26,"k","")*1000,[1]population_total!GB26)))</f>
        <v>254000</v>
      </c>
      <c r="X26" s="1">
        <f>IF([1]population_total!GC26="n/a","n/a",IF(RIGHT([1]population_total!GC26)="M",SUBSTITUTE([1]population_total!GC26,"M","")*1000000,IF(RIGHT([1]population_total!GC26)="k",SUBSTITUTE([1]population_total!GC26,"k","")*1000,[1]population_total!GC26)))</f>
        <v>255000</v>
      </c>
      <c r="Y26" s="1">
        <f>IF([1]population_total!GD26="n/a","n/a",IF(RIGHT([1]population_total!GD26)="M",SUBSTITUTE([1]population_total!GD26,"M","")*1000000,IF(RIGHT([1]population_total!GD26)="k",SUBSTITUTE([1]population_total!GD26,"k","")*1000,[1]population_total!GD26)))</f>
        <v>255000</v>
      </c>
      <c r="Z26" s="1">
        <f>IF([1]population_total!GE26="n/a","n/a",IF(RIGHT([1]population_total!GE26)="M",SUBSTITUTE([1]population_total!GE26,"M","")*1000000,IF(RIGHT([1]population_total!GE26)="k",SUBSTITUTE([1]population_total!GE26,"k","")*1000,[1]population_total!GE26)))</f>
        <v>256000</v>
      </c>
      <c r="AA26" s="1">
        <f>IF([1]population_total!GF26="n/a","n/a",IF(RIGHT([1]population_total!GF26)="M",SUBSTITUTE([1]population_total!GF26,"M","")*1000000,IF(RIGHT([1]population_total!GF26)="k",SUBSTITUTE([1]population_total!GF26,"k","")*1000,[1]population_total!GF26)))</f>
        <v>257000</v>
      </c>
      <c r="AB26" s="1">
        <f>IF([1]population_total!GG26="n/a","n/a",IF(RIGHT([1]population_total!GG26)="M",SUBSTITUTE([1]population_total!GG26,"M","")*1000000,IF(RIGHT([1]population_total!GG26)="k",SUBSTITUTE([1]population_total!GG26,"k","")*1000,[1]population_total!GG26)))</f>
        <v>258000</v>
      </c>
      <c r="AC26" s="1">
        <f>IF([1]population_total!GH26="n/a","n/a",IF(RIGHT([1]population_total!GH26)="M",SUBSTITUTE([1]population_total!GH26,"M","")*1000000,IF(RIGHT([1]population_total!GH26)="k",SUBSTITUTE([1]population_total!GH26,"k","")*1000,[1]population_total!GH26)))</f>
        <v>259000</v>
      </c>
      <c r="AD26" s="1">
        <f>IF([1]population_total!GI26="n/a","n/a",IF(RIGHT([1]population_total!GI26)="M",SUBSTITUTE([1]population_total!GI26,"M","")*1000000,IF(RIGHT([1]population_total!GI26)="k",SUBSTITUTE([1]population_total!GI26,"k","")*1000,[1]population_total!GI26)))</f>
        <v>260000</v>
      </c>
      <c r="AE26" s="1">
        <f>IF([1]population_total!GJ26="n/a","n/a",IF(RIGHT([1]population_total!GJ26)="M",SUBSTITUTE([1]population_total!GJ26,"M","")*1000000,IF(RIGHT([1]population_total!GJ26)="k",SUBSTITUTE([1]population_total!GJ26,"k","")*1000,[1]population_total!GJ26)))</f>
        <v>261000</v>
      </c>
      <c r="AF26" s="1">
        <f>IF([1]population_total!GK26="n/a","n/a",IF(RIGHT([1]population_total!GK26)="M",SUBSTITUTE([1]population_total!GK26,"M","")*1000000,IF(RIGHT([1]population_total!GK26)="k",SUBSTITUTE([1]population_total!GK26,"k","")*1000,[1]population_total!GK26)))</f>
        <v>262000</v>
      </c>
      <c r="AG26" s="1">
        <f>IF([1]population_total!GL26="n/a","n/a",IF(RIGHT([1]population_total!GL26)="M",SUBSTITUTE([1]population_total!GL26,"M","")*1000000,IF(RIGHT([1]population_total!GL26)="k",SUBSTITUTE([1]population_total!GL26,"k","")*1000,[1]population_total!GL26)))</f>
        <v>263000</v>
      </c>
      <c r="AH26" s="1">
        <f>IF([1]population_total!GM26="n/a","n/a",IF(RIGHT([1]population_total!GM26)="M",SUBSTITUTE([1]population_total!GM26,"M","")*1000000,IF(RIGHT([1]population_total!GM26)="k",SUBSTITUTE([1]population_total!GM26,"k","")*1000,[1]population_total!GM26)))</f>
        <v>264000</v>
      </c>
      <c r="AI26" s="1">
        <f>IF([1]population_total!GN26="n/a","n/a",IF(RIGHT([1]population_total!GN26)="M",SUBSTITUTE([1]population_total!GN26,"M","")*1000000,IF(RIGHT([1]population_total!GN26)="k",SUBSTITUTE([1]population_total!GN26,"k","")*1000,[1]population_total!GN26)))</f>
        <v>265000</v>
      </c>
      <c r="AJ26" s="1">
        <f>IF([1]population_total!GO26="n/a","n/a",IF(RIGHT([1]population_total!GO26)="M",SUBSTITUTE([1]population_total!GO26,"M","")*1000000,IF(RIGHT([1]population_total!GO26)="k",SUBSTITUTE([1]population_total!GO26,"k","")*1000,[1]population_total!GO26)))</f>
        <v>266000</v>
      </c>
      <c r="AK26" s="1">
        <f>IF([1]population_total!GP26="n/a","n/a",IF(RIGHT([1]population_total!GP26)="M",SUBSTITUTE([1]population_total!GP26,"M","")*1000000,IF(RIGHT([1]population_total!GP26)="k",SUBSTITUTE([1]population_total!GP26,"k","")*1000,[1]population_total!GP26)))</f>
        <v>267000</v>
      </c>
      <c r="AL26" s="1">
        <f>IF([1]population_total!GQ26="n/a","n/a",IF(RIGHT([1]population_total!GQ26)="M",SUBSTITUTE([1]population_total!GQ26,"M","")*1000000,IF(RIGHT([1]population_total!GQ26)="k",SUBSTITUTE([1]population_total!GQ26,"k","")*1000,[1]population_total!GQ26)))</f>
        <v>268000</v>
      </c>
      <c r="AM26" s="1">
        <f>IF([1]population_total!GR26="n/a","n/a",IF(RIGHT([1]population_total!GR26)="M",SUBSTITUTE([1]population_total!GR26,"M","")*1000000,IF(RIGHT([1]population_total!GR26)="k",SUBSTITUTE([1]population_total!GR26,"k","")*1000,[1]population_total!GR26)))</f>
        <v>269000</v>
      </c>
      <c r="AN26" s="1">
        <f>IF([1]population_total!GS26="n/a","n/a",IF(RIGHT([1]population_total!GS26)="M",SUBSTITUTE([1]population_total!GS26,"M","")*1000000,IF(RIGHT([1]population_total!GS26)="k",SUBSTITUTE([1]population_total!GS26,"k","")*1000,[1]population_total!GS26)))</f>
        <v>270000</v>
      </c>
      <c r="AO26" s="1">
        <f>IF([1]population_total!GT26="n/a","n/a",IF(RIGHT([1]population_total!GT26)="M",SUBSTITUTE([1]population_total!GT26,"M","")*1000000,IF(RIGHT([1]population_total!GT26)="k",SUBSTITUTE([1]population_total!GT26,"k","")*1000,[1]population_total!GT26)))</f>
        <v>272000</v>
      </c>
      <c r="AP26" s="1">
        <f>IF([1]population_total!GU26="n/a","n/a",IF(RIGHT([1]population_total!GU26)="M",SUBSTITUTE([1]population_total!GU26,"M","")*1000000,IF(RIGHT([1]population_total!GU26)="k",SUBSTITUTE([1]population_total!GU26,"k","")*1000,[1]population_total!GU26)))</f>
        <v>272000</v>
      </c>
      <c r="AQ26" s="1">
        <f>IF([1]population_total!GV26="n/a","n/a",IF(RIGHT([1]population_total!GV26)="M",SUBSTITUTE([1]population_total!GV26,"M","")*1000000,IF(RIGHT([1]population_total!GV26)="k",SUBSTITUTE([1]population_total!GV26,"k","")*1000,[1]population_total!GV26)))</f>
        <v>273000</v>
      </c>
      <c r="AR26" s="1">
        <f>IF([1]population_total!GW26="n/a","n/a",IF(RIGHT([1]population_total!GW26)="M",SUBSTITUTE([1]population_total!GW26,"M","")*1000000,IF(RIGHT([1]population_total!GW26)="k",SUBSTITUTE([1]population_total!GW26,"k","")*1000,[1]population_total!GW26)))</f>
        <v>274000</v>
      </c>
      <c r="AS26" s="1">
        <f>IF([1]population_total!GX26="n/a","n/a",IF(RIGHT([1]population_total!GX26)="M",SUBSTITUTE([1]population_total!GX26,"M","")*1000000,IF(RIGHT([1]population_total!GX26)="k",SUBSTITUTE([1]population_total!GX26,"k","")*1000,[1]population_total!GX26)))</f>
        <v>275000</v>
      </c>
      <c r="AT26" s="1">
        <f>IF([1]population_total!GY26="n/a","n/a",IF(RIGHT([1]population_total!GY26)="M",SUBSTITUTE([1]population_total!GY26,"M","")*1000000,IF(RIGHT([1]population_total!GY26)="k",SUBSTITUTE([1]population_total!GY26,"k","")*1000,[1]population_total!GY26)))</f>
        <v>276000</v>
      </c>
      <c r="AU26" s="1">
        <f>IF([1]population_total!GZ26="n/a","n/a",IF(RIGHT([1]population_total!GZ26)="M",SUBSTITUTE([1]population_total!GZ26,"M","")*1000000,IF(RIGHT([1]population_total!GZ26)="k",SUBSTITUTE([1]population_total!GZ26,"k","")*1000,[1]population_total!GZ26)))</f>
        <v>277000</v>
      </c>
      <c r="AV26" s="1">
        <f>IF([1]population_total!HA26="n/a","n/a",IF(RIGHT([1]population_total!HA26)="M",SUBSTITUTE([1]population_total!HA26,"M","")*1000000,IF(RIGHT([1]population_total!HA26)="k",SUBSTITUTE([1]population_total!HA26,"k","")*1000,[1]population_total!HA26)))</f>
        <v>279000</v>
      </c>
      <c r="AW26" s="1">
        <f>IF([1]population_total!HB26="n/a","n/a",IF(RIGHT([1]population_total!HB26)="M",SUBSTITUTE([1]population_total!HB26,"M","")*1000000,IF(RIGHT([1]population_total!HB26)="k",SUBSTITUTE([1]population_total!HB26,"k","")*1000,[1]population_total!HB26)))</f>
        <v>280000</v>
      </c>
      <c r="AX26" s="1">
        <f>IF([1]population_total!HC26="n/a","n/a",IF(RIGHT([1]population_total!HC26)="M",SUBSTITUTE([1]population_total!HC26,"M","")*1000000,IF(RIGHT([1]population_total!HC26)="k",SUBSTITUTE([1]population_total!HC26,"k","")*1000,[1]population_total!HC26)))</f>
        <v>281000</v>
      </c>
      <c r="AY26" s="1">
        <f>IF([1]population_total!HD26="n/a","n/a",IF(RIGHT([1]population_total!HD26)="M",SUBSTITUTE([1]population_total!HD26,"M","")*1000000,IF(RIGHT([1]population_total!HD26)="k",SUBSTITUTE([1]population_total!HD26,"k","")*1000,[1]population_total!HD26)))</f>
        <v>282000</v>
      </c>
      <c r="AZ26" s="1">
        <f>IF([1]population_total!HE26="n/a","n/a",IF(RIGHT([1]population_total!HE26)="M",SUBSTITUTE([1]population_total!HE26,"M","")*1000000,IF(RIGHT([1]population_total!HE26)="k",SUBSTITUTE([1]population_total!HE26,"k","")*1000,[1]population_total!HE26)))</f>
        <v>283000</v>
      </c>
      <c r="BA26" s="1">
        <f>IF([1]population_total!HF26="n/a","n/a",IF(RIGHT([1]population_total!HF26)="M",SUBSTITUTE([1]population_total!HF26,"M","")*1000000,IF(RIGHT([1]population_total!HF26)="k",SUBSTITUTE([1]population_total!HF26,"k","")*1000,[1]population_total!HF26)))</f>
        <v>284000</v>
      </c>
      <c r="BB26" s="1">
        <f>IF([1]population_total!HG26="n/a","n/a",IF(RIGHT([1]population_total!HG26)="M",SUBSTITUTE([1]population_total!HG26,"M","")*1000000,IF(RIGHT([1]population_total!HG26)="k",SUBSTITUTE([1]population_total!HG26,"k","")*1000,[1]population_total!HG26)))</f>
        <v>284000</v>
      </c>
      <c r="BC26" s="1">
        <f>IF([1]population_total!HH26="n/a","n/a",IF(RIGHT([1]population_total!HH26)="M",SUBSTITUTE([1]population_total!HH26,"M","")*1000000,IF(RIGHT([1]population_total!HH26)="k",SUBSTITUTE([1]population_total!HH26,"k","")*1000,[1]population_total!HH26)))</f>
        <v>285000</v>
      </c>
      <c r="BD26" s="1">
        <f>IF([1]population_total!HI26="n/a","n/a",IF(RIGHT([1]population_total!HI26)="M",SUBSTITUTE([1]population_total!HI26,"M","")*1000000,IF(RIGHT([1]population_total!HI26)="k",SUBSTITUTE([1]population_total!HI26,"k","")*1000,[1]population_total!HI26)))</f>
        <v>285000</v>
      </c>
      <c r="BE26" s="1">
        <f>IF([1]population_total!HJ26="n/a","n/a",IF(RIGHT([1]population_total!HJ26)="M",SUBSTITUTE([1]population_total!HJ26,"M","")*1000000,IF(RIGHT([1]population_total!HJ26)="k",SUBSTITUTE([1]population_total!HJ26,"k","")*1000,[1]population_total!HJ26)))</f>
        <v>286000</v>
      </c>
      <c r="BF26" s="1">
        <f>IF([1]population_total!HK26="n/a","n/a",IF(RIGHT([1]population_total!HK26)="M",SUBSTITUTE([1]population_total!HK26,"M","")*1000000,IF(RIGHT([1]population_total!HK26)="k",SUBSTITUTE([1]population_total!HK26,"k","")*1000,[1]population_total!HK26)))</f>
        <v>286000</v>
      </c>
      <c r="BG26" s="1">
        <f>IF([1]population_total!HL26="n/a","n/a",IF(RIGHT([1]population_total!HL26)="M",SUBSTITUTE([1]population_total!HL26,"M","")*1000000,IF(RIGHT([1]population_total!HL26)="k",SUBSTITUTE([1]population_total!HL26,"k","")*1000,[1]population_total!HL26)))</f>
        <v>287000</v>
      </c>
    </row>
    <row r="27" spans="1:59" x14ac:dyDescent="0.3">
      <c r="A27" t="s">
        <v>26</v>
      </c>
      <c r="B27" s="1">
        <f>IF([1]population_total!FG27="n/a","n/a",IF(RIGHT([1]population_total!FG27)="M",SUBSTITUTE([1]population_total!FG27,"M","")*1000000,IF(RIGHT([1]population_total!FG27)="k",SUBSTITUTE([1]population_total!FG27,"k","")*1000,[1]population_total!FG27)))</f>
        <v>85600</v>
      </c>
      <c r="C27" s="1">
        <f>IF([1]population_total!FH27="n/a","n/a",IF(RIGHT([1]population_total!FH27)="M",SUBSTITUTE([1]population_total!FH27,"M","")*1000000,IF(RIGHT([1]population_total!FH27)="k",SUBSTITUTE([1]population_total!FH27,"k","")*1000,[1]population_total!FH27)))</f>
        <v>89500</v>
      </c>
      <c r="D27" s="1">
        <f>IF([1]population_total!FI27="n/a","n/a",IF(RIGHT([1]population_total!FI27)="M",SUBSTITUTE([1]population_total!FI27,"M","")*1000000,IF(RIGHT([1]population_total!FI27)="k",SUBSTITUTE([1]population_total!FI27,"k","")*1000,[1]population_total!FI27)))</f>
        <v>93500</v>
      </c>
      <c r="E27" s="1">
        <f>IF([1]population_total!FJ27="n/a","n/a",IF(RIGHT([1]population_total!FJ27)="M",SUBSTITUTE([1]population_total!FJ27,"M","")*1000000,IF(RIGHT([1]population_total!FJ27)="k",SUBSTITUTE([1]population_total!FJ27,"k","")*1000,[1]population_total!FJ27)))</f>
        <v>97800</v>
      </c>
      <c r="F27" s="1">
        <f>IF([1]population_total!FK27="n/a","n/a",IF(RIGHT([1]population_total!FK27)="M",SUBSTITUTE([1]population_total!FK27,"M","")*1000000,IF(RIGHT([1]population_total!FK27)="k",SUBSTITUTE([1]population_total!FK27,"k","")*1000,[1]population_total!FK27)))</f>
        <v>102000</v>
      </c>
      <c r="G27" s="1">
        <f>IF([1]population_total!FL27="n/a","n/a",IF(RIGHT([1]population_total!FL27)="M",SUBSTITUTE([1]population_total!FL27,"M","")*1000000,IF(RIGHT([1]population_total!FL27)="k",SUBSTITUTE([1]population_total!FL27,"k","")*1000,[1]population_total!FL27)))</f>
        <v>107000</v>
      </c>
      <c r="H27" s="1">
        <f>IF([1]population_total!FM27="n/a","n/a",IF(RIGHT([1]population_total!FM27)="M",SUBSTITUTE([1]population_total!FM27,"M","")*1000000,IF(RIGHT([1]population_total!FM27)="k",SUBSTITUTE([1]population_total!FM27,"k","")*1000,[1]population_total!FM27)))</f>
        <v>112000</v>
      </c>
      <c r="I27" s="1">
        <f>IF([1]population_total!FN27="n/a","n/a",IF(RIGHT([1]population_total!FN27)="M",SUBSTITUTE([1]population_total!FN27,"M","")*1000000,IF(RIGHT([1]population_total!FN27)="k",SUBSTITUTE([1]population_total!FN27,"k","")*1000,[1]population_total!FN27)))</f>
        <v>118000</v>
      </c>
      <c r="J27" s="1">
        <f>IF([1]population_total!FO27="n/a","n/a",IF(RIGHT([1]population_total!FO27)="M",SUBSTITUTE([1]population_total!FO27,"M","")*1000000,IF(RIGHT([1]population_total!FO27)="k",SUBSTITUTE([1]population_total!FO27,"k","")*1000,[1]population_total!FO27)))</f>
        <v>124000</v>
      </c>
      <c r="K27" s="1">
        <f>IF([1]population_total!FP27="n/a","n/a",IF(RIGHT([1]population_total!FP27)="M",SUBSTITUTE([1]population_total!FP27,"M","")*1000000,IF(RIGHT([1]population_total!FP27)="k",SUBSTITUTE([1]population_total!FP27,"k","")*1000,[1]population_total!FP27)))</f>
        <v>130000</v>
      </c>
      <c r="L27" s="1">
        <f>IF([1]population_total!FQ27="n/a","n/a",IF(RIGHT([1]population_total!FQ27)="M",SUBSTITUTE([1]population_total!FQ27,"M","")*1000000,IF(RIGHT([1]population_total!FQ27)="k",SUBSTITUTE([1]population_total!FQ27,"k","")*1000,[1]population_total!FQ27)))</f>
        <v>136000</v>
      </c>
      <c r="M27" s="1">
        <f>IF([1]population_total!FR27="n/a","n/a",IF(RIGHT([1]population_total!FR27)="M",SUBSTITUTE([1]population_total!FR27,"M","")*1000000,IF(RIGHT([1]population_total!FR27)="k",SUBSTITUTE([1]population_total!FR27,"k","")*1000,[1]population_total!FR27)))</f>
        <v>142000</v>
      </c>
      <c r="N27" s="1">
        <f>IF([1]population_total!FS27="n/a","n/a",IF(RIGHT([1]population_total!FS27)="M",SUBSTITUTE([1]population_total!FS27,"M","")*1000000,IF(RIGHT([1]population_total!FS27)="k",SUBSTITUTE([1]population_total!FS27,"k","")*1000,[1]population_total!FS27)))</f>
        <v>149000</v>
      </c>
      <c r="O27" s="1">
        <f>IF([1]population_total!FT27="n/a","n/a",IF(RIGHT([1]population_total!FT27)="M",SUBSTITUTE([1]population_total!FT27,"M","")*1000000,IF(RIGHT([1]population_total!FT27)="k",SUBSTITUTE([1]population_total!FT27,"k","")*1000,[1]population_total!FT27)))</f>
        <v>155000</v>
      </c>
      <c r="P27" s="1">
        <f>IF([1]population_total!FU27="n/a","n/a",IF(RIGHT([1]population_total!FU27)="M",SUBSTITUTE([1]population_total!FU27,"M","")*1000000,IF(RIGHT([1]population_total!FU27)="k",SUBSTITUTE([1]population_total!FU27,"k","")*1000,[1]population_total!FU27)))</f>
        <v>162000</v>
      </c>
      <c r="Q27" s="1">
        <f>IF([1]population_total!FV27="n/a","n/a",IF(RIGHT([1]population_total!FV27)="M",SUBSTITUTE([1]population_total!FV27,"M","")*1000000,IF(RIGHT([1]population_total!FV27)="k",SUBSTITUTE([1]population_total!FV27,"k","")*1000,[1]population_total!FV27)))</f>
        <v>168000</v>
      </c>
      <c r="R27" s="1">
        <f>IF([1]population_total!FW27="n/a","n/a",IF(RIGHT([1]population_total!FW27)="M",SUBSTITUTE([1]population_total!FW27,"M","")*1000000,IF(RIGHT([1]population_total!FW27)="k",SUBSTITUTE([1]population_total!FW27,"k","")*1000,[1]population_total!FW27)))</f>
        <v>175000</v>
      </c>
      <c r="S27" s="1">
        <f>IF([1]population_total!FX27="n/a","n/a",IF(RIGHT([1]population_total!FX27)="M",SUBSTITUTE([1]population_total!FX27,"M","")*1000000,IF(RIGHT([1]population_total!FX27)="k",SUBSTITUTE([1]population_total!FX27,"k","")*1000,[1]population_total!FX27)))</f>
        <v>181000</v>
      </c>
      <c r="T27" s="1">
        <f>R28</f>
        <v>371000</v>
      </c>
      <c r="U27" s="1">
        <f>IF([1]population_total!FZ27="n/a","n/a",IF(RIGHT([1]population_total!FZ27)="M",SUBSTITUTE([1]population_total!FZ27,"M","")*1000000,IF(RIGHT([1]population_total!FZ27)="k",SUBSTITUTE([1]population_total!FZ27,"k","")*1000,[1]population_total!FZ27)))</f>
        <v>194000</v>
      </c>
      <c r="V27" s="1">
        <f>IF([1]population_total!GA27="n/a","n/a",IF(RIGHT([1]population_total!GA27)="M",SUBSTITUTE([1]population_total!GA27,"M","")*1000000,IF(RIGHT([1]population_total!GA27)="k",SUBSTITUTE([1]population_total!GA27,"k","")*1000,[1]population_total!GA27)))</f>
        <v>200000</v>
      </c>
      <c r="W27" s="1">
        <f>IF([1]population_total!GB27="n/a","n/a",IF(RIGHT([1]population_total!GB27)="M",SUBSTITUTE([1]population_total!GB27,"M","")*1000000,IF(RIGHT([1]population_total!GB27)="k",SUBSTITUTE([1]population_total!GB27,"k","")*1000,[1]population_total!GB27)))</f>
        <v>206000</v>
      </c>
      <c r="X27" s="1">
        <f>IF([1]population_total!GC27="n/a","n/a",IF(RIGHT([1]population_total!GC27)="M",SUBSTITUTE([1]population_total!GC27,"M","")*1000000,IF(RIGHT([1]population_total!GC27)="k",SUBSTITUTE([1]population_total!GC27,"k","")*1000,[1]population_total!GC27)))</f>
        <v>212000</v>
      </c>
      <c r="Y27" s="1">
        <f>IF([1]population_total!GD27="n/a","n/a",IF(RIGHT([1]population_total!GD27)="M",SUBSTITUTE([1]population_total!GD27,"M","")*1000000,IF(RIGHT([1]population_total!GD27)="k",SUBSTITUTE([1]population_total!GD27,"k","")*1000,[1]population_total!GD27)))</f>
        <v>218000</v>
      </c>
      <c r="Z27" s="1">
        <f>IF([1]population_total!GE27="n/a","n/a",IF(RIGHT([1]population_total!GE27)="M",SUBSTITUTE([1]population_total!GE27,"M","")*1000000,IF(RIGHT([1]population_total!GE27)="k",SUBSTITUTE([1]population_total!GE27,"k","")*1000,[1]population_total!GE27)))</f>
        <v>224000</v>
      </c>
      <c r="AA27" s="1">
        <f>IF([1]population_total!GF27="n/a","n/a",IF(RIGHT([1]population_total!GF27)="M",SUBSTITUTE([1]population_total!GF27,"M","")*1000000,IF(RIGHT([1]population_total!GF27)="k",SUBSTITUTE([1]population_total!GF27,"k","")*1000,[1]population_total!GF27)))</f>
        <v>231000</v>
      </c>
      <c r="AB27" s="1">
        <f>IF([1]population_total!GG27="n/a","n/a",IF(RIGHT([1]population_total!GG27)="M",SUBSTITUTE([1]population_total!GG27,"M","")*1000000,IF(RIGHT([1]population_total!GG27)="k",SUBSTITUTE([1]population_total!GG27,"k","")*1000,[1]population_total!GG27)))</f>
        <v>238000</v>
      </c>
      <c r="AC27" s="1">
        <f>IF([1]population_total!GH27="n/a","n/a",IF(RIGHT([1]population_total!GH27)="M",SUBSTITUTE([1]population_total!GH27,"M","")*1000000,IF(RIGHT([1]population_total!GH27)="k",SUBSTITUTE([1]population_total!GH27,"k","")*1000,[1]population_total!GH27)))</f>
        <v>244000</v>
      </c>
      <c r="AD27" s="1">
        <f>IF([1]population_total!GI27="n/a","n/a",IF(RIGHT([1]population_total!GI27)="M",SUBSTITUTE([1]population_total!GI27,"M","")*1000000,IF(RIGHT([1]population_total!GI27)="k",SUBSTITUTE([1]population_total!GI27,"k","")*1000,[1]population_total!GI27)))</f>
        <v>251000</v>
      </c>
      <c r="AE27" s="1">
        <f>IF([1]population_total!GJ27="n/a","n/a",IF(RIGHT([1]population_total!GJ27)="M",SUBSTITUTE([1]population_total!GJ27,"M","")*1000000,IF(RIGHT([1]population_total!GJ27)="k",SUBSTITUTE([1]population_total!GJ27,"k","")*1000,[1]population_total!GJ27)))</f>
        <v>259000</v>
      </c>
      <c r="AF27" s="1">
        <f>IF([1]population_total!GK27="n/a","n/a",IF(RIGHT([1]population_total!GK27)="M",SUBSTITUTE([1]population_total!GK27,"M","")*1000000,IF(RIGHT([1]population_total!GK27)="k",SUBSTITUTE([1]population_total!GK27,"k","")*1000,[1]population_total!GK27)))</f>
        <v>266000</v>
      </c>
      <c r="AG27" s="1">
        <f>IF([1]population_total!GL27="n/a","n/a",IF(RIGHT([1]population_total!GL27)="M",SUBSTITUTE([1]population_total!GL27,"M","")*1000000,IF(RIGHT([1]population_total!GL27)="k",SUBSTITUTE([1]population_total!GL27,"k","")*1000,[1]population_total!GL27)))</f>
        <v>274000</v>
      </c>
      <c r="AH27" s="1">
        <f>IF([1]population_total!GM27="n/a","n/a",IF(RIGHT([1]population_total!GM27)="M",SUBSTITUTE([1]population_total!GM27,"M","")*1000000,IF(RIGHT([1]population_total!GM27)="k",SUBSTITUTE([1]population_total!GM27,"k","")*1000,[1]population_total!GM27)))</f>
        <v>282000</v>
      </c>
      <c r="AI27" s="1">
        <f>IF([1]population_total!GN27="n/a","n/a",IF(RIGHT([1]population_total!GN27)="M",SUBSTITUTE([1]population_total!GN27,"M","")*1000000,IF(RIGHT([1]population_total!GN27)="k",SUBSTITUTE([1]population_total!GN27,"k","")*1000,[1]population_total!GN27)))</f>
        <v>289000</v>
      </c>
      <c r="AJ27" s="1">
        <f>IF([1]population_total!GO27="n/a","n/a",IF(RIGHT([1]population_total!GO27)="M",SUBSTITUTE([1]population_total!GO27,"M","")*1000000,IF(RIGHT([1]population_total!GO27)="k",SUBSTITUTE([1]population_total!GO27,"k","")*1000,[1]population_total!GO27)))</f>
        <v>297000</v>
      </c>
      <c r="AK27" s="1">
        <f>IF([1]population_total!GP27="n/a","n/a",IF(RIGHT([1]population_total!GP27)="M",SUBSTITUTE([1]population_total!GP27,"M","")*1000000,IF(RIGHT([1]population_total!GP27)="k",SUBSTITUTE([1]population_total!GP27,"k","")*1000,[1]population_total!GP27)))</f>
        <v>305000</v>
      </c>
      <c r="AL27" s="1">
        <f>IF([1]population_total!GQ27="n/a","n/a",IF(RIGHT([1]population_total!GQ27)="M",SUBSTITUTE([1]population_total!GQ27,"M","")*1000000,IF(RIGHT([1]population_total!GQ27)="k",SUBSTITUTE([1]population_total!GQ27,"k","")*1000,[1]population_total!GQ27)))</f>
        <v>312000</v>
      </c>
      <c r="AM27" s="1">
        <f>IF([1]population_total!GR27="n/a","n/a",IF(RIGHT([1]population_total!GR27)="M",SUBSTITUTE([1]population_total!GR27,"M","")*1000000,IF(RIGHT([1]population_total!GR27)="k",SUBSTITUTE([1]population_total!GR27,"k","")*1000,[1]population_total!GR27)))</f>
        <v>319000</v>
      </c>
      <c r="AN27" s="1">
        <f>IF([1]population_total!GS27="n/a","n/a",IF(RIGHT([1]population_total!GS27)="M",SUBSTITUTE([1]population_total!GS27,"M","")*1000000,IF(RIGHT([1]population_total!GS27)="k",SUBSTITUTE([1]population_total!GS27,"k","")*1000,[1]population_total!GS27)))</f>
        <v>326000</v>
      </c>
      <c r="AO27" s="1">
        <f>IF([1]population_total!GT27="n/a","n/a",IF(RIGHT([1]population_total!GT27)="M",SUBSTITUTE([1]population_total!GT27,"M","")*1000000,IF(RIGHT([1]population_total!GT27)="k",SUBSTITUTE([1]population_total!GT27,"k","")*1000,[1]population_total!GT27)))</f>
        <v>333000</v>
      </c>
      <c r="AP27" s="1">
        <f>IF([1]population_total!GU27="n/a","n/a",IF(RIGHT([1]population_total!GU27)="M",SUBSTITUTE([1]population_total!GU27,"M","")*1000000,IF(RIGHT([1]population_total!GU27)="k",SUBSTITUTE([1]population_total!GU27,"k","")*1000,[1]population_total!GU27)))</f>
        <v>340000</v>
      </c>
      <c r="AQ27" s="1">
        <f>IF([1]population_total!GV27="n/a","n/a",IF(RIGHT([1]population_total!GV27)="M",SUBSTITUTE([1]population_total!GV27,"M","")*1000000,IF(RIGHT([1]population_total!GV27)="k",SUBSTITUTE([1]population_total!GV27,"k","")*1000,[1]population_total!GV27)))</f>
        <v>347000</v>
      </c>
      <c r="AR27" s="1">
        <f>IF([1]population_total!GW27="n/a","n/a",IF(RIGHT([1]population_total!GW27)="M",SUBSTITUTE([1]population_total!GW27,"M","")*1000000,IF(RIGHT([1]population_total!GW27)="k",SUBSTITUTE([1]population_total!GW27,"k","")*1000,[1]population_total!GW27)))</f>
        <v>353000</v>
      </c>
      <c r="AS27" s="1">
        <f>IF([1]population_total!GX27="n/a","n/a",IF(RIGHT([1]population_total!GX27)="M",SUBSTITUTE([1]population_total!GX27,"M","")*1000000,IF(RIGHT([1]population_total!GX27)="k",SUBSTITUTE([1]population_total!GX27,"k","")*1000,[1]population_total!GX27)))</f>
        <v>359000</v>
      </c>
      <c r="AT27" s="1">
        <f>IF([1]population_total!GY27="n/a","n/a",IF(RIGHT([1]population_total!GY27)="M",SUBSTITUTE([1]population_total!GY27,"M","")*1000000,IF(RIGHT([1]population_total!GY27)="k",SUBSTITUTE([1]population_total!GY27,"k","")*1000,[1]population_total!GY27)))</f>
        <v>365000</v>
      </c>
      <c r="AU27" s="1">
        <f>IF([1]population_total!GZ27="n/a","n/a",IF(RIGHT([1]population_total!GZ27)="M",SUBSTITUTE([1]population_total!GZ27,"M","")*1000000,IF(RIGHT([1]population_total!GZ27)="k",SUBSTITUTE([1]population_total!GZ27,"k","")*1000,[1]population_total!GZ27)))</f>
        <v>370000</v>
      </c>
      <c r="AV27" s="1">
        <f>IF([1]population_total!HA27="n/a","n/a",IF(RIGHT([1]population_total!HA27)="M",SUBSTITUTE([1]population_total!HA27,"M","")*1000000,IF(RIGHT([1]population_total!HA27)="k",SUBSTITUTE([1]population_total!HA27,"k","")*1000,[1]population_total!HA27)))</f>
        <v>375000</v>
      </c>
      <c r="AW27" s="1">
        <f>IF([1]population_total!HB27="n/a","n/a",IF(RIGHT([1]population_total!HB27)="M",SUBSTITUTE([1]population_total!HB27,"M","")*1000000,IF(RIGHT([1]population_total!HB27)="k",SUBSTITUTE([1]population_total!HB27,"k","")*1000,[1]population_total!HB27)))</f>
        <v>379000</v>
      </c>
      <c r="AX27" s="1">
        <f>IF([1]population_total!HC27="n/a","n/a",IF(RIGHT([1]population_total!HC27)="M",SUBSTITUTE([1]population_total!HC27,"M","")*1000000,IF(RIGHT([1]population_total!HC27)="k",SUBSTITUTE([1]population_total!HC27,"k","")*1000,[1]population_total!HC27)))</f>
        <v>384000</v>
      </c>
      <c r="AY27" s="1">
        <f>IF([1]population_total!HD27="n/a","n/a",IF(RIGHT([1]population_total!HD27)="M",SUBSTITUTE([1]population_total!HD27,"M","")*1000000,IF(RIGHT([1]population_total!HD27)="k",SUBSTITUTE([1]population_total!HD27,"k","")*1000,[1]population_total!HD27)))</f>
        <v>389000</v>
      </c>
      <c r="AZ27" s="1">
        <f>IF([1]population_total!HE27="n/a","n/a",IF(RIGHT([1]population_total!HE27)="M",SUBSTITUTE([1]population_total!HE27,"M","")*1000000,IF(RIGHT([1]population_total!HE27)="k",SUBSTITUTE([1]population_total!HE27,"k","")*1000,[1]population_total!HE27)))</f>
        <v>394000</v>
      </c>
      <c r="BA27" s="1">
        <f>IF([1]population_total!HF27="n/a","n/a",IF(RIGHT([1]population_total!HF27)="M",SUBSTITUTE([1]population_total!HF27,"M","")*1000000,IF(RIGHT([1]population_total!HF27)="k",SUBSTITUTE([1]population_total!HF27,"k","")*1000,[1]population_total!HF27)))</f>
        <v>399000</v>
      </c>
      <c r="BB27" s="1">
        <f>IF([1]population_total!HG27="n/a","n/a",IF(RIGHT([1]population_total!HG27)="M",SUBSTITUTE([1]population_total!HG27,"M","")*1000000,IF(RIGHT([1]population_total!HG27)="k",SUBSTITUTE([1]population_total!HG27,"k","")*1000,[1]population_total!HG27)))</f>
        <v>404000</v>
      </c>
      <c r="BC27" s="1">
        <f>IF([1]population_total!HH27="n/a","n/a",IF(RIGHT([1]population_total!HH27)="M",SUBSTITUTE([1]population_total!HH27,"M","")*1000000,IF(RIGHT([1]population_total!HH27)="k",SUBSTITUTE([1]population_total!HH27,"k","")*1000,[1]population_total!HH27)))</f>
        <v>410000</v>
      </c>
      <c r="BD27" s="1">
        <f>IF([1]population_total!HI27="n/a","n/a",IF(RIGHT([1]population_total!HI27)="M",SUBSTITUTE([1]population_total!HI27,"M","")*1000000,IF(RIGHT([1]population_total!HI27)="k",SUBSTITUTE([1]population_total!HI27,"k","")*1000,[1]population_total!HI27)))</f>
        <v>415000</v>
      </c>
      <c r="BE27" s="1">
        <f>IF([1]population_total!HJ27="n/a","n/a",IF(RIGHT([1]population_total!HJ27)="M",SUBSTITUTE([1]population_total!HJ27,"M","")*1000000,IF(RIGHT([1]population_total!HJ27)="k",SUBSTITUTE([1]population_total!HJ27,"k","")*1000,[1]population_total!HJ27)))</f>
        <v>420000</v>
      </c>
      <c r="BF27" s="1">
        <f>IF([1]population_total!HK27="n/a","n/a",IF(RIGHT([1]population_total!HK27)="M",SUBSTITUTE([1]population_total!HK27,"M","")*1000000,IF(RIGHT([1]population_total!HK27)="k",SUBSTITUTE([1]population_total!HK27,"k","")*1000,[1]population_total!HK27)))</f>
        <v>424000</v>
      </c>
      <c r="BG27" s="1">
        <f>IF([1]population_total!HL27="n/a","n/a",IF(RIGHT([1]population_total!HL27)="M",SUBSTITUTE([1]population_total!HL27,"M","")*1000000,IF(RIGHT([1]population_total!HL27)="k",SUBSTITUTE([1]population_total!HL27,"k","")*1000,[1]population_total!HL27)))</f>
        <v>429000</v>
      </c>
    </row>
    <row r="28" spans="1:59" x14ac:dyDescent="0.3">
      <c r="A28" t="s">
        <v>27</v>
      </c>
      <c r="B28" s="1">
        <f>IF([1]population_total!FG28="n/a","n/a",IF(RIGHT([1]population_total!FG28)="M",SUBSTITUTE([1]population_total!FG28,"M","")*1000000,IF(RIGHT([1]population_total!FG28)="k",SUBSTITUTE([1]population_total!FG28,"k","")*1000,[1]population_total!FG28)))</f>
        <v>229000</v>
      </c>
      <c r="C28" s="1">
        <f>IF([1]population_total!FH28="n/a","n/a",IF(RIGHT([1]population_total!FH28)="M",SUBSTITUTE([1]population_total!FH28,"M","")*1000000,IF(RIGHT([1]population_total!FH28)="k",SUBSTITUTE([1]population_total!FH28,"k","")*1000,[1]population_total!FH28)))</f>
        <v>235000</v>
      </c>
      <c r="D28" s="1">
        <f>IF([1]population_total!FI28="n/a","n/a",IF(RIGHT([1]population_total!FI28)="M",SUBSTITUTE([1]population_total!FI28,"M","")*1000000,IF(RIGHT([1]population_total!FI28)="k",SUBSTITUTE([1]population_total!FI28,"k","")*1000,[1]population_total!FI28)))</f>
        <v>241000</v>
      </c>
      <c r="E28" s="1">
        <f>IF([1]population_total!FJ28="n/a","n/a",IF(RIGHT([1]population_total!FJ28)="M",SUBSTITUTE([1]population_total!FJ28,"M","")*1000000,IF(RIGHT([1]population_total!FJ28)="k",SUBSTITUTE([1]population_total!FJ28,"k","")*1000,[1]population_total!FJ28)))</f>
        <v>247000</v>
      </c>
      <c r="F28" s="1">
        <f>IF([1]population_total!FK28="n/a","n/a",IF(RIGHT([1]population_total!FK28)="M",SUBSTITUTE([1]population_total!FK28,"M","")*1000000,IF(RIGHT([1]population_total!FK28)="k",SUBSTITUTE([1]population_total!FK28,"k","")*1000,[1]population_total!FK28)))</f>
        <v>254000</v>
      </c>
      <c r="G28" s="1">
        <f>IF([1]population_total!FL28="n/a","n/a",IF(RIGHT([1]population_total!FL28)="M",SUBSTITUTE([1]population_total!FL28,"M","")*1000000,IF(RIGHT([1]population_total!FL28)="k",SUBSTITUTE([1]population_total!FL28,"k","")*1000,[1]population_total!FL28)))</f>
        <v>262000</v>
      </c>
      <c r="H28" s="1">
        <f>IF([1]population_total!FM28="n/a","n/a",IF(RIGHT([1]population_total!FM28)="M",SUBSTITUTE([1]population_total!FM28,"M","")*1000000,IF(RIGHT([1]population_total!FM28)="k",SUBSTITUTE([1]population_total!FM28,"k","")*1000,[1]population_total!FM28)))</f>
        <v>270000</v>
      </c>
      <c r="I28" s="1">
        <f>IF([1]population_total!FN28="n/a","n/a",IF(RIGHT([1]population_total!FN28)="M",SUBSTITUTE([1]population_total!FN28,"M","")*1000000,IF(RIGHT([1]population_total!FN28)="k",SUBSTITUTE([1]population_total!FN28,"k","")*1000,[1]population_total!FN28)))</f>
        <v>279000</v>
      </c>
      <c r="J28" s="1">
        <f>IF([1]population_total!FO28="n/a","n/a",IF(RIGHT([1]population_total!FO28)="M",SUBSTITUTE([1]population_total!FO28,"M","")*1000000,IF(RIGHT([1]population_total!FO28)="k",SUBSTITUTE([1]population_total!FO28,"k","")*1000,[1]population_total!FO28)))</f>
        <v>288000</v>
      </c>
      <c r="K28" s="1">
        <f>IF([1]population_total!FP28="n/a","n/a",IF(RIGHT([1]population_total!FP28)="M",SUBSTITUTE([1]population_total!FP28,"M","")*1000000,IF(RIGHT([1]population_total!FP28)="k",SUBSTITUTE([1]population_total!FP28,"k","")*1000,[1]population_total!FP28)))</f>
        <v>297000</v>
      </c>
      <c r="L28" s="1">
        <f>IF([1]population_total!FQ28="n/a","n/a",IF(RIGHT([1]population_total!FQ28)="M",SUBSTITUTE([1]population_total!FQ28,"M","")*1000000,IF(RIGHT([1]population_total!FQ28)="k",SUBSTITUTE([1]population_total!FQ28,"k","")*1000,[1]population_total!FQ28)))</f>
        <v>307000</v>
      </c>
      <c r="M28" s="1">
        <f>IF([1]population_total!FR28="n/a","n/a",IF(RIGHT([1]population_total!FR28)="M",SUBSTITUTE([1]population_total!FR28,"M","")*1000000,IF(RIGHT([1]population_total!FR28)="k",SUBSTITUTE([1]population_total!FR28,"k","")*1000,[1]population_total!FR28)))</f>
        <v>317000</v>
      </c>
      <c r="N28" s="1">
        <f>IF([1]population_total!FS28="n/a","n/a",IF(RIGHT([1]population_total!FS28)="M",SUBSTITUTE([1]population_total!FS28,"M","")*1000000,IF(RIGHT([1]population_total!FS28)="k",SUBSTITUTE([1]population_total!FS28,"k","")*1000,[1]population_total!FS28)))</f>
        <v>327000</v>
      </c>
      <c r="O28" s="1">
        <f>IF([1]population_total!FT28="n/a","n/a",IF(RIGHT([1]population_total!FT28)="M",SUBSTITUTE([1]population_total!FT28,"M","")*1000000,IF(RIGHT([1]population_total!FT28)="k",SUBSTITUTE([1]population_total!FT28,"k","")*1000,[1]population_total!FT28)))</f>
        <v>337000</v>
      </c>
      <c r="P28" s="1">
        <f>IF([1]population_total!FU28="n/a","n/a",IF(RIGHT([1]population_total!FU28)="M",SUBSTITUTE([1]population_total!FU28,"M","")*1000000,IF(RIGHT([1]population_total!FU28)="k",SUBSTITUTE([1]population_total!FU28,"k","")*1000,[1]population_total!FU28)))</f>
        <v>348000</v>
      </c>
      <c r="Q28" s="1">
        <f>IF([1]population_total!FV28="n/a","n/a",IF(RIGHT([1]population_total!FV28)="M",SUBSTITUTE([1]population_total!FV28,"M","")*1000000,IF(RIGHT([1]population_total!FV28)="k",SUBSTITUTE([1]population_total!FV28,"k","")*1000,[1]population_total!FV28)))</f>
        <v>360000</v>
      </c>
      <c r="R28" s="1">
        <f>IF([1]population_total!FW28="n/a","n/a",IF(RIGHT([1]population_total!FW28)="M",SUBSTITUTE([1]population_total!FW28,"M","")*1000000,IF(RIGHT([1]population_total!FW28)="k",SUBSTITUTE([1]population_total!FW28,"k","")*1000,[1]population_total!FW28)))</f>
        <v>371000</v>
      </c>
      <c r="S28" s="1">
        <f>IF([1]population_total!FX28="n/a","n/a",IF(RIGHT([1]population_total!FX28)="M",SUBSTITUTE([1]population_total!FX28,"M","")*1000000,IF(RIGHT([1]population_total!FX28)="k",SUBSTITUTE([1]population_total!FX28,"k","")*1000,[1]population_total!FX28)))</f>
        <v>383000</v>
      </c>
      <c r="T28" s="1">
        <f>IF([1]population_total!FY28="n/a","n/a",IF(RIGHT([1]population_total!FY28)="M",SUBSTITUTE([1]population_total!FY28,"M","")*1000000,IF(RIGHT([1]population_total!FY28)="k",SUBSTITUTE([1]population_total!FY28,"k","")*1000,[1]population_total!FY28)))</f>
        <v>395000</v>
      </c>
      <c r="U28" s="1">
        <f>IF([1]population_total!FZ28="n/a","n/a",IF(RIGHT([1]population_total!FZ28)="M",SUBSTITUTE([1]population_total!FZ28,"M","")*1000000,IF(RIGHT([1]population_total!FZ28)="k",SUBSTITUTE([1]population_total!FZ28,"k","")*1000,[1]population_total!FZ28)))</f>
        <v>407000</v>
      </c>
      <c r="V28" s="1">
        <f>IF([1]population_total!GA28="n/a","n/a",IF(RIGHT([1]population_total!GA28)="M",SUBSTITUTE([1]population_total!GA28,"M","")*1000000,IF(RIGHT([1]population_total!GA28)="k",SUBSTITUTE([1]population_total!GA28,"k","")*1000,[1]population_total!GA28)))</f>
        <v>418000</v>
      </c>
      <c r="W28" s="1">
        <f>IF([1]population_total!GB28="n/a","n/a",IF(RIGHT([1]population_total!GB28)="M",SUBSTITUTE([1]population_total!GB28,"M","")*1000000,IF(RIGHT([1]population_total!GB28)="k",SUBSTITUTE([1]population_total!GB28,"k","")*1000,[1]population_total!GB28)))</f>
        <v>429000</v>
      </c>
      <c r="X28" s="1">
        <f>IF([1]population_total!GC28="n/a","n/a",IF(RIGHT([1]population_total!GC28)="M",SUBSTITUTE([1]population_total!GC28,"M","")*1000000,IF(RIGHT([1]population_total!GC28)="k",SUBSTITUTE([1]population_total!GC28,"k","")*1000,[1]population_total!GC28)))</f>
        <v>440000</v>
      </c>
      <c r="Y28" s="1">
        <f>IF([1]population_total!GD28="n/a","n/a",IF(RIGHT([1]population_total!GD28)="M",SUBSTITUTE([1]population_total!GD28,"M","")*1000000,IF(RIGHT([1]population_total!GD28)="k",SUBSTITUTE([1]population_total!GD28,"k","")*1000,[1]population_total!GD28)))</f>
        <v>451000</v>
      </c>
      <c r="Z28" s="1">
        <f>IF([1]population_total!GE28="n/a","n/a",IF(RIGHT([1]population_total!GE28)="M",SUBSTITUTE([1]population_total!GE28,"M","")*1000000,IF(RIGHT([1]population_total!GE28)="k",SUBSTITUTE([1]population_total!GE28,"k","")*1000,[1]population_total!GE28)))</f>
        <v>464000</v>
      </c>
      <c r="AA28" s="1">
        <f>IF([1]population_total!GF28="n/a","n/a",IF(RIGHT([1]population_total!GF28)="M",SUBSTITUTE([1]population_total!GF28,"M","")*1000000,IF(RIGHT([1]population_total!GF28)="k",SUBSTITUTE([1]population_total!GF28,"k","")*1000,[1]population_total!GF28)))</f>
        <v>479000</v>
      </c>
      <c r="AB28" s="1">
        <f>IF([1]population_total!GG28="n/a","n/a",IF(RIGHT([1]population_total!GG28)="M",SUBSTITUTE([1]population_total!GG28,"M","")*1000000,IF(RIGHT([1]population_total!GG28)="k",SUBSTITUTE([1]population_total!GG28,"k","")*1000,[1]population_total!GG28)))</f>
        <v>494000</v>
      </c>
      <c r="AC28" s="1">
        <f>IF([1]population_total!GH28="n/a","n/a",IF(RIGHT([1]population_total!GH28)="M",SUBSTITUTE([1]population_total!GH28,"M","")*1000000,IF(RIGHT([1]population_total!GH28)="k",SUBSTITUTE([1]population_total!GH28,"k","")*1000,[1]population_total!GH28)))</f>
        <v>510000</v>
      </c>
      <c r="AD28" s="1">
        <f>IF([1]population_total!GI28="n/a","n/a",IF(RIGHT([1]population_total!GI28)="M",SUBSTITUTE([1]population_total!GI28,"M","")*1000000,IF(RIGHT([1]population_total!GI28)="k",SUBSTITUTE([1]population_total!GI28,"k","")*1000,[1]population_total!GI28)))</f>
        <v>522000</v>
      </c>
      <c r="AE28" s="1">
        <f>IF([1]population_total!GJ28="n/a","n/a",IF(RIGHT([1]population_total!GJ28)="M",SUBSTITUTE([1]population_total!GJ28,"M","")*1000000,IF(RIGHT([1]population_total!GJ28)="k",SUBSTITUTE([1]population_total!GJ28,"k","")*1000,[1]population_total!GJ28)))</f>
        <v>531000</v>
      </c>
      <c r="AF28" s="1">
        <f>IF([1]population_total!GK28="n/a","n/a",IF(RIGHT([1]population_total!GK28)="M",SUBSTITUTE([1]population_total!GK28,"M","")*1000000,IF(RIGHT([1]population_total!GK28)="k",SUBSTITUTE([1]population_total!GK28,"k","")*1000,[1]population_total!GK28)))</f>
        <v>535000</v>
      </c>
      <c r="AG28" s="1">
        <f>IF([1]population_total!GL28="n/a","n/a",IF(RIGHT([1]population_total!GL28)="M",SUBSTITUTE([1]population_total!GL28,"M","")*1000000,IF(RIGHT([1]population_total!GL28)="k",SUBSTITUTE([1]population_total!GL28,"k","")*1000,[1]population_total!GL28)))</f>
        <v>535000</v>
      </c>
      <c r="AH28" s="1">
        <f>IF([1]population_total!GM28="n/a","n/a",IF(RIGHT([1]population_total!GM28)="M",SUBSTITUTE([1]population_total!GM28,"M","")*1000000,IF(RIGHT([1]population_total!GM28)="k",SUBSTITUTE([1]population_total!GM28,"k","")*1000,[1]population_total!GM28)))</f>
        <v>533000</v>
      </c>
      <c r="AI28" s="1">
        <f>IF([1]population_total!GN28="n/a","n/a",IF(RIGHT([1]population_total!GN28)="M",SUBSTITUTE([1]population_total!GN28,"M","")*1000000,IF(RIGHT([1]population_total!GN28)="k",SUBSTITUTE([1]population_total!GN28,"k","")*1000,[1]population_total!GN28)))</f>
        <v>532000</v>
      </c>
      <c r="AJ28" s="1">
        <f>IF([1]population_total!GO28="n/a","n/a",IF(RIGHT([1]population_total!GO28)="M",SUBSTITUTE([1]population_total!GO28,"M","")*1000000,IF(RIGHT([1]population_total!GO28)="k",SUBSTITUTE([1]population_total!GO28,"k","")*1000,[1]population_total!GO28)))</f>
        <v>535000</v>
      </c>
      <c r="AK28" s="1">
        <f>IF([1]population_total!GP28="n/a","n/a",IF(RIGHT([1]population_total!GP28)="M",SUBSTITUTE([1]population_total!GP28,"M","")*1000000,IF(RIGHT([1]population_total!GP28)="k",SUBSTITUTE([1]population_total!GP28,"k","")*1000,[1]population_total!GP28)))</f>
        <v>541000</v>
      </c>
      <c r="AL28" s="1">
        <f>IF([1]population_total!GQ28="n/a","n/a",IF(RIGHT([1]population_total!GQ28)="M",SUBSTITUTE([1]population_total!GQ28,"M","")*1000000,IF(RIGHT([1]population_total!GQ28)="k",SUBSTITUTE([1]population_total!GQ28,"k","")*1000,[1]population_total!GQ28)))</f>
        <v>552000</v>
      </c>
      <c r="AM28" s="1">
        <f>IF([1]population_total!GR28="n/a","n/a",IF(RIGHT([1]population_total!GR28)="M",SUBSTITUTE([1]population_total!GR28,"M","")*1000000,IF(RIGHT([1]population_total!GR28)="k",SUBSTITUTE([1]population_total!GR28,"k","")*1000,[1]population_total!GR28)))</f>
        <v>564000</v>
      </c>
      <c r="AN28" s="1">
        <f>IF([1]population_total!GS28="n/a","n/a",IF(RIGHT([1]population_total!GS28)="M",SUBSTITUTE([1]population_total!GS28,"M","")*1000000,IF(RIGHT([1]population_total!GS28)="k",SUBSTITUTE([1]population_total!GS28,"k","")*1000,[1]population_total!GS28)))</f>
        <v>578000</v>
      </c>
      <c r="AO28" s="1">
        <f>IF([1]population_total!GT28="n/a","n/a",IF(RIGHT([1]population_total!GT28)="M",SUBSTITUTE([1]population_total!GT28,"M","")*1000000,IF(RIGHT([1]population_total!GT28)="k",SUBSTITUTE([1]population_total!GT28,"k","")*1000,[1]population_total!GT28)))</f>
        <v>591000</v>
      </c>
      <c r="AP28" s="1">
        <f>IF([1]population_total!GU28="n/a","n/a",IF(RIGHT([1]population_total!GU28)="M",SUBSTITUTE([1]population_total!GU28,"M","")*1000000,IF(RIGHT([1]population_total!GU28)="k",SUBSTITUTE([1]population_total!GU28,"k","")*1000,[1]population_total!GU28)))</f>
        <v>604000</v>
      </c>
      <c r="AQ28" s="1">
        <f>IF([1]population_total!GV28="n/a","n/a",IF(RIGHT([1]population_total!GV28)="M",SUBSTITUTE([1]population_total!GV28,"M","")*1000000,IF(RIGHT([1]population_total!GV28)="k",SUBSTITUTE([1]population_total!GV28,"k","")*1000,[1]population_total!GV28)))</f>
        <v>616000</v>
      </c>
      <c r="AR28" s="1">
        <f>IF([1]population_total!GW28="n/a","n/a",IF(RIGHT([1]population_total!GW28)="M",SUBSTITUTE([1]population_total!GW28,"M","")*1000000,IF(RIGHT([1]population_total!GW28)="k",SUBSTITUTE([1]population_total!GW28,"k","")*1000,[1]population_total!GW28)))</f>
        <v>628000</v>
      </c>
      <c r="AS28" s="1">
        <f>IF([1]population_total!GX28="n/a","n/a",IF(RIGHT([1]population_total!GX28)="M",SUBSTITUTE([1]population_total!GX28,"M","")*1000000,IF(RIGHT([1]population_total!GX28)="k",SUBSTITUTE([1]population_total!GX28,"k","")*1000,[1]population_total!GX28)))</f>
        <v>639000</v>
      </c>
      <c r="AT28" s="1">
        <f>IF([1]population_total!GY28="n/a","n/a",IF(RIGHT([1]population_total!GY28)="M",SUBSTITUTE([1]population_total!GY28,"M","")*1000000,IF(RIGHT([1]population_total!GY28)="k",SUBSTITUTE([1]population_total!GY28,"k","")*1000,[1]population_total!GY28)))</f>
        <v>649000</v>
      </c>
      <c r="AU28" s="1">
        <f>IF([1]population_total!GZ28="n/a","n/a",IF(RIGHT([1]population_total!GZ28)="M",SUBSTITUTE([1]population_total!GZ28,"M","")*1000000,IF(RIGHT([1]population_total!GZ28)="k",SUBSTITUTE([1]population_total!GZ28,"k","")*1000,[1]population_total!GZ28)))</f>
        <v>657000</v>
      </c>
      <c r="AV28" s="1">
        <f>IF([1]population_total!HA28="n/a","n/a",IF(RIGHT([1]population_total!HA28)="M",SUBSTITUTE([1]population_total!HA28,"M","")*1000000,IF(RIGHT([1]population_total!HA28)="k",SUBSTITUTE([1]population_total!HA28,"k","")*1000,[1]population_total!HA28)))</f>
        <v>665000</v>
      </c>
      <c r="AW28" s="1">
        <f>IF([1]population_total!HB28="n/a","n/a",IF(RIGHT([1]population_total!HB28)="M",SUBSTITUTE([1]population_total!HB28,"M","")*1000000,IF(RIGHT([1]population_total!HB28)="k",SUBSTITUTE([1]population_total!HB28,"k","")*1000,[1]population_total!HB28)))</f>
        <v>672000</v>
      </c>
      <c r="AX28" s="1">
        <f>IF([1]population_total!HC28="n/a","n/a",IF(RIGHT([1]population_total!HC28)="M",SUBSTITUTE([1]population_total!HC28,"M","")*1000000,IF(RIGHT([1]population_total!HC28)="k",SUBSTITUTE([1]population_total!HC28,"k","")*1000,[1]population_total!HC28)))</f>
        <v>678000</v>
      </c>
      <c r="AY28" s="1">
        <f>IF([1]population_total!HD28="n/a","n/a",IF(RIGHT([1]population_total!HD28)="M",SUBSTITUTE([1]population_total!HD28,"M","")*1000000,IF(RIGHT([1]population_total!HD28)="k",SUBSTITUTE([1]population_total!HD28,"k","")*1000,[1]population_total!HD28)))</f>
        <v>686000</v>
      </c>
      <c r="AZ28" s="1">
        <f>IF([1]population_total!HE28="n/a","n/a",IF(RIGHT([1]population_total!HE28)="M",SUBSTITUTE([1]population_total!HE28,"M","")*1000000,IF(RIGHT([1]population_total!HE28)="k",SUBSTITUTE([1]population_total!HE28,"k","")*1000,[1]population_total!HE28)))</f>
        <v>693000</v>
      </c>
      <c r="BA28" s="1">
        <f>IF([1]population_total!HF28="n/a","n/a",IF(RIGHT([1]population_total!HF28)="M",SUBSTITUTE([1]population_total!HF28,"M","")*1000000,IF(RIGHT([1]population_total!HF28)="k",SUBSTITUTE([1]population_total!HF28,"k","")*1000,[1]population_total!HF28)))</f>
        <v>702000</v>
      </c>
      <c r="BB28" s="1">
        <f>IF([1]population_total!HG28="n/a","n/a",IF(RIGHT([1]population_total!HG28)="M",SUBSTITUTE([1]population_total!HG28,"M","")*1000000,IF(RIGHT([1]population_total!HG28)="k",SUBSTITUTE([1]population_total!HG28,"k","")*1000,[1]population_total!HG28)))</f>
        <v>710000</v>
      </c>
      <c r="BC28" s="1">
        <f>IF([1]population_total!HH28="n/a","n/a",IF(RIGHT([1]population_total!HH28)="M",SUBSTITUTE([1]population_total!HH28,"M","")*1000000,IF(RIGHT([1]population_total!HH28)="k",SUBSTITUTE([1]population_total!HH28,"k","")*1000,[1]population_total!HH28)))</f>
        <v>719000</v>
      </c>
      <c r="BD28" s="1">
        <f>IF([1]population_total!HI28="n/a","n/a",IF(RIGHT([1]population_total!HI28)="M",SUBSTITUTE([1]population_total!HI28,"M","")*1000000,IF(RIGHT([1]population_total!HI28)="k",SUBSTITUTE([1]population_total!HI28,"k","")*1000,[1]population_total!HI28)))</f>
        <v>728000</v>
      </c>
      <c r="BE28" s="1">
        <f>IF([1]population_total!HJ28="n/a","n/a",IF(RIGHT([1]population_total!HJ28)="M",SUBSTITUTE([1]population_total!HJ28,"M","")*1000000,IF(RIGHT([1]population_total!HJ28)="k",SUBSTITUTE([1]population_total!HJ28,"k","")*1000,[1]population_total!HJ28)))</f>
        <v>737000</v>
      </c>
      <c r="BF28" s="1">
        <f>IF([1]population_total!HK28="n/a","n/a",IF(RIGHT([1]population_total!HK28)="M",SUBSTITUTE([1]population_total!HK28,"M","")*1000000,IF(RIGHT([1]population_total!HK28)="k",SUBSTITUTE([1]population_total!HK28,"k","")*1000,[1]population_total!HK28)))</f>
        <v>746000</v>
      </c>
      <c r="BG28" s="1">
        <f>IF([1]population_total!HL28="n/a","n/a",IF(RIGHT([1]population_total!HL28)="M",SUBSTITUTE([1]population_total!HL28,"M","")*1000000,IF(RIGHT([1]population_total!HL28)="k",SUBSTITUTE([1]population_total!HL28,"k","")*1000,[1]population_total!HL28)))</f>
        <v>754000</v>
      </c>
    </row>
    <row r="29" spans="1:59" x14ac:dyDescent="0.3">
      <c r="A29" t="s">
        <v>28</v>
      </c>
      <c r="B29" s="1">
        <f>IF([1]population_total!FG29="n/a","n/a",IF(RIGHT([1]population_total!FG29)="M",SUBSTITUTE([1]population_total!FG29,"M","")*1000000,IF(RIGHT([1]population_total!FG29)="k",SUBSTITUTE([1]population_total!FG29,"k","")*1000,[1]population_total!FG29)))</f>
        <v>513000</v>
      </c>
      <c r="C29" s="1">
        <f>IF([1]population_total!FH29="n/a","n/a",IF(RIGHT([1]population_total!FH29)="M",SUBSTITUTE([1]population_total!FH29,"M","")*1000000,IF(RIGHT([1]population_total!FH29)="k",SUBSTITUTE([1]population_total!FH29,"k","")*1000,[1]population_total!FH29)))</f>
        <v>524000</v>
      </c>
      <c r="D29" s="1">
        <f>IF([1]population_total!FI29="n/a","n/a",IF(RIGHT([1]population_total!FI29)="M",SUBSTITUTE([1]population_total!FI29,"M","")*1000000,IF(RIGHT([1]population_total!FI29)="k",SUBSTITUTE([1]population_total!FI29,"k","")*1000,[1]population_total!FI29)))</f>
        <v>536000</v>
      </c>
      <c r="E29" s="1">
        <f>IF([1]population_total!FJ29="n/a","n/a",IF(RIGHT([1]population_total!FJ29)="M",SUBSTITUTE([1]population_total!FJ29,"M","")*1000000,IF(RIGHT([1]population_total!FJ29)="k",SUBSTITUTE([1]population_total!FJ29,"k","")*1000,[1]population_total!FJ29)))</f>
        <v>548000</v>
      </c>
      <c r="F29" s="1">
        <f>IF([1]population_total!FK29="n/a","n/a",IF(RIGHT([1]population_total!FK29)="M",SUBSTITUTE([1]population_total!FK29,"M","")*1000000,IF(RIGHT([1]population_total!FK29)="k",SUBSTITUTE([1]population_total!FK29,"k","")*1000,[1]population_total!FK29)))</f>
        <v>560000</v>
      </c>
      <c r="G29" s="1">
        <f>IF([1]population_total!FL29="n/a","n/a",IF(RIGHT([1]population_total!FL29)="M",SUBSTITUTE([1]population_total!FL29,"M","")*1000000,IF(RIGHT([1]population_total!FL29)="k",SUBSTITUTE([1]population_total!FL29,"k","")*1000,[1]population_total!FL29)))</f>
        <v>572000</v>
      </c>
      <c r="H29" s="1">
        <f>IF([1]population_total!FM29="n/a","n/a",IF(RIGHT([1]population_total!FM29)="M",SUBSTITUTE([1]population_total!FM29,"M","")*1000000,IF(RIGHT([1]population_total!FM29)="k",SUBSTITUTE([1]population_total!FM29,"k","")*1000,[1]population_total!FM29)))</f>
        <v>584000</v>
      </c>
      <c r="I29" s="1">
        <f>IF([1]population_total!FN29="n/a","n/a",IF(RIGHT([1]population_total!FN29)="M",SUBSTITUTE([1]population_total!FN29,"M","")*1000000,IF(RIGHT([1]population_total!FN29)="k",SUBSTITUTE([1]population_total!FN29,"k","")*1000,[1]population_total!FN29)))</f>
        <v>597000</v>
      </c>
      <c r="J29" s="1">
        <f>IF([1]population_total!FO29="n/a","n/a",IF(RIGHT([1]population_total!FO29)="M",SUBSTITUTE([1]population_total!FO29,"M","")*1000000,IF(RIGHT([1]population_total!FO29)="k",SUBSTITUTE([1]population_total!FO29,"k","")*1000,[1]population_total!FO29)))</f>
        <v>611000</v>
      </c>
      <c r="K29" s="1">
        <f>IF([1]population_total!FP29="n/a","n/a",IF(RIGHT([1]population_total!FP29)="M",SUBSTITUTE([1]population_total!FP29,"M","")*1000000,IF(RIGHT([1]population_total!FP29)="k",SUBSTITUTE([1]population_total!FP29,"k","")*1000,[1]population_total!FP29)))</f>
        <v>628000</v>
      </c>
      <c r="L29" s="1">
        <f>IF([1]population_total!FQ29="n/a","n/a",IF(RIGHT([1]population_total!FQ29)="M",SUBSTITUTE([1]population_total!FQ29,"M","")*1000000,IF(RIGHT([1]population_total!FQ29)="k",SUBSTITUTE([1]population_total!FQ29,"k","")*1000,[1]population_total!FQ29)))</f>
        <v>646000</v>
      </c>
      <c r="M29" s="1">
        <f>IF([1]population_total!FR29="n/a","n/a",IF(RIGHT([1]population_total!FR29)="M",SUBSTITUTE([1]population_total!FR29,"M","")*1000000,IF(RIGHT([1]population_total!FR29)="k",SUBSTITUTE([1]population_total!FR29,"k","")*1000,[1]population_total!FR29)))</f>
        <v>667000</v>
      </c>
      <c r="N29" s="1">
        <f>IF([1]population_total!FS29="n/a","n/a",IF(RIGHT([1]population_total!FS29)="M",SUBSTITUTE([1]population_total!FS29,"M","")*1000000,IF(RIGHT([1]population_total!FS29)="k",SUBSTITUTE([1]population_total!FS29,"k","")*1000,[1]population_total!FS29)))</f>
        <v>690000</v>
      </c>
      <c r="O29" s="1">
        <f>IF([1]population_total!FT29="n/a","n/a",IF(RIGHT([1]population_total!FT29)="M",SUBSTITUTE([1]population_total!FT29,"M","")*1000000,IF(RIGHT([1]population_total!FT29)="k",SUBSTITUTE([1]population_total!FT29,"k","")*1000,[1]population_total!FT29)))</f>
        <v>715000</v>
      </c>
      <c r="P29" s="1">
        <f>IF([1]population_total!FU29="n/a","n/a",IF(RIGHT([1]population_total!FU29)="M",SUBSTITUTE([1]population_total!FU29,"M","")*1000000,IF(RIGHT([1]population_total!FU29)="k",SUBSTITUTE([1]population_total!FU29,"k","")*1000,[1]population_total!FU29)))</f>
        <v>741000</v>
      </c>
      <c r="Q29" s="1">
        <f>IF([1]population_total!FV29="n/a","n/a",IF(RIGHT([1]population_total!FV29)="M",SUBSTITUTE([1]population_total!FV29,"M","")*1000000,IF(RIGHT([1]population_total!FV29)="k",SUBSTITUTE([1]population_total!FV29,"k","")*1000,[1]population_total!FV29)))</f>
        <v>770000</v>
      </c>
      <c r="R29" s="1">
        <f>IF([1]population_total!FW29="n/a","n/a",IF(RIGHT([1]population_total!FW29)="M",SUBSTITUTE([1]population_total!FW29,"M","")*1000000,IF(RIGHT([1]population_total!FW29)="k",SUBSTITUTE([1]population_total!FW29,"k","")*1000,[1]population_total!FW29)))</f>
        <v>801000</v>
      </c>
      <c r="S29" s="1">
        <f>IF([1]population_total!FX29="n/a","n/a",IF(RIGHT([1]population_total!FX29)="M",SUBSTITUTE([1]population_total!FX29,"M","")*1000000,IF(RIGHT([1]population_total!FX29)="k",SUBSTITUTE([1]population_total!FX29,"k","")*1000,[1]population_total!FX29)))</f>
        <v>832000</v>
      </c>
      <c r="T29" s="1">
        <f>IF([1]population_total!FY29="n/a","n/a",IF(RIGHT([1]population_total!FY29)="M",SUBSTITUTE([1]population_total!FY29,"M","")*1000000,IF(RIGHT([1]population_total!FY29)="k",SUBSTITUTE([1]population_total!FY29,"k","")*1000,[1]population_total!FY29)))</f>
        <v>865000</v>
      </c>
      <c r="U29" s="1">
        <f>IF([1]population_total!FZ29="n/a","n/a",IF(RIGHT([1]population_total!FZ29)="M",SUBSTITUTE([1]population_total!FZ29,"M","")*1000000,IF(RIGHT([1]population_total!FZ29)="k",SUBSTITUTE([1]population_total!FZ29,"k","")*1000,[1]population_total!FZ29)))</f>
        <v>898000</v>
      </c>
      <c r="V29" s="1">
        <f>IF([1]population_total!GA29="n/a","n/a",IF(RIGHT([1]population_total!GA29)="M",SUBSTITUTE([1]population_total!GA29,"M","")*1000000,IF(RIGHT([1]population_total!GA29)="k",SUBSTITUTE([1]population_total!GA29,"k","")*1000,[1]population_total!GA29)))</f>
        <v>930000</v>
      </c>
      <c r="W29" s="1">
        <f>IF([1]population_total!GB29="n/a","n/a",IF(RIGHT([1]population_total!GB29)="M",SUBSTITUTE([1]population_total!GB29,"M","")*1000000,IF(RIGHT([1]population_total!GB29)="k",SUBSTITUTE([1]population_total!GB29,"k","")*1000,[1]population_total!GB29)))</f>
        <v>963000</v>
      </c>
      <c r="X29" s="1">
        <f>IF([1]population_total!GC29="n/a","n/a",IF(RIGHT([1]population_total!GC29)="M",SUBSTITUTE([1]population_total!GC29,"M","")*1000000,IF(RIGHT([1]population_total!GC29)="k",SUBSTITUTE([1]population_total!GC29,"k","")*1000,[1]population_total!GC29)))</f>
        <v>996000</v>
      </c>
      <c r="Y29" s="1">
        <f>IF([1]population_total!GD29="n/a","n/a",IF(RIGHT([1]population_total!GD29)="M",SUBSTITUTE([1]population_total!GD29,"M","")*1000000,IF(RIGHT([1]population_total!GD29)="k",SUBSTITUTE([1]population_total!GD29,"k","")*1000,[1]population_total!GD29)))</f>
        <v>1030000</v>
      </c>
      <c r="Z29" s="1">
        <f>IF([1]population_total!GE29="n/a","n/a",IF(RIGHT([1]population_total!GE29)="M",SUBSTITUTE([1]population_total!GE29,"M","")*1000000,IF(RIGHT([1]population_total!GE29)="k",SUBSTITUTE([1]population_total!GE29,"k","")*1000,[1]population_total!GE29)))</f>
        <v>1070000</v>
      </c>
      <c r="AA29" s="1">
        <f>IF([1]population_total!GF29="n/a","n/a",IF(RIGHT([1]population_total!GF29)="M",SUBSTITUTE([1]population_total!GF29,"M","")*1000000,IF(RIGHT([1]population_total!GF29)="k",SUBSTITUTE([1]population_total!GF29,"k","")*1000,[1]population_total!GF29)))</f>
        <v>1110000</v>
      </c>
      <c r="AB29" s="1">
        <f>IF([1]population_total!GG29="n/a","n/a",IF(RIGHT([1]population_total!GG29)="M",SUBSTITUTE([1]population_total!GG29,"M","")*1000000,IF(RIGHT([1]population_total!GG29)="k",SUBSTITUTE([1]population_total!GG29,"k","")*1000,[1]population_total!GG29)))</f>
        <v>1150000</v>
      </c>
      <c r="AC29" s="1">
        <f>IF([1]population_total!GH29="n/a","n/a",IF(RIGHT([1]population_total!GH29)="M",SUBSTITUTE([1]population_total!GH29,"M","")*1000000,IF(RIGHT([1]population_total!GH29)="k",SUBSTITUTE([1]population_total!GH29,"k","")*1000,[1]population_total!GH29)))</f>
        <v>1200000</v>
      </c>
      <c r="AD29" s="1">
        <f>IF([1]population_total!GI29="n/a","n/a",IF(RIGHT([1]population_total!GI29)="M",SUBSTITUTE([1]population_total!GI29,"M","")*1000000,IF(RIGHT([1]population_total!GI29)="k",SUBSTITUTE([1]population_total!GI29,"k","")*1000,[1]population_total!GI29)))</f>
        <v>1240000</v>
      </c>
      <c r="AE29" s="1">
        <f>IF([1]population_total!GJ29="n/a","n/a",IF(RIGHT([1]population_total!GJ29)="M",SUBSTITUTE([1]population_total!GJ29,"M","")*1000000,IF(RIGHT([1]population_total!GJ29)="k",SUBSTITUTE([1]population_total!GJ29,"k","")*1000,[1]population_total!GJ29)))</f>
        <v>1290000</v>
      </c>
      <c r="AF29" s="1">
        <f>IF([1]population_total!GK29="n/a","n/a",IF(RIGHT([1]population_total!GK29)="M",SUBSTITUTE([1]population_total!GK29,"M","")*1000000,IF(RIGHT([1]population_total!GK29)="k",SUBSTITUTE([1]population_total!GK29,"k","")*1000,[1]population_total!GK29)))</f>
        <v>1330000</v>
      </c>
      <c r="AG29" s="1">
        <f>IF([1]population_total!GL29="n/a","n/a",IF(RIGHT([1]population_total!GL29)="M",SUBSTITUTE([1]population_total!GL29,"M","")*1000000,IF(RIGHT([1]population_total!GL29)="k",SUBSTITUTE([1]population_total!GL29,"k","")*1000,[1]population_total!GL29)))</f>
        <v>1360000</v>
      </c>
      <c r="AH29" s="1">
        <f>IF([1]population_total!GM29="n/a","n/a",IF(RIGHT([1]population_total!GM29)="M",SUBSTITUTE([1]population_total!GM29,"M","")*1000000,IF(RIGHT([1]population_total!GM29)="k",SUBSTITUTE([1]population_total!GM29,"k","")*1000,[1]population_total!GM29)))</f>
        <v>1400000</v>
      </c>
      <c r="AI29" s="1">
        <f>IF([1]population_total!GN29="n/a","n/a",IF(RIGHT([1]population_total!GN29)="M",SUBSTITUTE([1]population_total!GN29,"M","")*1000000,IF(RIGHT([1]population_total!GN29)="k",SUBSTITUTE([1]population_total!GN29,"k","")*1000,[1]population_total!GN29)))</f>
        <v>1430000</v>
      </c>
      <c r="AJ29" s="1">
        <f>IF([1]population_total!GO29="n/a","n/a",IF(RIGHT([1]population_total!GO29)="M",SUBSTITUTE([1]population_total!GO29,"M","")*1000000,IF(RIGHT([1]population_total!GO29)="k",SUBSTITUTE([1]population_total!GO29,"k","")*1000,[1]population_total!GO29)))</f>
        <v>1470000</v>
      </c>
      <c r="AK29" s="1">
        <f>IF([1]population_total!GP29="n/a","n/a",IF(RIGHT([1]population_total!GP29)="M",SUBSTITUTE([1]population_total!GP29,"M","")*1000000,IF(RIGHT([1]population_total!GP29)="k",SUBSTITUTE([1]population_total!GP29,"k","")*1000,[1]population_total!GP29)))</f>
        <v>1500000</v>
      </c>
      <c r="AL29" s="1">
        <f>IF([1]population_total!GQ29="n/a","n/a",IF(RIGHT([1]population_total!GQ29)="M",SUBSTITUTE([1]population_total!GQ29,"M","")*1000000,IF(RIGHT([1]population_total!GQ29)="k",SUBSTITUTE([1]population_total!GQ29,"k","")*1000,[1]population_total!GQ29)))</f>
        <v>1540000</v>
      </c>
      <c r="AM29" s="1">
        <f>IF([1]population_total!GR29="n/a","n/a",IF(RIGHT([1]population_total!GR29)="M",SUBSTITUTE([1]population_total!GR29,"M","")*1000000,IF(RIGHT([1]population_total!GR29)="k",SUBSTITUTE([1]population_total!GR29,"k","")*1000,[1]population_total!GR29)))</f>
        <v>1580000</v>
      </c>
      <c r="AN29" s="1">
        <f>IF([1]population_total!GS29="n/a","n/a",IF(RIGHT([1]population_total!GS29)="M",SUBSTITUTE([1]population_total!GS29,"M","")*1000000,IF(RIGHT([1]population_total!GS29)="k",SUBSTITUTE([1]population_total!GS29,"k","")*1000,[1]population_total!GS29)))</f>
        <v>1610000</v>
      </c>
      <c r="AO29" s="1">
        <f>IF([1]population_total!GT29="n/a","n/a",IF(RIGHT([1]population_total!GT29)="M",SUBSTITUTE([1]population_total!GT29,"M","")*1000000,IF(RIGHT([1]population_total!GT29)="k",SUBSTITUTE([1]population_total!GT29,"k","")*1000,[1]population_total!GT29)))</f>
        <v>1640000</v>
      </c>
      <c r="AP29" s="1">
        <f>IF([1]population_total!GU29="n/a","n/a",IF(RIGHT([1]population_total!GU29)="M",SUBSTITUTE([1]population_total!GU29,"M","")*1000000,IF(RIGHT([1]population_total!GU29)="k",SUBSTITUTE([1]population_total!GU29,"k","")*1000,[1]population_total!GU29)))</f>
        <v>1670000</v>
      </c>
      <c r="AQ29" s="1">
        <f>IF([1]population_total!GV29="n/a","n/a",IF(RIGHT([1]population_total!GV29)="M",SUBSTITUTE([1]population_total!GV29,"M","")*1000000,IF(RIGHT([1]population_total!GV29)="k",SUBSTITUTE([1]population_total!GV29,"k","")*1000,[1]population_total!GV29)))</f>
        <v>1700000</v>
      </c>
      <c r="AR29" s="1">
        <f>IF([1]population_total!GW29="n/a","n/a",IF(RIGHT([1]population_total!GW29)="M",SUBSTITUTE([1]population_total!GW29,"M","")*1000000,IF(RIGHT([1]population_total!GW29)="k",SUBSTITUTE([1]population_total!GW29,"k","")*1000,[1]population_total!GW29)))</f>
        <v>1730000</v>
      </c>
      <c r="AS29" s="1">
        <f>IF([1]population_total!GX29="n/a","n/a",IF(RIGHT([1]population_total!GX29)="M",SUBSTITUTE([1]population_total!GX29,"M","")*1000000,IF(RIGHT([1]population_total!GX29)="k",SUBSTITUTE([1]population_total!GX29,"k","")*1000,[1]population_total!GX29)))</f>
        <v>1770000</v>
      </c>
      <c r="AT29" s="1">
        <f>IF([1]population_total!GY29="n/a","n/a",IF(RIGHT([1]population_total!GY29)="M",SUBSTITUTE([1]population_total!GY29,"M","")*1000000,IF(RIGHT([1]population_total!GY29)="k",SUBSTITUTE([1]population_total!GY29,"k","")*1000,[1]population_total!GY29)))</f>
        <v>1800000</v>
      </c>
      <c r="AU29" s="1">
        <f>IF([1]population_total!GZ29="n/a","n/a",IF(RIGHT([1]population_total!GZ29)="M",SUBSTITUTE([1]population_total!GZ29,"M","")*1000000,IF(RIGHT([1]population_total!GZ29)="k",SUBSTITUTE([1]population_total!GZ29,"k","")*1000,[1]population_total!GZ29)))</f>
        <v>1840000</v>
      </c>
      <c r="AV29" s="1">
        <f>IF([1]population_total!HA29="n/a","n/a",IF(RIGHT([1]population_total!HA29)="M",SUBSTITUTE([1]population_total!HA29,"M","")*1000000,IF(RIGHT([1]population_total!HA29)="k",SUBSTITUTE([1]population_total!HA29,"k","")*1000,[1]population_total!HA29)))</f>
        <v>1880000</v>
      </c>
      <c r="AW29" s="1">
        <f>IF([1]population_total!HB29="n/a","n/a",IF(RIGHT([1]population_total!HB29)="M",SUBSTITUTE([1]population_total!HB29,"M","")*1000000,IF(RIGHT([1]population_total!HB29)="k",SUBSTITUTE([1]population_total!HB29,"k","")*1000,[1]population_total!HB29)))</f>
        <v>1920000</v>
      </c>
      <c r="AX29" s="1">
        <f>IF([1]population_total!HC29="n/a","n/a",IF(RIGHT([1]population_total!HC29)="M",SUBSTITUTE([1]population_total!HC29,"M","")*1000000,IF(RIGHT([1]population_total!HC29)="k",SUBSTITUTE([1]population_total!HC29,"k","")*1000,[1]population_total!HC29)))</f>
        <v>1950000</v>
      </c>
      <c r="AY29" s="1">
        <f>IF([1]population_total!HD29="n/a","n/a",IF(RIGHT([1]population_total!HD29)="M",SUBSTITUTE([1]population_total!HD29,"M","")*1000000,IF(RIGHT([1]population_total!HD29)="k",SUBSTITUTE([1]population_total!HD29,"k","")*1000,[1]population_total!HD29)))</f>
        <v>1990000</v>
      </c>
      <c r="AZ29" s="1">
        <f>IF([1]population_total!HE29="n/a","n/a",IF(RIGHT([1]population_total!HE29)="M",SUBSTITUTE([1]population_total!HE29,"M","")*1000000,IF(RIGHT([1]population_total!HE29)="k",SUBSTITUTE([1]population_total!HE29,"k","")*1000,[1]population_total!HE29)))</f>
        <v>2020000</v>
      </c>
      <c r="BA29" s="1">
        <f>IF([1]population_total!HF29="n/a","n/a",IF(RIGHT([1]population_total!HF29)="M",SUBSTITUTE([1]population_total!HF29,"M","")*1000000,IF(RIGHT([1]population_total!HF29)="k",SUBSTITUTE([1]population_total!HF29,"k","")*1000,[1]population_total!HF29)))</f>
        <v>2040000</v>
      </c>
      <c r="BB29" s="1">
        <f>IF([1]population_total!HG29="n/a","n/a",IF(RIGHT([1]population_total!HG29)="M",SUBSTITUTE([1]population_total!HG29,"M","")*1000000,IF(RIGHT([1]population_total!HG29)="k",SUBSTITUTE([1]population_total!HG29,"k","")*1000,[1]population_total!HG29)))</f>
        <v>2060000</v>
      </c>
      <c r="BC29" s="1">
        <f>IF([1]population_total!HH29="n/a","n/a",IF(RIGHT([1]population_total!HH29)="M",SUBSTITUTE([1]population_total!HH29,"M","")*1000000,IF(RIGHT([1]population_total!HH29)="k",SUBSTITUTE([1]population_total!HH29,"k","")*1000,[1]population_total!HH29)))</f>
        <v>2089999.9999999998</v>
      </c>
      <c r="BD29" s="1">
        <f>IF([1]population_total!HI29="n/a","n/a",IF(RIGHT([1]population_total!HI29)="M",SUBSTITUTE([1]population_total!HI29,"M","")*1000000,IF(RIGHT([1]population_total!HI29)="k",SUBSTITUTE([1]population_total!HI29,"k","")*1000,[1]population_total!HI29)))</f>
        <v>2120000</v>
      </c>
      <c r="BE29" s="1">
        <f>IF([1]population_total!HJ29="n/a","n/a",IF(RIGHT([1]population_total!HJ29)="M",SUBSTITUTE([1]population_total!HJ29,"M","")*1000000,IF(RIGHT([1]population_total!HJ29)="k",SUBSTITUTE([1]population_total!HJ29,"k","")*1000,[1]population_total!HJ29)))</f>
        <v>2160000</v>
      </c>
      <c r="BF29" s="1">
        <f>IF([1]population_total!HK29="n/a","n/a",IF(RIGHT([1]population_total!HK29)="M",SUBSTITUTE([1]population_total!HK29,"M","")*1000000,IF(RIGHT([1]population_total!HK29)="k",SUBSTITUTE([1]population_total!HK29,"k","")*1000,[1]population_total!HK29)))</f>
        <v>2210000</v>
      </c>
      <c r="BG29" s="1">
        <f>IF([1]population_total!HL29="n/a","n/a",IF(RIGHT([1]population_total!HL29)="M",SUBSTITUTE([1]population_total!HL29,"M","")*1000000,IF(RIGHT([1]population_total!HL29)="k",SUBSTITUTE([1]population_total!HL29,"k","")*1000,[1]population_total!HL29)))</f>
        <v>2250000</v>
      </c>
    </row>
    <row r="30" spans="1:59" x14ac:dyDescent="0.3">
      <c r="A30" t="s">
        <v>29</v>
      </c>
      <c r="B30" s="1">
        <f>IF([1]population_total!FG30="n/a","n/a",IF(RIGHT([1]population_total!FG30)="M",SUBSTITUTE([1]population_total!FG30,"M","")*1000000,IF(RIGHT([1]population_total!FG30)="k",SUBSTITUTE([1]population_total!FG30,"k","")*1000,[1]population_total!FG30)))</f>
        <v>1530000</v>
      </c>
      <c r="C30" s="1">
        <f>IF([1]population_total!FH30="n/a","n/a",IF(RIGHT([1]population_total!FH30)="M",SUBSTITUTE([1]population_total!FH30,"M","")*1000000,IF(RIGHT([1]population_total!FH30)="k",SUBSTITUTE([1]population_total!FH30,"k","")*1000,[1]population_total!FH30)))</f>
        <v>1550000</v>
      </c>
      <c r="D30" s="1">
        <f>IF([1]population_total!FI30="n/a","n/a",IF(RIGHT([1]population_total!FI30)="M",SUBSTITUTE([1]population_total!FI30,"M","")*1000000,IF(RIGHT([1]population_total!FI30)="k",SUBSTITUTE([1]population_total!FI30,"k","")*1000,[1]population_total!FI30)))</f>
        <v>1580000</v>
      </c>
      <c r="E30" s="1">
        <f>IF([1]population_total!FJ30="n/a","n/a",IF(RIGHT([1]population_total!FJ30)="M",SUBSTITUTE([1]population_total!FJ30,"M","")*1000000,IF(RIGHT([1]population_total!FJ30)="k",SUBSTITUTE([1]population_total!FJ30,"k","")*1000,[1]population_total!FJ30)))</f>
        <v>1610000</v>
      </c>
      <c r="F30" s="1">
        <f>IF([1]population_total!FK30="n/a","n/a",IF(RIGHT([1]population_total!FK30)="M",SUBSTITUTE([1]population_total!FK30,"M","")*1000000,IF(RIGHT([1]population_total!FK30)="k",SUBSTITUTE([1]population_total!FK30,"k","")*1000,[1]population_total!FK30)))</f>
        <v>1640000</v>
      </c>
      <c r="G30" s="1">
        <f>IF([1]population_total!FL30="n/a","n/a",IF(RIGHT([1]population_total!FL30)="M",SUBSTITUTE([1]population_total!FL30,"M","")*1000000,IF(RIGHT([1]population_total!FL30)="k",SUBSTITUTE([1]population_total!FL30,"k","")*1000,[1]population_total!FL30)))</f>
        <v>1670000</v>
      </c>
      <c r="H30" s="1">
        <f>IF([1]population_total!FM30="n/a","n/a",IF(RIGHT([1]population_total!FM30)="M",SUBSTITUTE([1]population_total!FM30,"M","")*1000000,IF(RIGHT([1]population_total!FM30)="k",SUBSTITUTE([1]population_total!FM30,"k","")*1000,[1]population_total!FM30)))</f>
        <v>1710000</v>
      </c>
      <c r="I30" s="1">
        <f>IF([1]population_total!FN30="n/a","n/a",IF(RIGHT([1]population_total!FN30)="M",SUBSTITUTE([1]population_total!FN30,"M","")*1000000,IF(RIGHT([1]population_total!FN30)="k",SUBSTITUTE([1]population_total!FN30,"k","")*1000,[1]population_total!FN30)))</f>
        <v>1740000</v>
      </c>
      <c r="J30" s="1">
        <f>IF([1]population_total!FO30="n/a","n/a",IF(RIGHT([1]population_total!FO30)="M",SUBSTITUTE([1]population_total!FO30,"M","")*1000000,IF(RIGHT([1]population_total!FO30)="k",SUBSTITUTE([1]population_total!FO30,"k","")*1000,[1]population_total!FO30)))</f>
        <v>1780000</v>
      </c>
      <c r="K30" s="1">
        <f>IF([1]population_total!FP30="n/a","n/a",IF(RIGHT([1]population_total!FP30)="M",SUBSTITUTE([1]population_total!FP30,"M","")*1000000,IF(RIGHT([1]population_total!FP30)="k",SUBSTITUTE([1]population_total!FP30,"k","")*1000,[1]population_total!FP30)))</f>
        <v>1810000</v>
      </c>
      <c r="L30" s="1">
        <f>IF([1]population_total!FQ30="n/a","n/a",IF(RIGHT([1]population_total!FQ30)="M",SUBSTITUTE([1]population_total!FQ30,"M","")*1000000,IF(RIGHT([1]population_total!FQ30)="k",SUBSTITUTE([1]population_total!FQ30,"k","")*1000,[1]population_total!FQ30)))</f>
        <v>1840000</v>
      </c>
      <c r="M30" s="1">
        <f>IF([1]population_total!FR30="n/a","n/a",IF(RIGHT([1]population_total!FR30)="M",SUBSTITUTE([1]population_total!FR30,"M","")*1000000,IF(RIGHT([1]population_total!FR30)="k",SUBSTITUTE([1]population_total!FR30,"k","")*1000,[1]population_total!FR30)))</f>
        <v>1870000</v>
      </c>
      <c r="N30" s="1">
        <f>IF([1]population_total!FS30="n/a","n/a",IF(RIGHT([1]population_total!FS30)="M",SUBSTITUTE([1]population_total!FS30,"M","")*1000000,IF(RIGHT([1]population_total!FS30)="k",SUBSTITUTE([1]population_total!FS30,"k","")*1000,[1]population_total!FS30)))</f>
        <v>1890000</v>
      </c>
      <c r="O30" s="1">
        <f>IF([1]population_total!FT30="n/a","n/a",IF(RIGHT([1]population_total!FT30)="M",SUBSTITUTE([1]population_total!FT30,"M","")*1000000,IF(RIGHT([1]population_total!FT30)="k",SUBSTITUTE([1]population_total!FT30,"k","")*1000,[1]population_total!FT30)))</f>
        <v>1920000</v>
      </c>
      <c r="P30" s="1">
        <f>IF([1]population_total!FU30="n/a","n/a",IF(RIGHT([1]population_total!FU30)="M",SUBSTITUTE([1]population_total!FU30,"M","")*1000000,IF(RIGHT([1]population_total!FU30)="k",SUBSTITUTE([1]population_total!FU30,"k","")*1000,[1]population_total!FU30)))</f>
        <v>1960000</v>
      </c>
      <c r="Q30" s="1">
        <f>IF([1]population_total!FV30="n/a","n/a",IF(RIGHT([1]population_total!FV30)="M",SUBSTITUTE([1]population_total!FV30,"M","")*1000000,IF(RIGHT([1]population_total!FV30)="k",SUBSTITUTE([1]population_total!FV30,"k","")*1000,[1]population_total!FV30)))</f>
        <v>2000000</v>
      </c>
      <c r="R30" s="1">
        <f>IF([1]population_total!FW30="n/a","n/a",IF(RIGHT([1]population_total!FW30)="M",SUBSTITUTE([1]population_total!FW30,"M","")*1000000,IF(RIGHT([1]population_total!FW30)="k",SUBSTITUTE([1]population_total!FW30,"k","")*1000,[1]population_total!FW30)))</f>
        <v>2040000</v>
      </c>
      <c r="S30" s="1">
        <f>IF([1]population_total!FX30="n/a","n/a",IF(RIGHT([1]population_total!FX30)="M",SUBSTITUTE([1]population_total!FX30,"M","")*1000000,IF(RIGHT([1]population_total!FX30)="k",SUBSTITUTE([1]population_total!FX30,"k","")*1000,[1]population_total!FX30)))</f>
        <v>2089999.9999999998</v>
      </c>
      <c r="T30" s="1">
        <f>IF([1]population_total!FY30="n/a","n/a",IF(RIGHT([1]population_total!FY30)="M",SUBSTITUTE([1]population_total!FY30,"M","")*1000000,IF(RIGHT([1]population_total!FY30)="k",SUBSTITUTE([1]population_total!FY30,"k","")*1000,[1]population_total!FY30)))</f>
        <v>2140000</v>
      </c>
      <c r="U30" s="1">
        <f>IF([1]population_total!FZ30="n/a","n/a",IF(RIGHT([1]population_total!FZ30)="M",SUBSTITUTE([1]population_total!FZ30,"M","")*1000000,IF(RIGHT([1]population_total!FZ30)="k",SUBSTITUTE([1]population_total!FZ30,"k","")*1000,[1]population_total!FZ30)))</f>
        <v>2200000</v>
      </c>
      <c r="V30" s="1">
        <f>IF([1]population_total!GA30="n/a","n/a",IF(RIGHT([1]population_total!GA30)="M",SUBSTITUTE([1]population_total!GA30,"M","")*1000000,IF(RIGHT([1]population_total!GA30)="k",SUBSTITUTE([1]population_total!GA30,"k","")*1000,[1]population_total!GA30)))</f>
        <v>2260000</v>
      </c>
      <c r="W30" s="1">
        <f>IF([1]population_total!GB30="n/a","n/a",IF(RIGHT([1]population_total!GB30)="M",SUBSTITUTE([1]population_total!GB30,"M","")*1000000,IF(RIGHT([1]population_total!GB30)="k",SUBSTITUTE([1]population_total!GB30,"k","")*1000,[1]population_total!GB30)))</f>
        <v>2340000</v>
      </c>
      <c r="X30" s="1">
        <f>IF([1]population_total!GC30="n/a","n/a",IF(RIGHT([1]population_total!GC30)="M",SUBSTITUTE([1]population_total!GC30,"M","")*1000000,IF(RIGHT([1]population_total!GC30)="k",SUBSTITUTE([1]population_total!GC30,"k","")*1000,[1]population_total!GC30)))</f>
        <v>2410000</v>
      </c>
      <c r="Y30" s="1">
        <f>IF([1]population_total!GD30="n/a","n/a",IF(RIGHT([1]population_total!GD30)="M",SUBSTITUTE([1]population_total!GD30,"M","")*1000000,IF(RIGHT([1]population_total!GD30)="k",SUBSTITUTE([1]population_total!GD30,"k","")*1000,[1]population_total!GD30)))</f>
        <v>2480000</v>
      </c>
      <c r="Z30" s="1">
        <f>IF([1]population_total!GE30="n/a","n/a",IF(RIGHT([1]population_total!GE30)="M",SUBSTITUTE([1]population_total!GE30,"M","")*1000000,IF(RIGHT([1]population_total!GE30)="k",SUBSTITUTE([1]population_total!GE30,"k","")*1000,[1]population_total!GE30)))</f>
        <v>2540000</v>
      </c>
      <c r="AA30" s="1">
        <f>IF([1]population_total!GF30="n/a","n/a",IF(RIGHT([1]population_total!GF30)="M",SUBSTITUTE([1]population_total!GF30,"M","")*1000000,IF(RIGHT([1]population_total!GF30)="k",SUBSTITUTE([1]population_total!GF30,"k","")*1000,[1]population_total!GF30)))</f>
        <v>2600000</v>
      </c>
      <c r="AB30" s="1">
        <f>IF([1]population_total!GG30="n/a","n/a",IF(RIGHT([1]population_total!GG30)="M",SUBSTITUTE([1]population_total!GG30,"M","")*1000000,IF(RIGHT([1]population_total!GG30)="k",SUBSTITUTE([1]population_total!GG30,"k","")*1000,[1]population_total!GG30)))</f>
        <v>2650000</v>
      </c>
      <c r="AC30" s="1">
        <f>IF([1]population_total!GH30="n/a","n/a",IF(RIGHT([1]population_total!GH30)="M",SUBSTITUTE([1]population_total!GH30,"M","")*1000000,IF(RIGHT([1]population_total!GH30)="k",SUBSTITUTE([1]population_total!GH30,"k","")*1000,[1]population_total!GH30)))</f>
        <v>2690000</v>
      </c>
      <c r="AD30" s="1">
        <f>IF([1]population_total!GI30="n/a","n/a",IF(RIGHT([1]population_total!GI30)="M",SUBSTITUTE([1]population_total!GI30,"M","")*1000000,IF(RIGHT([1]population_total!GI30)="k",SUBSTITUTE([1]population_total!GI30,"k","")*1000,[1]population_total!GI30)))</f>
        <v>2750000</v>
      </c>
      <c r="AE30" s="1">
        <f>IF([1]population_total!GJ30="n/a","n/a",IF(RIGHT([1]population_total!GJ30)="M",SUBSTITUTE([1]population_total!GJ30,"M","")*1000000,IF(RIGHT([1]population_total!GJ30)="k",SUBSTITUTE([1]population_total!GJ30,"k","")*1000,[1]population_total!GJ30)))</f>
        <v>2810000</v>
      </c>
      <c r="AF30" s="1">
        <f>IF([1]population_total!GK30="n/a","n/a",IF(RIGHT([1]population_total!GK30)="M",SUBSTITUTE([1]population_total!GK30,"M","")*1000000,IF(RIGHT([1]population_total!GK30)="k",SUBSTITUTE([1]population_total!GK30,"k","")*1000,[1]population_total!GK30)))</f>
        <v>2880000</v>
      </c>
      <c r="AG30" s="1">
        <f>IF([1]population_total!GL30="n/a","n/a",IF(RIGHT([1]population_total!GL30)="M",SUBSTITUTE([1]population_total!GL30,"M","")*1000000,IF(RIGHT([1]population_total!GL30)="k",SUBSTITUTE([1]population_total!GL30,"k","")*1000,[1]population_total!GL30)))</f>
        <v>2960000</v>
      </c>
      <c r="AH30" s="1">
        <f>IF([1]population_total!GM30="n/a","n/a",IF(RIGHT([1]population_total!GM30)="M",SUBSTITUTE([1]population_total!GM30,"M","")*1000000,IF(RIGHT([1]population_total!GM30)="k",SUBSTITUTE([1]population_total!GM30,"k","")*1000,[1]population_total!GM30)))</f>
        <v>3050000</v>
      </c>
      <c r="AI30" s="1">
        <f>IF([1]population_total!GN30="n/a","n/a",IF(RIGHT([1]population_total!GN30)="M",SUBSTITUTE([1]population_total!GN30,"M","")*1000000,IF(RIGHT([1]population_total!GN30)="k",SUBSTITUTE([1]population_total!GN30,"k","")*1000,[1]population_total!GN30)))</f>
        <v>3140000</v>
      </c>
      <c r="AJ30" s="1">
        <f>IF([1]population_total!GO30="n/a","n/a",IF(RIGHT([1]population_total!GO30)="M",SUBSTITUTE([1]population_total!GO30,"M","")*1000000,IF(RIGHT([1]population_total!GO30)="k",SUBSTITUTE([1]population_total!GO30,"k","")*1000,[1]population_total!GO30)))</f>
        <v>3220000</v>
      </c>
      <c r="AK30" s="1">
        <f>IF([1]population_total!GP30="n/a","n/a",IF(RIGHT([1]population_total!GP30)="M",SUBSTITUTE([1]population_total!GP30,"M","")*1000000,IF(RIGHT([1]population_total!GP30)="k",SUBSTITUTE([1]population_total!GP30,"k","")*1000,[1]population_total!GP30)))</f>
        <v>3310000</v>
      </c>
      <c r="AL30" s="1">
        <f>IF([1]population_total!GQ30="n/a","n/a",IF(RIGHT([1]population_total!GQ30)="M",SUBSTITUTE([1]population_total!GQ30,"M","")*1000000,IF(RIGHT([1]population_total!GQ30)="k",SUBSTITUTE([1]population_total!GQ30,"k","")*1000,[1]population_total!GQ30)))</f>
        <v>3390000</v>
      </c>
      <c r="AM30" s="1">
        <f>IF([1]population_total!GR30="n/a","n/a",IF(RIGHT([1]population_total!GR30)="M",SUBSTITUTE([1]population_total!GR30,"M","")*1000000,IF(RIGHT([1]population_total!GR30)="k",SUBSTITUTE([1]population_total!GR30,"k","")*1000,[1]population_total!GR30)))</f>
        <v>3480000</v>
      </c>
      <c r="AN30" s="1">
        <f>IF([1]population_total!GS30="n/a","n/a",IF(RIGHT([1]population_total!GS30)="M",SUBSTITUTE([1]population_total!GS30,"M","")*1000000,IF(RIGHT([1]population_total!GS30)="k",SUBSTITUTE([1]population_total!GS30,"k","")*1000,[1]population_total!GS30)))</f>
        <v>3560000</v>
      </c>
      <c r="AO30" s="1">
        <f>IF([1]population_total!GT30="n/a","n/a",IF(RIGHT([1]population_total!GT30)="M",SUBSTITUTE([1]population_total!GT30,"M","")*1000000,IF(RIGHT([1]population_total!GT30)="k",SUBSTITUTE([1]population_total!GT30,"k","")*1000,[1]population_total!GT30)))</f>
        <v>3640000</v>
      </c>
      <c r="AP30" s="1">
        <f>IF([1]population_total!GU30="n/a","n/a",IF(RIGHT([1]population_total!GU30)="M",SUBSTITUTE([1]population_total!GU30,"M","")*1000000,IF(RIGHT([1]population_total!GU30)="k",SUBSTITUTE([1]population_total!GU30,"k","")*1000,[1]population_total!GU30)))</f>
        <v>3720000</v>
      </c>
      <c r="AQ30" s="1">
        <f>IF([1]population_total!GV30="n/a","n/a",IF(RIGHT([1]population_total!GV30)="M",SUBSTITUTE([1]population_total!GV30,"M","")*1000000,IF(RIGHT([1]population_total!GV30)="k",SUBSTITUTE([1]population_total!GV30,"k","")*1000,[1]population_total!GV30)))</f>
        <v>3800000</v>
      </c>
      <c r="AR30" s="1">
        <f>IF([1]population_total!GW30="n/a","n/a",IF(RIGHT([1]population_total!GW30)="M",SUBSTITUTE([1]population_total!GW30,"M","")*1000000,IF(RIGHT([1]population_total!GW30)="k",SUBSTITUTE([1]population_total!GW30,"k","")*1000,[1]population_total!GW30)))</f>
        <v>3880000</v>
      </c>
      <c r="AS30" s="1">
        <f>IF([1]population_total!GX30="n/a","n/a",IF(RIGHT([1]population_total!GX30)="M",SUBSTITUTE([1]population_total!GX30,"M","")*1000000,IF(RIGHT([1]population_total!GX30)="k",SUBSTITUTE([1]population_total!GX30,"k","")*1000,[1]population_total!GX30)))</f>
        <v>3960000</v>
      </c>
      <c r="AT30" s="1">
        <f>IF([1]population_total!GY30="n/a","n/a",IF(RIGHT([1]population_total!GY30)="M",SUBSTITUTE([1]population_total!GY30,"M","")*1000000,IF(RIGHT([1]population_total!GY30)="k",SUBSTITUTE([1]population_total!GY30,"k","")*1000,[1]population_total!GY30)))</f>
        <v>4040000</v>
      </c>
      <c r="AU30" s="1">
        <f>IF([1]population_total!GZ30="n/a","n/a",IF(RIGHT([1]population_total!GZ30)="M",SUBSTITUTE([1]population_total!GZ30,"M","")*1000000,IF(RIGHT([1]population_total!GZ30)="k",SUBSTITUTE([1]population_total!GZ30,"k","")*1000,[1]population_total!GZ30)))</f>
        <v>4120000</v>
      </c>
      <c r="AV30" s="1">
        <f>IF([1]population_total!HA30="n/a","n/a",IF(RIGHT([1]population_total!HA30)="M",SUBSTITUTE([1]population_total!HA30,"M","")*1000000,IF(RIGHT([1]population_total!HA30)="k",SUBSTITUTE([1]population_total!HA30,"k","")*1000,[1]population_total!HA30)))</f>
        <v>4200000</v>
      </c>
      <c r="AW30" s="1">
        <f>IF([1]population_total!HB30="n/a","n/a",IF(RIGHT([1]population_total!HB30)="M",SUBSTITUTE([1]population_total!HB30,"M","")*1000000,IF(RIGHT([1]population_total!HB30)="k",SUBSTITUTE([1]population_total!HB30,"k","")*1000,[1]population_total!HB30)))</f>
        <v>4270000</v>
      </c>
      <c r="AX30" s="1">
        <f>IF([1]population_total!HC30="n/a","n/a",IF(RIGHT([1]population_total!HC30)="M",SUBSTITUTE([1]population_total!HC30,"M","")*1000000,IF(RIGHT([1]population_total!HC30)="k",SUBSTITUTE([1]population_total!HC30,"k","")*1000,[1]population_total!HC30)))</f>
        <v>4340000</v>
      </c>
      <c r="AY30" s="1">
        <f>IF([1]population_total!HD30="n/a","n/a",IF(RIGHT([1]population_total!HD30)="M",SUBSTITUTE([1]population_total!HD30,"M","")*1000000,IF(RIGHT([1]population_total!HD30)="k",SUBSTITUTE([1]population_total!HD30,"k","")*1000,[1]population_total!HD30)))</f>
        <v>4390000</v>
      </c>
      <c r="AZ30" s="1">
        <f>IF([1]population_total!HE30="n/a","n/a",IF(RIGHT([1]population_total!HE30)="M",SUBSTITUTE([1]population_total!HE30,"M","")*1000000,IF(RIGHT([1]population_total!HE30)="k",SUBSTITUTE([1]population_total!HE30,"k","")*1000,[1]population_total!HE30)))</f>
        <v>4420000</v>
      </c>
      <c r="BA30" s="1">
        <f>IF([1]population_total!HF30="n/a","n/a",IF(RIGHT([1]population_total!HF30)="M",SUBSTITUTE([1]population_total!HF30,"M","")*1000000,IF(RIGHT([1]population_total!HF30)="k",SUBSTITUTE([1]population_total!HF30,"k","")*1000,[1]population_total!HF30)))</f>
        <v>4440000</v>
      </c>
      <c r="BB30" s="1">
        <f>IF([1]population_total!HG30="n/a","n/a",IF(RIGHT([1]population_total!HG30)="M",SUBSTITUTE([1]population_total!HG30,"M","")*1000000,IF(RIGHT([1]population_total!HG30)="k",SUBSTITUTE([1]population_total!HG30,"k","")*1000,[1]population_total!HG30)))</f>
        <v>4450000</v>
      </c>
      <c r="BC30" s="1">
        <f>IF([1]population_total!HH30="n/a","n/a",IF(RIGHT([1]population_total!HH30)="M",SUBSTITUTE([1]population_total!HH30,"M","")*1000000,IF(RIGHT([1]population_total!HH30)="k",SUBSTITUTE([1]population_total!HH30,"k","")*1000,[1]population_total!HH30)))</f>
        <v>4460000</v>
      </c>
      <c r="BD30" s="1">
        <f>IF([1]population_total!HI30="n/a","n/a",IF(RIGHT([1]population_total!HI30)="M",SUBSTITUTE([1]population_total!HI30,"M","")*1000000,IF(RIGHT([1]population_total!HI30)="k",SUBSTITUTE([1]population_total!HI30,"k","")*1000,[1]population_total!HI30)))</f>
        <v>4490000</v>
      </c>
      <c r="BE30" s="1">
        <f>IF([1]population_total!HJ30="n/a","n/a",IF(RIGHT([1]population_total!HJ30)="M",SUBSTITUTE([1]population_total!HJ30,"M","")*1000000,IF(RIGHT([1]population_total!HJ30)="k",SUBSTITUTE([1]population_total!HJ30,"k","")*1000,[1]population_total!HJ30)))</f>
        <v>4540000</v>
      </c>
      <c r="BF30" s="1">
        <f>IF([1]population_total!HK30="n/a","n/a",IF(RIGHT([1]population_total!HK30)="M",SUBSTITUTE([1]population_total!HK30,"M","")*1000000,IF(RIGHT([1]population_total!HK30)="k",SUBSTITUTE([1]population_total!HK30,"k","")*1000,[1]population_total!HK30)))</f>
        <v>4600000</v>
      </c>
      <c r="BG30" s="1">
        <f>IF([1]population_total!HL30="n/a","n/a",IF(RIGHT([1]population_total!HL30)="M",SUBSTITUTE([1]population_total!HL30,"M","")*1000000,IF(RIGHT([1]population_total!HL30)="k",SUBSTITUTE([1]population_total!HL30,"k","")*1000,[1]population_total!HL30)))</f>
        <v>4670000</v>
      </c>
    </row>
    <row r="31" spans="1:59" x14ac:dyDescent="0.3">
      <c r="A31" t="s">
        <v>30</v>
      </c>
      <c r="B31" s="1">
        <f>IF([1]population_total!FG31="n/a","n/a",IF(RIGHT([1]population_total!FG31)="M",SUBSTITUTE([1]population_total!FG31,"M","")*1000000,IF(RIGHT([1]population_total!FG31)="k",SUBSTITUTE([1]population_total!FG31,"k","")*1000,[1]population_total!FG31)))</f>
        <v>18200000</v>
      </c>
      <c r="C31" s="1">
        <f>IF([1]population_total!FH31="n/a","n/a",IF(RIGHT([1]population_total!FH31)="M",SUBSTITUTE([1]population_total!FH31,"M","")*1000000,IF(RIGHT([1]population_total!FH31)="k",SUBSTITUTE([1]population_total!FH31,"k","")*1000,[1]population_total!FH31)))</f>
        <v>18600000</v>
      </c>
      <c r="D31" s="1">
        <f>IF([1]population_total!FI31="n/a","n/a",IF(RIGHT([1]population_total!FI31)="M",SUBSTITUTE([1]population_total!FI31,"M","")*1000000,IF(RIGHT([1]population_total!FI31)="k",SUBSTITUTE([1]population_total!FI31,"k","")*1000,[1]population_total!FI31)))</f>
        <v>18900000</v>
      </c>
      <c r="E31" s="1">
        <f>IF([1]population_total!FJ31="n/a","n/a",IF(RIGHT([1]population_total!FJ31)="M",SUBSTITUTE([1]population_total!FJ31,"M","")*1000000,IF(RIGHT([1]population_total!FJ31)="k",SUBSTITUTE([1]population_total!FJ31,"k","")*1000,[1]population_total!FJ31)))</f>
        <v>19300000</v>
      </c>
      <c r="F31" s="1">
        <f>IF([1]population_total!FK31="n/a","n/a",IF(RIGHT([1]population_total!FK31)="M",SUBSTITUTE([1]population_total!FK31,"M","")*1000000,IF(RIGHT([1]population_total!FK31)="k",SUBSTITUTE([1]population_total!FK31,"k","")*1000,[1]population_total!FK31)))</f>
        <v>19600000</v>
      </c>
      <c r="G31" s="1">
        <f>IF([1]population_total!FL31="n/a","n/a",IF(RIGHT([1]population_total!FL31)="M",SUBSTITUTE([1]population_total!FL31,"M","")*1000000,IF(RIGHT([1]population_total!FL31)="k",SUBSTITUTE([1]population_total!FL31,"k","")*1000,[1]population_total!FL31)))</f>
        <v>20000000</v>
      </c>
      <c r="H31" s="1">
        <f>IF([1]population_total!FM31="n/a","n/a",IF(RIGHT([1]population_total!FM31)="M",SUBSTITUTE([1]population_total!FM31,"M","")*1000000,IF(RIGHT([1]population_total!FM31)="k",SUBSTITUTE([1]population_total!FM31,"k","")*1000,[1]population_total!FM31)))</f>
        <v>20300000</v>
      </c>
      <c r="I31" s="1">
        <f>IF([1]population_total!FN31="n/a","n/a",IF(RIGHT([1]population_total!FN31)="M",SUBSTITUTE([1]population_total!FN31,"M","")*1000000,IF(RIGHT([1]population_total!FN31)="k",SUBSTITUTE([1]population_total!FN31,"k","")*1000,[1]population_total!FN31)))</f>
        <v>20700000</v>
      </c>
      <c r="J31" s="1">
        <f>IF([1]population_total!FO31="n/a","n/a",IF(RIGHT([1]population_total!FO31)="M",SUBSTITUTE([1]population_total!FO31,"M","")*1000000,IF(RIGHT([1]population_total!FO31)="k",SUBSTITUTE([1]population_total!FO31,"k","")*1000,[1]population_total!FO31)))</f>
        <v>21000000</v>
      </c>
      <c r="K31" s="1">
        <f>IF([1]population_total!FP31="n/a","n/a",IF(RIGHT([1]population_total!FP31)="M",SUBSTITUTE([1]population_total!FP31,"M","")*1000000,IF(RIGHT([1]population_total!FP31)="k",SUBSTITUTE([1]population_total!FP31,"k","")*1000,[1]population_total!FP31)))</f>
        <v>21400000</v>
      </c>
      <c r="L31" s="1">
        <f>IF([1]population_total!FQ31="n/a","n/a",IF(RIGHT([1]population_total!FQ31)="M",SUBSTITUTE([1]population_total!FQ31,"M","")*1000000,IF(RIGHT([1]population_total!FQ31)="k",SUBSTITUTE([1]population_total!FQ31,"k","")*1000,[1]population_total!FQ31)))</f>
        <v>21700000</v>
      </c>
      <c r="M31" s="1">
        <f>IF([1]population_total!FR31="n/a","n/a",IF(RIGHT([1]population_total!FR31)="M",SUBSTITUTE([1]population_total!FR31,"M","")*1000000,IF(RIGHT([1]population_total!FR31)="k",SUBSTITUTE([1]population_total!FR31,"k","")*1000,[1]population_total!FR31)))</f>
        <v>22100000</v>
      </c>
      <c r="N31" s="1">
        <f>IF([1]population_total!FS31="n/a","n/a",IF(RIGHT([1]population_total!FS31)="M",SUBSTITUTE([1]population_total!FS31,"M","")*1000000,IF(RIGHT([1]population_total!FS31)="k",SUBSTITUTE([1]population_total!FS31,"k","")*1000,[1]population_total!FS31)))</f>
        <v>22400000</v>
      </c>
      <c r="O31" s="1">
        <f>IF([1]population_total!FT31="n/a","n/a",IF(RIGHT([1]population_total!FT31)="M",SUBSTITUTE([1]population_total!FT31,"M","")*1000000,IF(RIGHT([1]population_total!FT31)="k",SUBSTITUTE([1]population_total!FT31,"k","")*1000,[1]population_total!FT31)))</f>
        <v>22700000</v>
      </c>
      <c r="P31" s="1">
        <f>IF([1]population_total!FU31="n/a","n/a",IF(RIGHT([1]population_total!FU31)="M",SUBSTITUTE([1]population_total!FU31,"M","")*1000000,IF(RIGHT([1]population_total!FU31)="k",SUBSTITUTE([1]population_total!FU31,"k","")*1000,[1]population_total!FU31)))</f>
        <v>23100000</v>
      </c>
      <c r="Q31" s="1">
        <f>IF([1]population_total!FV31="n/a","n/a",IF(RIGHT([1]population_total!FV31)="M",SUBSTITUTE([1]population_total!FV31,"M","")*1000000,IF(RIGHT([1]population_total!FV31)="k",SUBSTITUTE([1]population_total!FV31,"k","")*1000,[1]population_total!FV31)))</f>
        <v>23400000</v>
      </c>
      <c r="R31" s="1">
        <f>IF([1]population_total!FW31="n/a","n/a",IF(RIGHT([1]population_total!FW31)="M",SUBSTITUTE([1]population_total!FW31,"M","")*1000000,IF(RIGHT([1]population_total!FW31)="k",SUBSTITUTE([1]population_total!FW31,"k","")*1000,[1]population_total!FW31)))</f>
        <v>23600000</v>
      </c>
      <c r="S31" s="1">
        <f>IF([1]population_total!FX31="n/a","n/a",IF(RIGHT([1]population_total!FX31)="M",SUBSTITUTE([1]population_total!FX31,"M","")*1000000,IF(RIGHT([1]population_total!FX31)="k",SUBSTITUTE([1]population_total!FX31,"k","")*1000,[1]population_total!FX31)))</f>
        <v>23900000</v>
      </c>
      <c r="T31" s="1">
        <f>IF([1]population_total!FY31="n/a","n/a",IF(RIGHT([1]population_total!FY31)="M",SUBSTITUTE([1]population_total!FY31,"M","")*1000000,IF(RIGHT([1]population_total!FY31)="k",SUBSTITUTE([1]population_total!FY31,"k","")*1000,[1]population_total!FY31)))</f>
        <v>24200000</v>
      </c>
      <c r="U31" s="1">
        <f>IF([1]population_total!FZ31="n/a","n/a",IF(RIGHT([1]population_total!FZ31)="M",SUBSTITUTE([1]population_total!FZ31,"M","")*1000000,IF(RIGHT([1]population_total!FZ31)="k",SUBSTITUTE([1]population_total!FZ31,"k","")*1000,[1]population_total!FZ31)))</f>
        <v>24400000</v>
      </c>
      <c r="V31" s="1">
        <f>IF([1]population_total!GA31="n/a","n/a",IF(RIGHT([1]population_total!GA31)="M",SUBSTITUTE([1]population_total!GA31,"M","")*1000000,IF(RIGHT([1]population_total!GA31)="k",SUBSTITUTE([1]population_total!GA31,"k","")*1000,[1]population_total!GA31)))</f>
        <v>24700000</v>
      </c>
      <c r="W31" s="1">
        <f>IF([1]population_total!GB31="n/a","n/a",IF(RIGHT([1]population_total!GB31)="M",SUBSTITUTE([1]population_total!GB31,"M","")*1000000,IF(RIGHT([1]population_total!GB31)="k",SUBSTITUTE([1]population_total!GB31,"k","")*1000,[1]population_total!GB31)))</f>
        <v>24900000</v>
      </c>
      <c r="X31" s="1">
        <f>IF([1]population_total!GC31="n/a","n/a",IF(RIGHT([1]population_total!GC31)="M",SUBSTITUTE([1]population_total!GC31,"M","")*1000000,IF(RIGHT([1]population_total!GC31)="k",SUBSTITUTE([1]population_total!GC31,"k","")*1000,[1]population_total!GC31)))</f>
        <v>25200000</v>
      </c>
      <c r="Y31" s="1">
        <f>IF([1]population_total!GD31="n/a","n/a",IF(RIGHT([1]population_total!GD31)="M",SUBSTITUTE([1]population_total!GD31,"M","")*1000000,IF(RIGHT([1]population_total!GD31)="k",SUBSTITUTE([1]population_total!GD31,"k","")*1000,[1]population_total!GD31)))</f>
        <v>25400000</v>
      </c>
      <c r="Z31" s="1">
        <f>IF([1]population_total!GE31="n/a","n/a",IF(RIGHT([1]population_total!GE31)="M",SUBSTITUTE([1]population_total!GE31,"M","")*1000000,IF(RIGHT([1]population_total!GE31)="k",SUBSTITUTE([1]population_total!GE31,"k","")*1000,[1]population_total!GE31)))</f>
        <v>25700000</v>
      </c>
      <c r="AA31" s="1">
        <f>IF([1]population_total!GF31="n/a","n/a",IF(RIGHT([1]population_total!GF31)="M",SUBSTITUTE([1]population_total!GF31,"M","")*1000000,IF(RIGHT([1]population_total!GF31)="k",SUBSTITUTE([1]population_total!GF31,"k","")*1000,[1]population_total!GF31)))</f>
        <v>26100000</v>
      </c>
      <c r="AB31" s="1">
        <f>IF([1]population_total!GG31="n/a","n/a",IF(RIGHT([1]population_total!GG31)="M",SUBSTITUTE([1]population_total!GG31,"M","")*1000000,IF(RIGHT([1]population_total!GG31)="k",SUBSTITUTE([1]population_total!GG31,"k","")*1000,[1]population_total!GG31)))</f>
        <v>26400000</v>
      </c>
      <c r="AC31" s="1">
        <f>IF([1]population_total!GH31="n/a","n/a",IF(RIGHT([1]population_total!GH31)="M",SUBSTITUTE([1]population_total!GH31,"M","")*1000000,IF(RIGHT([1]population_total!GH31)="k",SUBSTITUTE([1]population_total!GH31,"k","")*1000,[1]population_total!GH31)))</f>
        <v>26800000</v>
      </c>
      <c r="AD31" s="1">
        <f>IF([1]population_total!GI31="n/a","n/a",IF(RIGHT([1]population_total!GI31)="M",SUBSTITUTE([1]population_total!GI31,"M","")*1000000,IF(RIGHT([1]population_total!GI31)="k",SUBSTITUTE([1]population_total!GI31,"k","")*1000,[1]population_total!GI31)))</f>
        <v>27200000</v>
      </c>
      <c r="AE31" s="1">
        <f>IF([1]population_total!GJ31="n/a","n/a",IF(RIGHT([1]population_total!GJ31)="M",SUBSTITUTE([1]population_total!GJ31,"M","")*1000000,IF(RIGHT([1]population_total!GJ31)="k",SUBSTITUTE([1]population_total!GJ31,"k","")*1000,[1]population_total!GJ31)))</f>
        <v>27500000</v>
      </c>
      <c r="AF31" s="1">
        <f>IF([1]population_total!GK31="n/a","n/a",IF(RIGHT([1]population_total!GK31)="M",SUBSTITUTE([1]population_total!GK31,"M","")*1000000,IF(RIGHT([1]population_total!GK31)="k",SUBSTITUTE([1]population_total!GK31,"k","")*1000,[1]population_total!GK31)))</f>
        <v>27900000</v>
      </c>
      <c r="AG31" s="1">
        <f>IF([1]population_total!GL31="n/a","n/a",IF(RIGHT([1]population_total!GL31)="M",SUBSTITUTE([1]population_total!GL31,"M","")*1000000,IF(RIGHT([1]population_total!GL31)="k",SUBSTITUTE([1]population_total!GL31,"k","")*1000,[1]population_total!GL31)))</f>
        <v>28200000</v>
      </c>
      <c r="AH31" s="1">
        <f>IF([1]population_total!GM31="n/a","n/a",IF(RIGHT([1]population_total!GM31)="M",SUBSTITUTE([1]population_total!GM31,"M","")*1000000,IF(RIGHT([1]population_total!GM31)="k",SUBSTITUTE([1]population_total!GM31,"k","")*1000,[1]population_total!GM31)))</f>
        <v>28500000</v>
      </c>
      <c r="AI31" s="1">
        <f>IF([1]population_total!GN31="n/a","n/a",IF(RIGHT([1]population_total!GN31)="M",SUBSTITUTE([1]population_total!GN31,"M","")*1000000,IF(RIGHT([1]population_total!GN31)="k",SUBSTITUTE([1]population_total!GN31,"k","")*1000,[1]population_total!GN31)))</f>
        <v>28900000</v>
      </c>
      <c r="AJ31" s="1">
        <f>IF([1]population_total!GO31="n/a","n/a",IF(RIGHT([1]population_total!GO31)="M",SUBSTITUTE([1]population_total!GO31,"M","")*1000000,IF(RIGHT([1]population_total!GO31)="k",SUBSTITUTE([1]population_total!GO31,"k","")*1000,[1]population_total!GO31)))</f>
        <v>29200000</v>
      </c>
      <c r="AK31" s="1">
        <f>IF([1]population_total!GP31="n/a","n/a",IF(RIGHT([1]population_total!GP31)="M",SUBSTITUTE([1]population_total!GP31,"M","")*1000000,IF(RIGHT([1]population_total!GP31)="k",SUBSTITUTE([1]population_total!GP31,"k","")*1000,[1]population_total!GP31)))</f>
        <v>29500000</v>
      </c>
      <c r="AL31" s="1">
        <f>IF([1]population_total!GQ31="n/a","n/a",IF(RIGHT([1]population_total!GQ31)="M",SUBSTITUTE([1]population_total!GQ31,"M","")*1000000,IF(RIGHT([1]population_total!GQ31)="k",SUBSTITUTE([1]population_total!GQ31,"k","")*1000,[1]population_total!GQ31)))</f>
        <v>29700000</v>
      </c>
      <c r="AM31" s="1">
        <f>IF([1]population_total!GR31="n/a","n/a",IF(RIGHT([1]population_total!GR31)="M",SUBSTITUTE([1]population_total!GR31,"M","")*1000000,IF(RIGHT([1]population_total!GR31)="k",SUBSTITUTE([1]population_total!GR31,"k","")*1000,[1]population_total!GR31)))</f>
        <v>30000000</v>
      </c>
      <c r="AN31" s="1">
        <f>IF([1]population_total!GS31="n/a","n/a",IF(RIGHT([1]population_total!GS31)="M",SUBSTITUTE([1]population_total!GS31,"M","")*1000000,IF(RIGHT([1]population_total!GS31)="k",SUBSTITUTE([1]population_total!GS31,"k","")*1000,[1]population_total!GS31)))</f>
        <v>30300000</v>
      </c>
      <c r="AO31" s="1">
        <f>IF([1]population_total!GT31="n/a","n/a",IF(RIGHT([1]population_total!GT31)="M",SUBSTITUTE([1]population_total!GT31,"M","")*1000000,IF(RIGHT([1]population_total!GT31)="k",SUBSTITUTE([1]population_total!GT31,"k","")*1000,[1]population_total!GT31)))</f>
        <v>30600000</v>
      </c>
      <c r="AP31" s="1">
        <f>IF([1]population_total!GU31="n/a","n/a",IF(RIGHT([1]population_total!GU31)="M",SUBSTITUTE([1]population_total!GU31,"M","")*1000000,IF(RIGHT([1]population_total!GU31)="k",SUBSTITUTE([1]population_total!GU31,"k","")*1000,[1]population_total!GU31)))</f>
        <v>30900000</v>
      </c>
      <c r="AQ31" s="1">
        <f>IF([1]population_total!GV31="n/a","n/a",IF(RIGHT([1]population_total!GV31)="M",SUBSTITUTE([1]population_total!GV31,"M","")*1000000,IF(RIGHT([1]population_total!GV31)="k",SUBSTITUTE([1]population_total!GV31,"k","")*1000,[1]population_total!GV31)))</f>
        <v>31200000</v>
      </c>
      <c r="AR31" s="1">
        <f>IF([1]population_total!GW31="n/a","n/a",IF(RIGHT([1]population_total!GW31)="M",SUBSTITUTE([1]population_total!GW31,"M","")*1000000,IF(RIGHT([1]population_total!GW31)="k",SUBSTITUTE([1]population_total!GW31,"k","")*1000,[1]population_total!GW31)))</f>
        <v>31500000</v>
      </c>
      <c r="AS31" s="1">
        <f>IF([1]population_total!GX31="n/a","n/a",IF(RIGHT([1]population_total!GX31)="M",SUBSTITUTE([1]population_total!GX31,"M","")*1000000,IF(RIGHT([1]population_total!GX31)="k",SUBSTITUTE([1]population_total!GX31,"k","")*1000,[1]population_total!GX31)))</f>
        <v>31800000</v>
      </c>
      <c r="AT31" s="1">
        <f>IF([1]population_total!GY31="n/a","n/a",IF(RIGHT([1]population_total!GY31)="M",SUBSTITUTE([1]population_total!GY31,"M","")*1000000,IF(RIGHT([1]population_total!GY31)="k",SUBSTITUTE([1]population_total!GY31,"k","")*1000,[1]population_total!GY31)))</f>
        <v>32200000.000000004</v>
      </c>
      <c r="AU31" s="1">
        <f>IF([1]population_total!GZ31="n/a","n/a",IF(RIGHT([1]population_total!GZ31)="M",SUBSTITUTE([1]population_total!GZ31,"M","")*1000000,IF(RIGHT([1]population_total!GZ31)="k",SUBSTITUTE([1]population_total!GZ31,"k","")*1000,[1]population_total!GZ31)))</f>
        <v>32500000</v>
      </c>
      <c r="AV31" s="1">
        <f>IF([1]population_total!HA31="n/a","n/a",IF(RIGHT([1]population_total!HA31)="M",SUBSTITUTE([1]population_total!HA31,"M","")*1000000,IF(RIGHT([1]population_total!HA31)="k",SUBSTITUTE([1]population_total!HA31,"k","")*1000,[1]population_total!HA31)))</f>
        <v>32900000</v>
      </c>
      <c r="AW31" s="1">
        <f>IF([1]population_total!HB31="n/a","n/a",IF(RIGHT([1]population_total!HB31)="M",SUBSTITUTE([1]population_total!HB31,"M","")*1000000,IF(RIGHT([1]population_total!HB31)="k",SUBSTITUTE([1]population_total!HB31,"k","")*1000,[1]population_total!HB31)))</f>
        <v>33299999.999999996</v>
      </c>
      <c r="AX31" s="1">
        <f>IF([1]population_total!HC31="n/a","n/a",IF(RIGHT([1]population_total!HC31)="M",SUBSTITUTE([1]population_total!HC31,"M","")*1000000,IF(RIGHT([1]population_total!HC31)="k",SUBSTITUTE([1]population_total!HC31,"k","")*1000,[1]population_total!HC31)))</f>
        <v>33700000</v>
      </c>
      <c r="AY31" s="1">
        <f>IF([1]population_total!HD31="n/a","n/a",IF(RIGHT([1]population_total!HD31)="M",SUBSTITUTE([1]population_total!HD31,"M","")*1000000,IF(RIGHT([1]population_total!HD31)="k",SUBSTITUTE([1]population_total!HD31,"k","")*1000,[1]population_total!HD31)))</f>
        <v>34100000</v>
      </c>
      <c r="AZ31" s="1">
        <f>IF([1]population_total!HE31="n/a","n/a",IF(RIGHT([1]population_total!HE31)="M",SUBSTITUTE([1]population_total!HE31,"M","")*1000000,IF(RIGHT([1]population_total!HE31)="k",SUBSTITUTE([1]population_total!HE31,"k","")*1000,[1]population_total!HE31)))</f>
        <v>34500000</v>
      </c>
      <c r="BA31" s="1">
        <f>IF([1]population_total!HF31="n/a","n/a",IF(RIGHT([1]population_total!HF31)="M",SUBSTITUTE([1]population_total!HF31,"M","")*1000000,IF(RIGHT([1]population_total!HF31)="k",SUBSTITUTE([1]population_total!HF31,"k","")*1000,[1]population_total!HF31)))</f>
        <v>34900000</v>
      </c>
      <c r="BB31" s="1">
        <f>IF([1]population_total!HG31="n/a","n/a",IF(RIGHT([1]population_total!HG31)="M",SUBSTITUTE([1]population_total!HG31,"M","")*1000000,IF(RIGHT([1]population_total!HG31)="k",SUBSTITUTE([1]population_total!HG31,"k","")*1000,[1]population_total!HG31)))</f>
        <v>35300000</v>
      </c>
      <c r="BC31" s="1">
        <f>IF([1]population_total!HH31="n/a","n/a",IF(RIGHT([1]population_total!HH31)="M",SUBSTITUTE([1]population_total!HH31,"M","")*1000000,IF(RIGHT([1]population_total!HH31)="k",SUBSTITUTE([1]population_total!HH31,"k","")*1000,[1]population_total!HH31)))</f>
        <v>35700000</v>
      </c>
      <c r="BD31" s="1">
        <f>IF([1]population_total!HI31="n/a","n/a",IF(RIGHT([1]population_total!HI31)="M",SUBSTITUTE([1]population_total!HI31,"M","")*1000000,IF(RIGHT([1]population_total!HI31)="k",SUBSTITUTE([1]population_total!HI31,"k","")*1000,[1]population_total!HI31)))</f>
        <v>36000000</v>
      </c>
      <c r="BE31" s="1">
        <f>IF([1]population_total!HJ31="n/a","n/a",IF(RIGHT([1]population_total!HJ31)="M",SUBSTITUTE([1]population_total!HJ31,"M","")*1000000,IF(RIGHT([1]population_total!HJ31)="k",SUBSTITUTE([1]population_total!HJ31,"k","")*1000,[1]population_total!HJ31)))</f>
        <v>36400000</v>
      </c>
      <c r="BF31" s="1">
        <f>IF([1]population_total!HK31="n/a","n/a",IF(RIGHT([1]population_total!HK31)="M",SUBSTITUTE([1]population_total!HK31,"M","")*1000000,IF(RIGHT([1]population_total!HK31)="k",SUBSTITUTE([1]population_total!HK31,"k","")*1000,[1]population_total!HK31)))</f>
        <v>36700000</v>
      </c>
      <c r="BG31" s="1">
        <f>IF([1]population_total!HL31="n/a","n/a",IF(RIGHT([1]population_total!HL31)="M",SUBSTITUTE([1]population_total!HL31,"M","")*1000000,IF(RIGHT([1]population_total!HL31)="k",SUBSTITUTE([1]population_total!HL31,"k","")*1000,[1]population_total!HL31)))</f>
        <v>37100000</v>
      </c>
    </row>
    <row r="32" spans="1:59" x14ac:dyDescent="0.3">
      <c r="A32" t="s">
        <v>31</v>
      </c>
      <c r="B32" s="1">
        <f>IF([1]population_total!FG32="n/a","n/a",IF(RIGHT([1]population_total!FG32)="M",SUBSTITUTE([1]population_total!FG32,"M","")*1000000,IF(RIGHT([1]population_total!FG32)="k",SUBSTITUTE([1]population_total!FG32,"k","")*1000,[1]population_total!FG32)))</f>
        <v>5380000</v>
      </c>
      <c r="C32" s="1">
        <f>IF([1]population_total!FH32="n/a","n/a",IF(RIGHT([1]population_total!FH32)="M",SUBSTITUTE([1]population_total!FH32,"M","")*1000000,IF(RIGHT([1]population_total!FH32)="k",SUBSTITUTE([1]population_total!FH32,"k","")*1000,[1]population_total!FH32)))</f>
        <v>5490000</v>
      </c>
      <c r="D32" s="1">
        <f>IF([1]population_total!FI32="n/a","n/a",IF(RIGHT([1]population_total!FI32)="M",SUBSTITUTE([1]population_total!FI32,"M","")*1000000,IF(RIGHT([1]population_total!FI32)="k",SUBSTITUTE([1]population_total!FI32,"k","")*1000,[1]population_total!FI32)))</f>
        <v>5600000</v>
      </c>
      <c r="E32" s="1">
        <f>IF([1]population_total!FJ32="n/a","n/a",IF(RIGHT([1]population_total!FJ32)="M",SUBSTITUTE([1]population_total!FJ32,"M","")*1000000,IF(RIGHT([1]population_total!FJ32)="k",SUBSTITUTE([1]population_total!FJ32,"k","")*1000,[1]population_total!FJ32)))</f>
        <v>5710000</v>
      </c>
      <c r="F32" s="1">
        <f>IF([1]population_total!FK32="n/a","n/a",IF(RIGHT([1]population_total!FK32)="M",SUBSTITUTE([1]population_total!FK32,"M","")*1000000,IF(RIGHT([1]population_total!FK32)="k",SUBSTITUTE([1]population_total!FK32,"k","")*1000,[1]population_total!FK32)))</f>
        <v>5810000</v>
      </c>
      <c r="G32" s="1">
        <f>IF([1]population_total!FL32="n/a","n/a",IF(RIGHT([1]population_total!FL32)="M",SUBSTITUTE([1]population_total!FL32,"M","")*1000000,IF(RIGHT([1]population_total!FL32)="k",SUBSTITUTE([1]population_total!FL32,"k","")*1000,[1]population_total!FL32)))</f>
        <v>5900000</v>
      </c>
      <c r="H32" s="1">
        <f>IF([1]population_total!FM32="n/a","n/a",IF(RIGHT([1]population_total!FM32)="M",SUBSTITUTE([1]population_total!FM32,"M","")*1000000,IF(RIGHT([1]population_total!FM32)="k",SUBSTITUTE([1]population_total!FM32,"k","")*1000,[1]population_total!FM32)))</f>
        <v>5970000</v>
      </c>
      <c r="I32" s="1">
        <f>IF([1]population_total!FN32="n/a","n/a",IF(RIGHT([1]population_total!FN32)="M",SUBSTITUTE([1]population_total!FN32,"M","")*1000000,IF(RIGHT([1]population_total!FN32)="k",SUBSTITUTE([1]population_total!FN32,"k","")*1000,[1]population_total!FN32)))</f>
        <v>6040000</v>
      </c>
      <c r="J32" s="1">
        <f>IF([1]population_total!FO32="n/a","n/a",IF(RIGHT([1]population_total!FO32)="M",SUBSTITUTE([1]population_total!FO32,"M","")*1000000,IF(RIGHT([1]population_total!FO32)="k",SUBSTITUTE([1]population_total!FO32,"k","")*1000,[1]population_total!FO32)))</f>
        <v>6100000</v>
      </c>
      <c r="K32" s="1">
        <f>IF([1]population_total!FP32="n/a","n/a",IF(RIGHT([1]population_total!FP32)="M",SUBSTITUTE([1]population_total!FP32,"M","")*1000000,IF(RIGHT([1]population_total!FP32)="k",SUBSTITUTE([1]population_total!FP32,"k","")*1000,[1]population_total!FP32)))</f>
        <v>6150000</v>
      </c>
      <c r="L32" s="1">
        <f>IF([1]population_total!FQ32="n/a","n/a",IF(RIGHT([1]population_total!FQ32)="M",SUBSTITUTE([1]population_total!FQ32,"M","")*1000000,IF(RIGHT([1]population_total!FQ32)="k",SUBSTITUTE([1]population_total!FQ32,"k","")*1000,[1]population_total!FQ32)))</f>
        <v>6200000</v>
      </c>
      <c r="M32" s="1">
        <f>IF([1]population_total!FR32="n/a","n/a",IF(RIGHT([1]population_total!FR32)="M",SUBSTITUTE([1]population_total!FR32,"M","")*1000000,IF(RIGHT([1]population_total!FR32)="k",SUBSTITUTE([1]population_total!FR32,"k","")*1000,[1]population_total!FR32)))</f>
        <v>6250000</v>
      </c>
      <c r="N32" s="1">
        <f>IF([1]population_total!FS32="n/a","n/a",IF(RIGHT([1]population_total!FS32)="M",SUBSTITUTE([1]population_total!FS32,"M","")*1000000,IF(RIGHT([1]population_total!FS32)="k",SUBSTITUTE([1]population_total!FS32,"k","")*1000,[1]population_total!FS32)))</f>
        <v>6290000</v>
      </c>
      <c r="O32" s="1">
        <f>IF([1]population_total!FT32="n/a","n/a",IF(RIGHT([1]population_total!FT32)="M",SUBSTITUTE([1]population_total!FT32,"M","")*1000000,IF(RIGHT([1]population_total!FT32)="k",SUBSTITUTE([1]population_total!FT32,"k","")*1000,[1]population_total!FT32)))</f>
        <v>6320000</v>
      </c>
      <c r="P32" s="1">
        <f>IF([1]population_total!FU32="n/a","n/a",IF(RIGHT([1]population_total!FU32)="M",SUBSTITUTE([1]population_total!FU32,"M","")*1000000,IF(RIGHT([1]population_total!FU32)="k",SUBSTITUTE([1]population_total!FU32,"k","")*1000,[1]population_total!FU32)))</f>
        <v>6340000</v>
      </c>
      <c r="Q32" s="1">
        <f>IF([1]population_total!FV32="n/a","n/a",IF(RIGHT([1]population_total!FV32)="M",SUBSTITUTE([1]population_total!FV32,"M","")*1000000,IF(RIGHT([1]population_total!FV32)="k",SUBSTITUTE([1]population_total!FV32,"k","")*1000,[1]population_total!FV32)))</f>
        <v>6340000</v>
      </c>
      <c r="R32" s="1">
        <f>IF([1]population_total!FW32="n/a","n/a",IF(RIGHT([1]population_total!FW32)="M",SUBSTITUTE([1]population_total!FW32,"M","")*1000000,IF(RIGHT([1]population_total!FW32)="k",SUBSTITUTE([1]population_total!FW32,"k","")*1000,[1]population_total!FW32)))</f>
        <v>6320000</v>
      </c>
      <c r="S32" s="1">
        <f>IF([1]population_total!FX32="n/a","n/a",IF(RIGHT([1]population_total!FX32)="M",SUBSTITUTE([1]population_total!FX32,"M","")*1000000,IF(RIGHT([1]population_total!FX32)="k",SUBSTITUTE([1]population_total!FX32,"k","")*1000,[1]population_total!FX32)))</f>
        <v>6300000</v>
      </c>
      <c r="T32" s="1">
        <f>IF([1]population_total!FY32="n/a","n/a",IF(RIGHT([1]population_total!FY32)="M",SUBSTITUTE([1]population_total!FY32,"M","")*1000000,IF(RIGHT([1]population_total!FY32)="k",SUBSTITUTE([1]population_total!FY32,"k","")*1000,[1]population_total!FY32)))</f>
        <v>6290000</v>
      </c>
      <c r="U32" s="1">
        <f>IF([1]population_total!FZ32="n/a","n/a",IF(RIGHT([1]population_total!FZ32)="M",SUBSTITUTE([1]population_total!FZ32,"M","")*1000000,IF(RIGHT([1]population_total!FZ32)="k",SUBSTITUTE([1]population_total!FZ32,"k","")*1000,[1]population_total!FZ32)))</f>
        <v>6280000</v>
      </c>
      <c r="V32" s="1">
        <f>IF([1]population_total!GA32="n/a","n/a",IF(RIGHT([1]population_total!GA32)="M",SUBSTITUTE([1]population_total!GA32,"M","")*1000000,IF(RIGHT([1]population_total!GA32)="k",SUBSTITUTE([1]population_total!GA32,"k","")*1000,[1]population_total!GA32)))</f>
        <v>6300000</v>
      </c>
      <c r="W32" s="1">
        <f>IF([1]population_total!GB32="n/a","n/a",IF(RIGHT([1]population_total!GB32)="M",SUBSTITUTE([1]population_total!GB32,"M","")*1000000,IF(RIGHT([1]population_total!GB32)="k",SUBSTITUTE([1]population_total!GB32,"k","")*1000,[1]population_total!GB32)))</f>
        <v>6320000</v>
      </c>
      <c r="X32" s="1">
        <f>IF([1]population_total!GC32="n/a","n/a",IF(RIGHT([1]population_total!GC32)="M",SUBSTITUTE([1]population_total!GC32,"M","")*1000000,IF(RIGHT([1]population_total!GC32)="k",SUBSTITUTE([1]population_total!GC32,"k","")*1000,[1]population_total!GC32)))</f>
        <v>6360000</v>
      </c>
      <c r="Y32" s="1">
        <f>IF([1]population_total!GD32="n/a","n/a",IF(RIGHT([1]population_total!GD32)="M",SUBSTITUTE([1]population_total!GD32,"M","")*1000000,IF(RIGHT([1]population_total!GD32)="k",SUBSTITUTE([1]population_total!GD32,"k","")*1000,[1]population_total!GD32)))</f>
        <v>6400000</v>
      </c>
      <c r="Z32" s="1">
        <f>IF([1]population_total!GE32="n/a","n/a",IF(RIGHT([1]population_total!GE32)="M",SUBSTITUTE([1]population_total!GE32,"M","")*1000000,IF(RIGHT([1]population_total!GE32)="k",SUBSTITUTE([1]population_total!GE32,"k","")*1000,[1]population_total!GE32)))</f>
        <v>6440000</v>
      </c>
      <c r="AA32" s="1">
        <f>IF([1]population_total!GF32="n/a","n/a",IF(RIGHT([1]population_total!GF32)="M",SUBSTITUTE([1]population_total!GF32,"M","")*1000000,IF(RIGHT([1]population_total!GF32)="k",SUBSTITUTE([1]population_total!GF32,"k","")*1000,[1]population_total!GF32)))</f>
        <v>6470000</v>
      </c>
      <c r="AB32" s="1">
        <f>IF([1]population_total!GG32="n/a","n/a",IF(RIGHT([1]population_total!GG32)="M",SUBSTITUTE([1]population_total!GG32,"M","")*1000000,IF(RIGHT([1]population_total!GG32)="k",SUBSTITUTE([1]population_total!GG32,"k","")*1000,[1]population_total!GG32)))</f>
        <v>6510000</v>
      </c>
      <c r="AC32" s="1">
        <f>IF([1]population_total!GH32="n/a","n/a",IF(RIGHT([1]population_total!GH32)="M",SUBSTITUTE([1]population_total!GH32,"M","")*1000000,IF(RIGHT([1]population_total!GH32)="k",SUBSTITUTE([1]population_total!GH32,"k","")*1000,[1]population_total!GH32)))</f>
        <v>6550000</v>
      </c>
      <c r="AD32" s="1">
        <f>IF([1]population_total!GI32="n/a","n/a",IF(RIGHT([1]population_total!GI32)="M",SUBSTITUTE([1]population_total!GI32,"M","")*1000000,IF(RIGHT([1]population_total!GI32)="k",SUBSTITUTE([1]population_total!GI32,"k","")*1000,[1]population_total!GI32)))</f>
        <v>6600000</v>
      </c>
      <c r="AE32" s="1">
        <f>IF([1]population_total!GJ32="n/a","n/a",IF(RIGHT([1]population_total!GJ32)="M",SUBSTITUTE([1]population_total!GJ32,"M","")*1000000,IF(RIGHT([1]population_total!GJ32)="k",SUBSTITUTE([1]population_total!GJ32,"k","")*1000,[1]population_total!GJ32)))</f>
        <v>6650000</v>
      </c>
      <c r="AF32" s="1">
        <f>IF([1]population_total!GK32="n/a","n/a",IF(RIGHT([1]population_total!GK32)="M",SUBSTITUTE([1]population_total!GK32,"M","")*1000000,IF(RIGHT([1]population_total!GK32)="k",SUBSTITUTE([1]population_total!GK32,"k","")*1000,[1]population_total!GK32)))</f>
        <v>6720000</v>
      </c>
      <c r="AG32" s="1">
        <f>IF([1]population_total!GL32="n/a","n/a",IF(RIGHT([1]population_total!GL32)="M",SUBSTITUTE([1]population_total!GL32,"M","")*1000000,IF(RIGHT([1]population_total!GL32)="k",SUBSTITUTE([1]population_total!GL32,"k","")*1000,[1]population_total!GL32)))</f>
        <v>6790000</v>
      </c>
      <c r="AH32" s="1">
        <f>IF([1]population_total!GM32="n/a","n/a",IF(RIGHT([1]population_total!GM32)="M",SUBSTITUTE([1]population_total!GM32,"M","")*1000000,IF(RIGHT([1]population_total!GM32)="k",SUBSTITUTE([1]population_total!GM32,"k","")*1000,[1]population_total!GM32)))</f>
        <v>6870000</v>
      </c>
      <c r="AI32" s="1">
        <f>IF([1]population_total!GN32="n/a","n/a",IF(RIGHT([1]population_total!GN32)="M",SUBSTITUTE([1]population_total!GN32,"M","")*1000000,IF(RIGHT([1]population_total!GN32)="k",SUBSTITUTE([1]population_total!GN32,"k","")*1000,[1]population_total!GN32)))</f>
        <v>6940000</v>
      </c>
      <c r="AJ32" s="1">
        <f>IF([1]population_total!GO32="n/a","n/a",IF(RIGHT([1]population_total!GO32)="M",SUBSTITUTE([1]population_total!GO32,"M","")*1000000,IF(RIGHT([1]population_total!GO32)="k",SUBSTITUTE([1]population_total!GO32,"k","")*1000,[1]population_total!GO32)))</f>
        <v>7000000</v>
      </c>
      <c r="AK32" s="1">
        <f>IF([1]population_total!GP32="n/a","n/a",IF(RIGHT([1]population_total!GP32)="M",SUBSTITUTE([1]population_total!GP32,"M","")*1000000,IF(RIGHT([1]population_total!GP32)="k",SUBSTITUTE([1]population_total!GP32,"k","")*1000,[1]population_total!GP32)))</f>
        <v>7040000</v>
      </c>
      <c r="AL32" s="1">
        <f>IF([1]population_total!GQ32="n/a","n/a",IF(RIGHT([1]population_total!GQ32)="M",SUBSTITUTE([1]population_total!GQ32,"M","")*1000000,IF(RIGHT([1]population_total!GQ32)="k",SUBSTITUTE([1]population_total!GQ32,"k","")*1000,[1]population_total!GQ32)))</f>
        <v>7070000</v>
      </c>
      <c r="AM32" s="1">
        <f>IF([1]population_total!GR32="n/a","n/a",IF(RIGHT([1]population_total!GR32)="M",SUBSTITUTE([1]population_total!GR32,"M","")*1000000,IF(RIGHT([1]population_total!GR32)="k",SUBSTITUTE([1]population_total!GR32,"k","")*1000,[1]population_total!GR32)))</f>
        <v>7090000</v>
      </c>
      <c r="AN32" s="1">
        <f>IF([1]population_total!GS32="n/a","n/a",IF(RIGHT([1]population_total!GS32)="M",SUBSTITUTE([1]population_total!GS32,"M","")*1000000,IF(RIGHT([1]population_total!GS32)="k",SUBSTITUTE([1]population_total!GS32,"k","")*1000,[1]population_total!GS32)))</f>
        <v>7120000</v>
      </c>
      <c r="AO32" s="1">
        <f>IF([1]population_total!GT32="n/a","n/a",IF(RIGHT([1]population_total!GT32)="M",SUBSTITUTE([1]population_total!GT32,"M","")*1000000,IF(RIGHT([1]population_total!GT32)="k",SUBSTITUTE([1]population_total!GT32,"k","")*1000,[1]population_total!GT32)))</f>
        <v>7140000</v>
      </c>
      <c r="AP32" s="1">
        <f>IF([1]population_total!GU32="n/a","n/a",IF(RIGHT([1]population_total!GU32)="M",SUBSTITUTE([1]population_total!GU32,"M","")*1000000,IF(RIGHT([1]population_total!GU32)="k",SUBSTITUTE([1]population_total!GU32,"k","")*1000,[1]population_total!GU32)))</f>
        <v>7180000</v>
      </c>
      <c r="AQ32" s="1">
        <f>IF([1]population_total!GV32="n/a","n/a",IF(RIGHT([1]population_total!GV32)="M",SUBSTITUTE([1]population_total!GV32,"M","")*1000000,IF(RIGHT([1]population_total!GV32)="k",SUBSTITUTE([1]population_total!GV32,"k","")*1000,[1]population_total!GV32)))</f>
        <v>7220000</v>
      </c>
      <c r="AR32" s="1">
        <f>IF([1]population_total!GW32="n/a","n/a",IF(RIGHT([1]population_total!GW32)="M",SUBSTITUTE([1]population_total!GW32,"M","")*1000000,IF(RIGHT([1]population_total!GW32)="k",SUBSTITUTE([1]population_total!GW32,"k","")*1000,[1]population_total!GW32)))</f>
        <v>7270000</v>
      </c>
      <c r="AS32" s="1">
        <f>IF([1]population_total!GX32="n/a","n/a",IF(RIGHT([1]population_total!GX32)="M",SUBSTITUTE([1]population_total!GX32,"M","")*1000000,IF(RIGHT([1]population_total!GX32)="k",SUBSTITUTE([1]population_total!GX32,"k","")*1000,[1]population_total!GX32)))</f>
        <v>7320000</v>
      </c>
      <c r="AT32" s="1">
        <f>IF([1]population_total!GY32="n/a","n/a",IF(RIGHT([1]population_total!GY32)="M",SUBSTITUTE([1]population_total!GY32,"M","")*1000000,IF(RIGHT([1]population_total!GY32)="k",SUBSTITUTE([1]population_total!GY32,"k","")*1000,[1]population_total!GY32)))</f>
        <v>7390000</v>
      </c>
      <c r="AU32" s="1">
        <f>IF([1]population_total!GZ32="n/a","n/a",IF(RIGHT([1]population_total!GZ32)="M",SUBSTITUTE([1]population_total!GZ32,"M","")*1000000,IF(RIGHT([1]population_total!GZ32)="k",SUBSTITUTE([1]population_total!GZ32,"k","")*1000,[1]population_total!GZ32)))</f>
        <v>7460000</v>
      </c>
      <c r="AV32" s="1">
        <f>IF([1]population_total!HA32="n/a","n/a",IF(RIGHT([1]population_total!HA32)="M",SUBSTITUTE([1]population_total!HA32,"M","")*1000000,IF(RIGHT([1]population_total!HA32)="k",SUBSTITUTE([1]population_total!HA32,"k","")*1000,[1]population_total!HA32)))</f>
        <v>7540000</v>
      </c>
      <c r="AW32" s="1">
        <f>IF([1]population_total!HB32="n/a","n/a",IF(RIGHT([1]population_total!HB32)="M",SUBSTITUTE([1]population_total!HB32,"M","")*1000000,IF(RIGHT([1]population_total!HB32)="k",SUBSTITUTE([1]population_total!HB32,"k","")*1000,[1]population_total!HB32)))</f>
        <v>7620000</v>
      </c>
      <c r="AX32" s="1">
        <f>IF([1]population_total!HC32="n/a","n/a",IF(RIGHT([1]population_total!HC32)="M",SUBSTITUTE([1]population_total!HC32,"M","")*1000000,IF(RIGHT([1]population_total!HC32)="k",SUBSTITUTE([1]population_total!HC32,"k","")*1000,[1]population_total!HC32)))</f>
        <v>7710000</v>
      </c>
      <c r="AY32" s="1">
        <f>IF([1]population_total!HD32="n/a","n/a",IF(RIGHT([1]population_total!HD32)="M",SUBSTITUTE([1]population_total!HD32,"M","")*1000000,IF(RIGHT([1]population_total!HD32)="k",SUBSTITUTE([1]population_total!HD32,"k","")*1000,[1]population_total!HD32)))</f>
        <v>7810000</v>
      </c>
      <c r="AZ32" s="1">
        <f>IF([1]population_total!HE32="n/a","n/a",IF(RIGHT([1]population_total!HE32)="M",SUBSTITUTE([1]population_total!HE32,"M","")*1000000,IF(RIGHT([1]population_total!HE32)="k",SUBSTITUTE([1]population_total!HE32,"k","")*1000,[1]population_total!HE32)))</f>
        <v>7910000</v>
      </c>
      <c r="BA32" s="1">
        <f>IF([1]population_total!HF32="n/a","n/a",IF(RIGHT([1]population_total!HF32)="M",SUBSTITUTE([1]population_total!HF32,"M","")*1000000,IF(RIGHT([1]population_total!HF32)="k",SUBSTITUTE([1]population_total!HF32,"k","")*1000,[1]population_total!HF32)))</f>
        <v>8010000</v>
      </c>
      <c r="BB32" s="1">
        <f>IF([1]population_total!HG32="n/a","n/a",IF(RIGHT([1]population_total!HG32)="M",SUBSTITUTE([1]population_total!HG32,"M","")*1000000,IF(RIGHT([1]population_total!HG32)="k",SUBSTITUTE([1]population_total!HG32,"k","")*1000,[1]population_total!HG32)))</f>
        <v>8109999.9999999991</v>
      </c>
      <c r="BC32" s="1">
        <f>IF([1]population_total!HH32="n/a","n/a",IF(RIGHT([1]population_total!HH32)="M",SUBSTITUTE([1]population_total!HH32,"M","")*1000000,IF(RIGHT([1]population_total!HH32)="k",SUBSTITUTE([1]population_total!HH32,"k","")*1000,[1]population_total!HH32)))</f>
        <v>8210000.0000000009</v>
      </c>
      <c r="BD32" s="1">
        <f>IF([1]population_total!HI32="n/a","n/a",IF(RIGHT([1]population_total!HI32)="M",SUBSTITUTE([1]population_total!HI32,"M","")*1000000,IF(RIGHT([1]population_total!HI32)="k",SUBSTITUTE([1]population_total!HI32,"k","")*1000,[1]population_total!HI32)))</f>
        <v>8300000.0000000009</v>
      </c>
      <c r="BE32" s="1">
        <f>IF([1]population_total!HJ32="n/a","n/a",IF(RIGHT([1]population_total!HJ32)="M",SUBSTITUTE([1]population_total!HJ32,"M","")*1000000,IF(RIGHT([1]population_total!HJ32)="k",SUBSTITUTE([1]population_total!HJ32,"k","")*1000,[1]population_total!HJ32)))</f>
        <v>8380000.0000000009</v>
      </c>
      <c r="BF32" s="1">
        <f>IF([1]population_total!HK32="n/a","n/a",IF(RIGHT([1]population_total!HK32)="M",SUBSTITUTE([1]population_total!HK32,"M","")*1000000,IF(RIGHT([1]population_total!HK32)="k",SUBSTITUTE([1]population_total!HK32,"k","")*1000,[1]population_total!HK32)))</f>
        <v>8460000</v>
      </c>
      <c r="BG32" s="1">
        <f>IF([1]population_total!HL32="n/a","n/a",IF(RIGHT([1]population_total!HL32)="M",SUBSTITUTE([1]population_total!HL32,"M","")*1000000,IF(RIGHT([1]population_total!HL32)="k",SUBSTITUTE([1]population_total!HL32,"k","")*1000,[1]population_total!HL32)))</f>
        <v>8530000</v>
      </c>
    </row>
    <row r="33" spans="1:59" x14ac:dyDescent="0.3">
      <c r="A33" t="s">
        <v>32</v>
      </c>
      <c r="B33" s="1">
        <f>IF([1]population_total!FG33="n/a","n/a",IF(RIGHT([1]population_total!FG33)="M",SUBSTITUTE([1]population_total!FG33,"M","")*1000000,IF(RIGHT([1]population_total!FG33)="k",SUBSTITUTE([1]population_total!FG33,"k","")*1000,[1]population_total!FG33)))</f>
        <v>8300000.0000000009</v>
      </c>
      <c r="C33" s="1">
        <f>IF([1]population_total!FH33="n/a","n/a",IF(RIGHT([1]population_total!FH33)="M",SUBSTITUTE([1]population_total!FH33,"M","")*1000000,IF(RIGHT([1]population_total!FH33)="k",SUBSTITUTE([1]population_total!FH33,"k","")*1000,[1]population_total!FH33)))</f>
        <v>8480000</v>
      </c>
      <c r="D33" s="1">
        <f>IF([1]population_total!FI33="n/a","n/a",IF(RIGHT([1]population_total!FI33)="M",SUBSTITUTE([1]population_total!FI33,"M","")*1000000,IF(RIGHT([1]population_total!FI33)="k",SUBSTITUTE([1]population_total!FI33,"k","")*1000,[1]population_total!FI33)))</f>
        <v>8650000</v>
      </c>
      <c r="E33" s="1">
        <f>IF([1]population_total!FJ33="n/a","n/a",IF(RIGHT([1]population_total!FJ33)="M",SUBSTITUTE([1]population_total!FJ33,"M","")*1000000,IF(RIGHT([1]population_total!FJ33)="k",SUBSTITUTE([1]population_total!FJ33,"k","")*1000,[1]population_total!FJ33)))</f>
        <v>8820000</v>
      </c>
      <c r="F33" s="1">
        <f>IF([1]population_total!FK33="n/a","n/a",IF(RIGHT([1]population_total!FK33)="M",SUBSTITUTE([1]population_total!FK33,"M","")*1000000,IF(RIGHT([1]population_total!FK33)="k",SUBSTITUTE([1]population_total!FK33,"k","")*1000,[1]population_total!FK33)))</f>
        <v>8990000</v>
      </c>
      <c r="G33" s="1">
        <f>IF([1]population_total!FL33="n/a","n/a",IF(RIGHT([1]population_total!FL33)="M",SUBSTITUTE([1]population_total!FL33,"M","")*1000000,IF(RIGHT([1]population_total!FL33)="k",SUBSTITUTE([1]population_total!FL33,"k","")*1000,[1]population_total!FL33)))</f>
        <v>9150000</v>
      </c>
      <c r="H33" s="1">
        <f>IF([1]population_total!FM33="n/a","n/a",IF(RIGHT([1]population_total!FM33)="M",SUBSTITUTE([1]population_total!FM33,"M","")*1000000,IF(RIGHT([1]population_total!FM33)="k",SUBSTITUTE([1]population_total!FM33,"k","")*1000,[1]population_total!FM33)))</f>
        <v>9310000</v>
      </c>
      <c r="I33" s="1">
        <f>IF([1]population_total!FN33="n/a","n/a",IF(RIGHT([1]population_total!FN33)="M",SUBSTITUTE([1]population_total!FN33,"M","")*1000000,IF(RIGHT([1]population_total!FN33)="k",SUBSTITUTE([1]population_total!FN33,"k","")*1000,[1]population_total!FN33)))</f>
        <v>9470000</v>
      </c>
      <c r="J33" s="1">
        <f>IF([1]population_total!FO33="n/a","n/a",IF(RIGHT([1]population_total!FO33)="M",SUBSTITUTE([1]population_total!FO33,"M","")*1000000,IF(RIGHT([1]population_total!FO33)="k",SUBSTITUTE([1]population_total!FO33,"k","")*1000,[1]population_total!FO33)))</f>
        <v>9630000</v>
      </c>
      <c r="K33" s="1">
        <f>IF([1]population_total!FP33="n/a","n/a",IF(RIGHT([1]population_total!FP33)="M",SUBSTITUTE([1]population_total!FP33,"M","")*1000000,IF(RIGHT([1]population_total!FP33)="k",SUBSTITUTE([1]population_total!FP33,"k","")*1000,[1]population_total!FP33)))</f>
        <v>9780000</v>
      </c>
      <c r="L33" s="1">
        <f>IF([1]population_total!FQ33="n/a","n/a",IF(RIGHT([1]population_total!FQ33)="M",SUBSTITUTE([1]population_total!FQ33,"M","")*1000000,IF(RIGHT([1]population_total!FQ33)="k",SUBSTITUTE([1]population_total!FQ33,"k","")*1000,[1]population_total!FQ33)))</f>
        <v>9940000</v>
      </c>
      <c r="M33" s="1">
        <f>IF([1]population_total!FR33="n/a","n/a",IF(RIGHT([1]population_total!FR33)="M",SUBSTITUTE([1]population_total!FR33,"M","")*1000000,IF(RIGHT([1]population_total!FR33)="k",SUBSTITUTE([1]population_total!FR33,"k","")*1000,[1]population_total!FR33)))</f>
        <v>10100000</v>
      </c>
      <c r="N33" s="1">
        <f>IF([1]population_total!FS33="n/a","n/a",IF(RIGHT([1]population_total!FS33)="M",SUBSTITUTE([1]population_total!FS33,"M","")*1000000,IF(RIGHT([1]population_total!FS33)="k",SUBSTITUTE([1]population_total!FS33,"k","")*1000,[1]population_total!FS33)))</f>
        <v>10300000</v>
      </c>
      <c r="O33" s="1">
        <f>IF([1]population_total!FT33="n/a","n/a",IF(RIGHT([1]population_total!FT33)="M",SUBSTITUTE([1]population_total!FT33,"M","")*1000000,IF(RIGHT([1]population_total!FT33)="k",SUBSTITUTE([1]population_total!FT33,"k","")*1000,[1]population_total!FT33)))</f>
        <v>10400000</v>
      </c>
      <c r="P33" s="1">
        <f>IF([1]population_total!FU33="n/a","n/a",IF(RIGHT([1]population_total!FU33)="M",SUBSTITUTE([1]population_total!FU33,"M","")*1000000,IF(RIGHT([1]population_total!FU33)="k",SUBSTITUTE([1]population_total!FU33,"k","")*1000,[1]population_total!FU33)))</f>
        <v>10600000</v>
      </c>
      <c r="Q33" s="1">
        <f>IF([1]population_total!FV33="n/a","n/a",IF(RIGHT([1]population_total!FV33)="M",SUBSTITUTE([1]population_total!FV33,"M","")*1000000,IF(RIGHT([1]population_total!FV33)="k",SUBSTITUTE([1]population_total!FV33,"k","")*1000,[1]population_total!FV33)))</f>
        <v>10800000</v>
      </c>
      <c r="R33" s="1">
        <f>IF([1]population_total!FW33="n/a","n/a",IF(RIGHT([1]population_total!FW33)="M",SUBSTITUTE([1]population_total!FW33,"M","")*1000000,IF(RIGHT([1]population_total!FW33)="k",SUBSTITUTE([1]population_total!FW33,"k","")*1000,[1]population_total!FW33)))</f>
        <v>10900000</v>
      </c>
      <c r="S33" s="1">
        <f>IF([1]population_total!FX33="n/a","n/a",IF(RIGHT([1]population_total!FX33)="M",SUBSTITUTE([1]population_total!FX33,"M","")*1000000,IF(RIGHT([1]population_total!FX33)="k",SUBSTITUTE([1]population_total!FX33,"k","")*1000,[1]population_total!FX33)))</f>
        <v>11100000</v>
      </c>
      <c r="T33" s="1">
        <f>IF([1]population_total!FY33="n/a","n/a",IF(RIGHT([1]population_total!FY33)="M",SUBSTITUTE([1]population_total!FY33,"M","")*1000000,IF(RIGHT([1]population_total!FY33)="k",SUBSTITUTE([1]population_total!FY33,"k","")*1000,[1]population_total!FY33)))</f>
        <v>11300000</v>
      </c>
      <c r="U33" s="1">
        <f>IF([1]population_total!FZ33="n/a","n/a",IF(RIGHT([1]population_total!FZ33)="M",SUBSTITUTE([1]population_total!FZ33,"M","")*1000000,IF(RIGHT([1]population_total!FZ33)="k",SUBSTITUTE([1]population_total!FZ33,"k","")*1000,[1]population_total!FZ33)))</f>
        <v>11400000</v>
      </c>
      <c r="V33" s="1">
        <f>IF([1]population_total!GA33="n/a","n/a",IF(RIGHT([1]population_total!GA33)="M",SUBSTITUTE([1]population_total!GA33,"M","")*1000000,IF(RIGHT([1]population_total!GA33)="k",SUBSTITUTE([1]population_total!GA33,"k","")*1000,[1]population_total!GA33)))</f>
        <v>11600000</v>
      </c>
      <c r="W33" s="1">
        <f>IF([1]population_total!GB33="n/a","n/a",IF(RIGHT([1]population_total!GB33)="M",SUBSTITUTE([1]population_total!GB33,"M","")*1000000,IF(RIGHT([1]population_total!GB33)="k",SUBSTITUTE([1]population_total!GB33,"k","")*1000,[1]population_total!GB33)))</f>
        <v>11700000</v>
      </c>
      <c r="X33" s="1">
        <f>IF([1]population_total!GC33="n/a","n/a",IF(RIGHT([1]population_total!GC33)="M",SUBSTITUTE([1]population_total!GC33,"M","")*1000000,IF(RIGHT([1]population_total!GC33)="k",SUBSTITUTE([1]population_total!GC33,"k","")*1000,[1]population_total!GC33)))</f>
        <v>11900000</v>
      </c>
      <c r="Y33" s="1">
        <f>IF([1]population_total!GD33="n/a","n/a",IF(RIGHT([1]population_total!GD33)="M",SUBSTITUTE([1]population_total!GD33,"M","")*1000000,IF(RIGHT([1]population_total!GD33)="k",SUBSTITUTE([1]population_total!GD33,"k","")*1000,[1]population_total!GD33)))</f>
        <v>12100000</v>
      </c>
      <c r="Z33" s="1">
        <f>IF([1]population_total!GE33="n/a","n/a",IF(RIGHT([1]population_total!GE33)="M",SUBSTITUTE([1]population_total!GE33,"M","")*1000000,IF(RIGHT([1]population_total!GE33)="k",SUBSTITUTE([1]population_total!GE33,"k","")*1000,[1]population_total!GE33)))</f>
        <v>12300000</v>
      </c>
      <c r="AA33" s="1">
        <f>IF([1]population_total!GF33="n/a","n/a",IF(RIGHT([1]population_total!GF33)="M",SUBSTITUTE([1]population_total!GF33,"M","")*1000000,IF(RIGHT([1]population_total!GF33)="k",SUBSTITUTE([1]population_total!GF33,"k","")*1000,[1]population_total!GF33)))</f>
        <v>12400000</v>
      </c>
      <c r="AB33" s="1">
        <f>IF([1]population_total!GG33="n/a","n/a",IF(RIGHT([1]population_total!GG33)="M",SUBSTITUTE([1]population_total!GG33,"M","")*1000000,IF(RIGHT([1]population_total!GG33)="k",SUBSTITUTE([1]population_total!GG33,"k","")*1000,[1]population_total!GG33)))</f>
        <v>12600000</v>
      </c>
      <c r="AC33" s="1">
        <f>IF([1]population_total!GH33="n/a","n/a",IF(RIGHT([1]population_total!GH33)="M",SUBSTITUTE([1]population_total!GH33,"M","")*1000000,IF(RIGHT([1]population_total!GH33)="k",SUBSTITUTE([1]population_total!GH33,"k","")*1000,[1]population_total!GH33)))</f>
        <v>12800000</v>
      </c>
      <c r="AD33" s="1">
        <f>IF([1]population_total!GI33="n/a","n/a",IF(RIGHT([1]population_total!GI33)="M",SUBSTITUTE([1]population_total!GI33,"M","")*1000000,IF(RIGHT([1]population_total!GI33)="k",SUBSTITUTE([1]population_total!GI33,"k","")*1000,[1]population_total!GI33)))</f>
        <v>13100000</v>
      </c>
      <c r="AE33" s="1">
        <f>IF([1]population_total!GJ33="n/a","n/a",IF(RIGHT([1]population_total!GJ33)="M",SUBSTITUTE([1]population_total!GJ33,"M","")*1000000,IF(RIGHT([1]population_total!GJ33)="k",SUBSTITUTE([1]population_total!GJ33,"k","")*1000,[1]population_total!GJ33)))</f>
        <v>13300000</v>
      </c>
      <c r="AF33" s="1">
        <f>IF([1]population_total!GK33="n/a","n/a",IF(RIGHT([1]population_total!GK33)="M",SUBSTITUTE([1]population_total!GK33,"M","")*1000000,IF(RIGHT([1]population_total!GK33)="k",SUBSTITUTE([1]population_total!GK33,"k","")*1000,[1]population_total!GK33)))</f>
        <v>13500000</v>
      </c>
      <c r="AG33" s="1">
        <f>IF([1]population_total!GL33="n/a","n/a",IF(RIGHT([1]population_total!GL33)="M",SUBSTITUTE([1]population_total!GL33,"M","")*1000000,IF(RIGHT([1]population_total!GL33)="k",SUBSTITUTE([1]population_total!GL33,"k","")*1000,[1]population_total!GL33)))</f>
        <v>13700000</v>
      </c>
      <c r="AH33" s="1">
        <f>IF([1]population_total!GM33="n/a","n/a",IF(RIGHT([1]population_total!GM33)="M",SUBSTITUTE([1]population_total!GM33,"M","")*1000000,IF(RIGHT([1]population_total!GM33)="k",SUBSTITUTE([1]population_total!GM33,"k","")*1000,[1]population_total!GM33)))</f>
        <v>13900000</v>
      </c>
      <c r="AI33" s="1">
        <f>IF([1]population_total!GN33="n/a","n/a",IF(RIGHT([1]population_total!GN33)="M",SUBSTITUTE([1]population_total!GN33,"M","")*1000000,IF(RIGHT([1]population_total!GN33)="k",SUBSTITUTE([1]population_total!GN33,"k","")*1000,[1]population_total!GN33)))</f>
        <v>14200000</v>
      </c>
      <c r="AJ33" s="1">
        <f>IF([1]population_total!GO33="n/a","n/a",IF(RIGHT([1]population_total!GO33)="M",SUBSTITUTE([1]population_total!GO33,"M","")*1000000,IF(RIGHT([1]population_total!GO33)="k",SUBSTITUTE([1]population_total!GO33,"k","")*1000,[1]population_total!GO33)))</f>
        <v>14400000</v>
      </c>
      <c r="AK33" s="1">
        <f>IF([1]population_total!GP33="n/a","n/a",IF(RIGHT([1]population_total!GP33)="M",SUBSTITUTE([1]population_total!GP33,"M","")*1000000,IF(RIGHT([1]population_total!GP33)="k",SUBSTITUTE([1]population_total!GP33,"k","")*1000,[1]population_total!GP33)))</f>
        <v>14600000</v>
      </c>
      <c r="AL33" s="1">
        <f>IF([1]population_total!GQ33="n/a","n/a",IF(RIGHT([1]population_total!GQ33)="M",SUBSTITUTE([1]population_total!GQ33,"M","")*1000000,IF(RIGHT([1]population_total!GQ33)="k",SUBSTITUTE([1]population_total!GQ33,"k","")*1000,[1]population_total!GQ33)))</f>
        <v>14800000</v>
      </c>
      <c r="AM33" s="1">
        <f>IF([1]population_total!GR33="n/a","n/a",IF(RIGHT([1]population_total!GR33)="M",SUBSTITUTE([1]population_total!GR33,"M","")*1000000,IF(RIGHT([1]population_total!GR33)="k",SUBSTITUTE([1]population_total!GR33,"k","")*1000,[1]population_total!GR33)))</f>
        <v>15000000</v>
      </c>
      <c r="AN33" s="1">
        <f>IF([1]population_total!GS33="n/a","n/a",IF(RIGHT([1]population_total!GS33)="M",SUBSTITUTE([1]population_total!GS33,"M","")*1000000,IF(RIGHT([1]population_total!GS33)="k",SUBSTITUTE([1]population_total!GS33,"k","")*1000,[1]population_total!GS33)))</f>
        <v>15200000</v>
      </c>
      <c r="AO33" s="1">
        <f>IF([1]population_total!GT33="n/a","n/a",IF(RIGHT([1]population_total!GT33)="M",SUBSTITUTE([1]population_total!GT33,"M","")*1000000,IF(RIGHT([1]population_total!GT33)="k",SUBSTITUTE([1]population_total!GT33,"k","")*1000,[1]population_total!GT33)))</f>
        <v>15300000</v>
      </c>
      <c r="AP33" s="1">
        <f>IF([1]population_total!GU33="n/a","n/a",IF(RIGHT([1]population_total!GU33)="M",SUBSTITUTE([1]population_total!GU33,"M","")*1000000,IF(RIGHT([1]population_total!GU33)="k",SUBSTITUTE([1]population_total!GU33,"k","")*1000,[1]population_total!GU33)))</f>
        <v>15500000</v>
      </c>
      <c r="AQ33" s="1">
        <f>IF([1]population_total!GV33="n/a","n/a",IF(RIGHT([1]population_total!GV33)="M",SUBSTITUTE([1]population_total!GV33,"M","")*1000000,IF(RIGHT([1]population_total!GV33)="k",SUBSTITUTE([1]population_total!GV33,"k","")*1000,[1]population_total!GV33)))</f>
        <v>15700000</v>
      </c>
      <c r="AR33" s="1">
        <f>IF([1]population_total!GW33="n/a","n/a",IF(RIGHT([1]population_total!GW33)="M",SUBSTITUTE([1]population_total!GW33,"M","")*1000000,IF(RIGHT([1]population_total!GW33)="k",SUBSTITUTE([1]population_total!GW33,"k","")*1000,[1]population_total!GW33)))</f>
        <v>15800000</v>
      </c>
      <c r="AS33" s="1">
        <f>IF([1]population_total!GX33="n/a","n/a",IF(RIGHT([1]population_total!GX33)="M",SUBSTITUTE([1]population_total!GX33,"M","")*1000000,IF(RIGHT([1]population_total!GX33)="k",SUBSTITUTE([1]population_total!GX33,"k","")*1000,[1]population_total!GX33)))</f>
        <v>16000000</v>
      </c>
      <c r="AT33" s="1">
        <f>IF([1]population_total!GY33="n/a","n/a",IF(RIGHT([1]population_total!GY33)="M",SUBSTITUTE([1]population_total!GY33,"M","")*1000000,IF(RIGHT([1]population_total!GY33)="k",SUBSTITUTE([1]population_total!GY33,"k","")*1000,[1]population_total!GY33)))</f>
        <v>16200000</v>
      </c>
      <c r="AU33" s="1">
        <f>IF([1]population_total!GZ33="n/a","n/a",IF(RIGHT([1]population_total!GZ33)="M",SUBSTITUTE([1]population_total!GZ33,"M","")*1000000,IF(RIGHT([1]population_total!GZ33)="k",SUBSTITUTE([1]population_total!GZ33,"k","")*1000,[1]population_total!GZ33)))</f>
        <v>16399999.999999998</v>
      </c>
      <c r="AV33" s="1">
        <f>IF([1]population_total!HA33="n/a","n/a",IF(RIGHT([1]population_total!HA33)="M",SUBSTITUTE([1]population_total!HA33,"M","")*1000000,IF(RIGHT([1]population_total!HA33)="k",SUBSTITUTE([1]population_total!HA33,"k","")*1000,[1]population_total!HA33)))</f>
        <v>16500000</v>
      </c>
      <c r="AW33" s="1">
        <f>IF([1]population_total!HB33="n/a","n/a",IF(RIGHT([1]population_total!HB33)="M",SUBSTITUTE([1]population_total!HB33,"M","")*1000000,IF(RIGHT([1]population_total!HB33)="k",SUBSTITUTE([1]population_total!HB33,"k","")*1000,[1]population_total!HB33)))</f>
        <v>16700000</v>
      </c>
      <c r="AX33" s="1">
        <f>IF([1]population_total!HC33="n/a","n/a",IF(RIGHT([1]population_total!HC33)="M",SUBSTITUTE([1]population_total!HC33,"M","")*1000000,IF(RIGHT([1]population_total!HC33)="k",SUBSTITUTE([1]population_total!HC33,"k","")*1000,[1]population_total!HC33)))</f>
        <v>16900000</v>
      </c>
      <c r="AY33" s="1">
        <f>IF([1]population_total!HD33="n/a","n/a",IF(RIGHT([1]population_total!HD33)="M",SUBSTITUTE([1]population_total!HD33,"M","")*1000000,IF(RIGHT([1]population_total!HD33)="k",SUBSTITUTE([1]population_total!HD33,"k","")*1000,[1]population_total!HD33)))</f>
        <v>17100000</v>
      </c>
      <c r="AZ33" s="1">
        <f>IF([1]population_total!HE33="n/a","n/a",IF(RIGHT([1]population_total!HE33)="M",SUBSTITUTE([1]population_total!HE33,"M","")*1000000,IF(RIGHT([1]population_total!HE33)="k",SUBSTITUTE([1]population_total!HE33,"k","")*1000,[1]population_total!HE33)))</f>
        <v>17200000</v>
      </c>
      <c r="BA33" s="1">
        <f>IF([1]population_total!HF33="n/a","n/a",IF(RIGHT([1]population_total!HF33)="M",SUBSTITUTE([1]population_total!HF33,"M","")*1000000,IF(RIGHT([1]population_total!HF33)="k",SUBSTITUTE([1]population_total!HF33,"k","")*1000,[1]population_total!HF33)))</f>
        <v>17400000</v>
      </c>
      <c r="BB33" s="1">
        <f>IF([1]population_total!HG33="n/a","n/a",IF(RIGHT([1]population_total!HG33)="M",SUBSTITUTE([1]population_total!HG33,"M","")*1000000,IF(RIGHT([1]population_total!HG33)="k",SUBSTITUTE([1]population_total!HG33,"k","")*1000,[1]population_total!HG33)))</f>
        <v>17600000</v>
      </c>
      <c r="BC33" s="1">
        <f>IF([1]population_total!HH33="n/a","n/a",IF(RIGHT([1]population_total!HH33)="M",SUBSTITUTE([1]population_total!HH33,"M","")*1000000,IF(RIGHT([1]population_total!HH33)="k",SUBSTITUTE([1]population_total!HH33,"k","")*1000,[1]population_total!HH33)))</f>
        <v>17800000</v>
      </c>
      <c r="BD33" s="1">
        <f>IF([1]population_total!HI33="n/a","n/a",IF(RIGHT([1]population_total!HI33)="M",SUBSTITUTE([1]population_total!HI33,"M","")*1000000,IF(RIGHT([1]population_total!HI33)="k",SUBSTITUTE([1]population_total!HI33,"k","")*1000,[1]population_total!HI33)))</f>
        <v>18000000</v>
      </c>
      <c r="BE33" s="1">
        <f>IF([1]population_total!HJ33="n/a","n/a",IF(RIGHT([1]population_total!HJ33)="M",SUBSTITUTE([1]population_total!HJ33,"M","")*1000000,IF(RIGHT([1]population_total!HJ33)="k",SUBSTITUTE([1]population_total!HJ33,"k","")*1000,[1]population_total!HJ33)))</f>
        <v>18200000</v>
      </c>
      <c r="BF33" s="1">
        <f>IF([1]population_total!HK33="n/a","n/a",IF(RIGHT([1]population_total!HK33)="M",SUBSTITUTE([1]population_total!HK33,"M","")*1000000,IF(RIGHT([1]population_total!HK33)="k",SUBSTITUTE([1]population_total!HK33,"k","")*1000,[1]population_total!HK33)))</f>
        <v>18500000</v>
      </c>
      <c r="BG33" s="1">
        <f>IF([1]population_total!HL33="n/a","n/a",IF(RIGHT([1]population_total!HL33)="M",SUBSTITUTE([1]population_total!HL33,"M","")*1000000,IF(RIGHT([1]population_total!HL33)="k",SUBSTITUTE([1]population_total!HL33,"k","")*1000,[1]population_total!HL33)))</f>
        <v>18700000</v>
      </c>
    </row>
    <row r="34" spans="1:59" x14ac:dyDescent="0.3">
      <c r="A34" t="s">
        <v>33</v>
      </c>
      <c r="B34" s="1">
        <f>IF([1]population_total!FG34="n/a","n/a",IF(RIGHT([1]population_total!FG34)="M",SUBSTITUTE([1]population_total!FG34,"M","")*1000000,IF(RIGHT([1]population_total!FG34)="k",SUBSTITUTE([1]population_total!FG34,"k","")*1000,[1]population_total!FG34)))</f>
        <v>671000000</v>
      </c>
      <c r="C34" s="1">
        <f>IF([1]population_total!FH34="n/a","n/a",IF(RIGHT([1]population_total!FH34)="M",SUBSTITUTE([1]population_total!FH34,"M","")*1000000,IF(RIGHT([1]population_total!FH34)="k",SUBSTITUTE([1]population_total!FH34,"k","")*1000,[1]population_total!FH34)))</f>
        <v>682000000</v>
      </c>
      <c r="D34" s="1">
        <f>IF([1]population_total!FI34="n/a","n/a",IF(RIGHT([1]population_total!FI34)="M",SUBSTITUTE([1]population_total!FI34,"M","")*1000000,IF(RIGHT([1]population_total!FI34)="k",SUBSTITUTE([1]population_total!FI34,"k","")*1000,[1]population_total!FI34)))</f>
        <v>694000000</v>
      </c>
      <c r="E34" s="1">
        <f>IF([1]population_total!FJ34="n/a","n/a",IF(RIGHT([1]population_total!FJ34)="M",SUBSTITUTE([1]population_total!FJ34,"M","")*1000000,IF(RIGHT([1]population_total!FJ34)="k",SUBSTITUTE([1]population_total!FJ34,"k","")*1000,[1]population_total!FJ34)))</f>
        <v>708000000</v>
      </c>
      <c r="F34" s="1">
        <f>IF([1]population_total!FK34="n/a","n/a",IF(RIGHT([1]population_total!FK34)="M",SUBSTITUTE([1]population_total!FK34,"M","")*1000000,IF(RIGHT([1]population_total!FK34)="k",SUBSTITUTE([1]population_total!FK34,"k","")*1000,[1]population_total!FK34)))</f>
        <v>724000000</v>
      </c>
      <c r="G34" s="1">
        <f>IF([1]population_total!FL34="n/a","n/a",IF(RIGHT([1]population_total!FL34)="M",SUBSTITUTE([1]population_total!FL34,"M","")*1000000,IF(RIGHT([1]population_total!FL34)="k",SUBSTITUTE([1]population_total!FL34,"k","")*1000,[1]population_total!FL34)))</f>
        <v>742000000</v>
      </c>
      <c r="H34" s="1">
        <f>IF([1]population_total!FM34="n/a","n/a",IF(RIGHT([1]population_total!FM34)="M",SUBSTITUTE([1]population_total!FM34,"M","")*1000000,IF(RIGHT([1]population_total!FM34)="k",SUBSTITUTE([1]population_total!FM34,"k","")*1000,[1]population_total!FM34)))</f>
        <v>763000000</v>
      </c>
      <c r="I34" s="1">
        <f>IF([1]population_total!FN34="n/a","n/a",IF(RIGHT([1]population_total!FN34)="M",SUBSTITUTE([1]population_total!FN34,"M","")*1000000,IF(RIGHT([1]population_total!FN34)="k",SUBSTITUTE([1]population_total!FN34,"k","")*1000,[1]population_total!FN34)))</f>
        <v>784000000</v>
      </c>
      <c r="J34" s="1">
        <f>IF([1]population_total!FO34="n/a","n/a",IF(RIGHT([1]population_total!FO34)="M",SUBSTITUTE([1]population_total!FO34,"M","")*1000000,IF(RIGHT([1]population_total!FO34)="k",SUBSTITUTE([1]population_total!FO34,"k","")*1000,[1]population_total!FO34)))</f>
        <v>806000000</v>
      </c>
      <c r="K34" s="1">
        <f>IF([1]population_total!FP34="n/a","n/a",IF(RIGHT([1]population_total!FP34)="M",SUBSTITUTE([1]population_total!FP34,"M","")*1000000,IF(RIGHT([1]population_total!FP34)="k",SUBSTITUTE([1]population_total!FP34,"k","")*1000,[1]population_total!FP34)))</f>
        <v>828000000</v>
      </c>
      <c r="L34" s="1">
        <f>IF([1]population_total!FQ34="n/a","n/a",IF(RIGHT([1]population_total!FQ34)="M",SUBSTITUTE([1]population_total!FQ34,"M","")*1000000,IF(RIGHT([1]population_total!FQ34)="k",SUBSTITUTE([1]population_total!FQ34,"k","")*1000,[1]population_total!FQ34)))</f>
        <v>849000000</v>
      </c>
      <c r="M34" s="1">
        <f>IF([1]population_total!FR34="n/a","n/a",IF(RIGHT([1]population_total!FR34)="M",SUBSTITUTE([1]population_total!FR34,"M","")*1000000,IF(RIGHT([1]population_total!FR34)="k",SUBSTITUTE([1]population_total!FR34,"k","")*1000,[1]population_total!FR34)))</f>
        <v>869000000</v>
      </c>
      <c r="N34" s="1">
        <f>IF([1]population_total!FS34="n/a","n/a",IF(RIGHT([1]population_total!FS34)="M",SUBSTITUTE([1]population_total!FS34,"M","")*1000000,IF(RIGHT([1]population_total!FS34)="k",SUBSTITUTE([1]population_total!FS34,"k","")*1000,[1]population_total!FS34)))</f>
        <v>889000000</v>
      </c>
      <c r="O34" s="1">
        <f>IF([1]population_total!FT34="n/a","n/a",IF(RIGHT([1]population_total!FT34)="M",SUBSTITUTE([1]population_total!FT34,"M","")*1000000,IF(RIGHT([1]population_total!FT34)="k",SUBSTITUTE([1]population_total!FT34,"k","")*1000,[1]population_total!FT34)))</f>
        <v>908000000</v>
      </c>
      <c r="P34" s="1">
        <f>IF([1]population_total!FU34="n/a","n/a",IF(RIGHT([1]population_total!FU34)="M",SUBSTITUTE([1]population_total!FU34,"M","")*1000000,IF(RIGHT([1]population_total!FU34)="k",SUBSTITUTE([1]population_total!FU34,"k","")*1000,[1]population_total!FU34)))</f>
        <v>926000000</v>
      </c>
      <c r="Q34" s="1">
        <f>IF([1]population_total!FV34="n/a","n/a",IF(RIGHT([1]population_total!FV34)="M",SUBSTITUTE([1]population_total!FV34,"M","")*1000000,IF(RIGHT([1]population_total!FV34)="k",SUBSTITUTE([1]population_total!FV34,"k","")*1000,[1]population_total!FV34)))</f>
        <v>943000000</v>
      </c>
      <c r="R34" s="1">
        <f>IF([1]population_total!FW34="n/a","n/a",IF(RIGHT([1]population_total!FW34)="M",SUBSTITUTE([1]population_total!FW34,"M","")*1000000,IF(RIGHT([1]population_total!FW34)="k",SUBSTITUTE([1]population_total!FW34,"k","")*1000,[1]population_total!FW34)))</f>
        <v>958000000</v>
      </c>
      <c r="S34" s="1">
        <f>IF([1]population_total!FX34="n/a","n/a",IF(RIGHT([1]population_total!FX34)="M",SUBSTITUTE([1]population_total!FX34,"M","")*1000000,IF(RIGHT([1]population_total!FX34)="k",SUBSTITUTE([1]population_total!FX34,"k","")*1000,[1]population_total!FX34)))</f>
        <v>972000000</v>
      </c>
      <c r="T34" s="1">
        <f>IF([1]population_total!FY34="n/a","n/a",IF(RIGHT([1]population_total!FY34)="M",SUBSTITUTE([1]population_total!FY34,"M","")*1000000,IF(RIGHT([1]population_total!FY34)="k",SUBSTITUTE([1]population_total!FY34,"k","")*1000,[1]population_total!FY34)))</f>
        <v>986000000</v>
      </c>
      <c r="U34" s="1">
        <f>IF([1]population_total!FZ34="n/a","n/a",IF(RIGHT([1]population_total!FZ34)="B",SUBSTITUTE([1]population_total!FZ34,"B","")*1000000000,IF(RIGHT([1]population_total!FZ34)="M",SUBSTITUTE([1]population_total!FZ34,"M","")*1000000,IF(RIGHT([1]population_total!FZ34)="k",SUBSTITUTE([1]population_total!FZ34,"k","")*1000,[1]population_total!FZ34))))</f>
        <v>1000000000</v>
      </c>
      <c r="V34" s="1">
        <f>IF([1]population_total!GA34="n/a","n/a",IF(RIGHT([1]population_total!GA34)="B",SUBSTITUTE([1]population_total!GA34,"B","")*1000000000,IF(RIGHT([1]population_total!GA34)="M",SUBSTITUTE([1]population_total!GA34,"M","")*1000000,IF(RIGHT([1]population_total!GA34)="k",SUBSTITUTE([1]population_total!GA34,"k","")*1000,[1]population_total!GA34))))</f>
        <v>1010000000</v>
      </c>
      <c r="W34" s="1">
        <f>IF([1]population_total!GB34="n/a","n/a",IF(RIGHT([1]population_total!GB34)="B",SUBSTITUTE([1]population_total!GB34,"B","")*1000000000,IF(RIGHT([1]population_total!GB34)="M",SUBSTITUTE([1]population_total!GB34,"M","")*1000000,IF(RIGHT([1]population_total!GB34)="k",SUBSTITUTE([1]population_total!GB34,"k","")*1000,[1]population_total!GB34))))</f>
        <v>1030000000</v>
      </c>
      <c r="X34" s="1">
        <f>IF([1]population_total!GC34="n/a","n/a",IF(RIGHT([1]population_total!GC34)="B",SUBSTITUTE([1]population_total!GC34,"B","")*1000000000,IF(RIGHT([1]population_total!GC34)="M",SUBSTITUTE([1]population_total!GC34,"M","")*1000000,IF(RIGHT([1]population_total!GC34)="k",SUBSTITUTE([1]population_total!GC34,"k","")*1000,[1]population_total!GC34))))</f>
        <v>1040000000</v>
      </c>
      <c r="Y34" s="1">
        <f>IF([1]population_total!GD34="n/a","n/a",IF(RIGHT([1]population_total!GD34)="B",SUBSTITUTE([1]population_total!GD34,"B","")*1000000000,IF(RIGHT([1]population_total!GD34)="M",SUBSTITUTE([1]population_total!GD34,"M","")*1000000,IF(RIGHT([1]population_total!GD34)="k",SUBSTITUTE([1]population_total!GD34,"k","")*1000,[1]population_total!GD34))))</f>
        <v>1060000000</v>
      </c>
      <c r="Z34" s="1">
        <f>IF([1]population_total!GE34="n/a","n/a",IF(RIGHT([1]population_total!GE34)="B",SUBSTITUTE([1]population_total!GE34,"B","")*1000000000,IF(RIGHT([1]population_total!GE34)="M",SUBSTITUTE([1]population_total!GE34,"M","")*1000000,IF(RIGHT([1]population_total!GE34)="k",SUBSTITUTE([1]population_total!GE34,"k","")*1000,[1]population_total!GE34))))</f>
        <v>1080000000</v>
      </c>
      <c r="AA34" s="1">
        <f>IF([1]population_total!GF34="n/a","n/a",IF(RIGHT([1]population_total!GF34)="B",SUBSTITUTE([1]population_total!GF34,"B","")*1000000000,IF(RIGHT([1]population_total!GF34)="M",SUBSTITUTE([1]population_total!GF34,"M","")*1000000,IF(RIGHT([1]population_total!GF34)="k",SUBSTITUTE([1]population_total!GF34,"k","")*1000,[1]population_total!GF34))))</f>
        <v>1100000000</v>
      </c>
      <c r="AB34" s="1">
        <f>IF([1]population_total!GG34="n/a","n/a",IF(RIGHT([1]population_total!GG34)="B",SUBSTITUTE([1]population_total!GG34,"B","")*1000000000,IF(RIGHT([1]population_total!GG34)="M",SUBSTITUTE([1]population_total!GG34,"M","")*1000000,IF(RIGHT([1]population_total!GG34)="k",SUBSTITUTE([1]population_total!GG34,"k","")*1000,[1]population_total!GG34))))</f>
        <v>1120000000</v>
      </c>
      <c r="AC34" s="1">
        <f>IF([1]population_total!GH34="n/a","n/a",IF(RIGHT([1]population_total!GH34)="B",SUBSTITUTE([1]population_total!GH34,"B","")*1000000000,IF(RIGHT([1]population_total!GH34)="M",SUBSTITUTE([1]population_total!GH34,"M","")*1000000,IF(RIGHT([1]population_total!GH34)="k",SUBSTITUTE([1]population_total!GH34,"k","")*1000,[1]population_total!GH34))))</f>
        <v>1140000000</v>
      </c>
      <c r="AD34" s="1">
        <f>IF([1]population_total!GI34="n/a","n/a",IF(RIGHT([1]population_total!GI34)="B",SUBSTITUTE([1]population_total!GI34,"B","")*1000000000,IF(RIGHT([1]population_total!GI34)="M",SUBSTITUTE([1]population_total!GI34,"M","")*1000000,IF(RIGHT([1]population_total!GI34)="k",SUBSTITUTE([1]population_total!GI34,"k","")*1000,[1]population_total!GI34))))</f>
        <v>1160000000</v>
      </c>
      <c r="AE34" s="1">
        <f>IF([1]population_total!GJ34="n/a","n/a",IF(RIGHT([1]population_total!GJ34)="B",SUBSTITUTE([1]population_total!GJ34,"B","")*1000000000,IF(RIGHT([1]population_total!GJ34)="M",SUBSTITUTE([1]population_total!GJ34,"M","")*1000000,IF(RIGHT([1]population_total!GJ34)="k",SUBSTITUTE([1]population_total!GJ34,"k","")*1000,[1]population_total!GJ34))))</f>
        <v>1180000000</v>
      </c>
      <c r="AF34" s="1">
        <f>IF([1]population_total!GK34="n/a","n/a",IF(RIGHT([1]population_total!GK34)="B",SUBSTITUTE([1]population_total!GK34,"B","")*1000000000,IF(RIGHT([1]population_total!GK34)="M",SUBSTITUTE([1]population_total!GK34,"M","")*1000000,IF(RIGHT([1]population_total!GK34)="k",SUBSTITUTE([1]population_total!GK34,"k","")*1000,[1]population_total!GK34))))</f>
        <v>1190000000</v>
      </c>
      <c r="AG34" s="1">
        <f>IF([1]population_total!GL34="n/a","n/a",IF(RIGHT([1]population_total!GL34)="B",SUBSTITUTE([1]population_total!GL34,"B","")*1000000000,IF(RIGHT([1]population_total!GL34)="M",SUBSTITUTE([1]population_total!GL34,"M","")*1000000,IF(RIGHT([1]population_total!GL34)="k",SUBSTITUTE([1]population_total!GL34,"k","")*1000,[1]population_total!GL34))))</f>
        <v>1210000000</v>
      </c>
      <c r="AH34" s="1">
        <f>IF([1]population_total!GM34="n/a","n/a",IF(RIGHT([1]population_total!GM34)="B",SUBSTITUTE([1]population_total!GM34,"B","")*1000000000,IF(RIGHT([1]population_total!GM34)="M",SUBSTITUTE([1]population_total!GM34,"M","")*1000000,IF(RIGHT([1]population_total!GM34)="k",SUBSTITUTE([1]population_total!GM34,"k","")*1000,[1]population_total!GM34))))</f>
        <v>1220000000</v>
      </c>
      <c r="AI34" s="1">
        <f>IF([1]population_total!GN34="n/a","n/a",IF(RIGHT([1]population_total!GN34)="B",SUBSTITUTE([1]population_total!GN34,"B","")*1000000000,IF(RIGHT([1]population_total!GN34)="M",SUBSTITUTE([1]population_total!GN34,"M","")*1000000,IF(RIGHT([1]population_total!GN34)="k",SUBSTITUTE([1]population_total!GN34,"k","")*1000,[1]population_total!GN34))))</f>
        <v>1230000000</v>
      </c>
      <c r="AJ34" s="1">
        <f>IF([1]population_total!GO34="n/a","n/a",IF(RIGHT([1]population_total!GO34)="B",SUBSTITUTE([1]population_total!GO34,"B","")*1000000000,IF(RIGHT([1]population_total!GO34)="M",SUBSTITUTE([1]population_total!GO34,"M","")*1000000,IF(RIGHT([1]population_total!GO34)="k",SUBSTITUTE([1]population_total!GO34,"k","")*1000,[1]population_total!GO34))))</f>
        <v>1240000000</v>
      </c>
      <c r="AK34" s="1">
        <f>IF([1]population_total!GP34="n/a","n/a",IF(RIGHT([1]population_total!GP34)="B",SUBSTITUTE([1]population_total!GP34,"B","")*1000000000,IF(RIGHT([1]population_total!GP34)="M",SUBSTITUTE([1]population_total!GP34,"M","")*1000000,IF(RIGHT([1]population_total!GP34)="k",SUBSTITUTE([1]population_total!GP34,"k","")*1000,[1]population_total!GP34))))</f>
        <v>1250000000</v>
      </c>
      <c r="AL34" s="1">
        <f>IF([1]population_total!GQ34="n/a","n/a",IF(RIGHT([1]population_total!GQ34)="B",SUBSTITUTE([1]population_total!GQ34,"B","")*1000000000,IF(RIGHT([1]population_total!GQ34)="M",SUBSTITUTE([1]population_total!GQ34,"M","")*1000000,IF(RIGHT([1]population_total!GQ34)="k",SUBSTITUTE([1]population_total!GQ34,"k","")*1000,[1]population_total!GQ34))))</f>
        <v>1260000000</v>
      </c>
      <c r="AM34" s="1">
        <f>IF([1]population_total!GR34="n/a","n/a",IF(RIGHT([1]population_total!GR34)="B",SUBSTITUTE([1]population_total!GR34,"B","")*1000000000,IF(RIGHT([1]population_total!GR34)="M",SUBSTITUTE([1]population_total!GR34,"M","")*1000000,IF(RIGHT([1]population_total!GR34)="k",SUBSTITUTE([1]population_total!GR34,"k","")*1000,[1]population_total!GR34))))</f>
        <v>1270000000</v>
      </c>
      <c r="AN34" s="1">
        <f>IF([1]population_total!GS34="n/a","n/a",IF(RIGHT([1]population_total!GS34)="B",SUBSTITUTE([1]population_total!GS34,"B","")*1000000000,IF(RIGHT([1]population_total!GS34)="M",SUBSTITUTE([1]population_total!GS34,"M","")*1000000,IF(RIGHT([1]population_total!GS34)="k",SUBSTITUTE([1]population_total!GS34,"k","")*1000,[1]population_total!GS34))))</f>
        <v>1280000000</v>
      </c>
      <c r="AO34" s="1">
        <f>IF([1]population_total!GT34="n/a","n/a",IF(RIGHT([1]population_total!GT34)="B",SUBSTITUTE([1]population_total!GT34,"B","")*1000000000,IF(RIGHT([1]population_total!GT34)="M",SUBSTITUTE([1]population_total!GT34,"M","")*1000000,IF(RIGHT([1]population_total!GT34)="k",SUBSTITUTE([1]population_total!GT34,"k","")*1000,[1]population_total!GT34))))</f>
        <v>1290000000</v>
      </c>
      <c r="AP34" s="1">
        <f>IF([1]population_total!GU34="n/a","n/a",IF(RIGHT([1]population_total!GU34)="B",SUBSTITUTE([1]population_total!GU34,"B","")*1000000000,IF(RIGHT([1]population_total!GU34)="M",SUBSTITUTE([1]population_total!GU34,"M","")*1000000,IF(RIGHT([1]population_total!GU34)="k",SUBSTITUTE([1]population_total!GU34,"k","")*1000,[1]population_total!GU34))))</f>
        <v>1300000000</v>
      </c>
      <c r="AQ34" s="1">
        <f>IF([1]population_total!GV34="n/a","n/a",IF(RIGHT([1]population_total!GV34)="B",SUBSTITUTE([1]population_total!GV34,"B","")*1000000000,IF(RIGHT([1]population_total!GV34)="M",SUBSTITUTE([1]population_total!GV34,"M","")*1000000,IF(RIGHT([1]population_total!GV34)="k",SUBSTITUTE([1]population_total!GV34,"k","")*1000,[1]population_total!GV34))))</f>
        <v>1310000000</v>
      </c>
      <c r="AR34" s="1">
        <f>IF([1]population_total!GW34="n/a","n/a",IF(RIGHT([1]population_total!GW34)="B",SUBSTITUTE([1]population_total!GW34,"B","")*1000000000,IF(RIGHT([1]population_total!GW34)="M",SUBSTITUTE([1]population_total!GW34,"M","")*1000000,IF(RIGHT([1]population_total!GW34)="k",SUBSTITUTE([1]population_total!GW34,"k","")*1000,[1]population_total!GW34))))</f>
        <v>1320000000</v>
      </c>
      <c r="AS34" s="1">
        <f>IF([1]population_total!GX34="n/a","n/a",IF(RIGHT([1]population_total!GX34)="B",SUBSTITUTE([1]population_total!GX34,"B","")*1000000000,IF(RIGHT([1]population_total!GX34)="M",SUBSTITUTE([1]population_total!GX34,"M","")*1000000,IF(RIGHT([1]population_total!GX34)="k",SUBSTITUTE([1]population_total!GX34,"k","")*1000,[1]population_total!GX34))))</f>
        <v>1320000000</v>
      </c>
      <c r="AT34" s="1">
        <f>IF([1]population_total!GY34="n/a","n/a",IF(RIGHT([1]population_total!GY34)="B",SUBSTITUTE([1]population_total!GY34,"B","")*1000000000,IF(RIGHT([1]population_total!GY34)="M",SUBSTITUTE([1]population_total!GY34,"M","")*1000000,IF(RIGHT([1]population_total!GY34)="k",SUBSTITUTE([1]population_total!GY34,"k","")*1000,[1]population_total!GY34))))</f>
        <v>1330000000</v>
      </c>
      <c r="AU34" s="1">
        <f>IF([1]population_total!GZ34="n/a","n/a",IF(RIGHT([1]population_total!GZ34)="B",SUBSTITUTE([1]population_total!GZ34,"B","")*1000000000,IF(RIGHT([1]population_total!GZ34)="M",SUBSTITUTE([1]population_total!GZ34,"M","")*1000000,IF(RIGHT([1]population_total!GZ34)="k",SUBSTITUTE([1]population_total!GZ34,"k","")*1000,[1]population_total!GZ34))))</f>
        <v>1340000000</v>
      </c>
      <c r="AV34" s="1">
        <f>IF([1]population_total!HA34="n/a","n/a",IF(RIGHT([1]population_total!HA34)="B",SUBSTITUTE([1]population_total!HA34,"B","")*1000000000,IF(RIGHT([1]population_total!HA34)="M",SUBSTITUTE([1]population_total!HA34,"M","")*1000000,IF(RIGHT([1]population_total!HA34)="k",SUBSTITUTE([1]population_total!HA34,"k","")*1000,[1]population_total!HA34))))</f>
        <v>1350000000</v>
      </c>
      <c r="AW34" s="1">
        <f>IF([1]population_total!HB34="n/a","n/a",IF(RIGHT([1]population_total!HB34)="B",SUBSTITUTE([1]population_total!HB34,"B","")*1000000000,IF(RIGHT([1]population_total!HB34)="M",SUBSTITUTE([1]population_total!HB34,"M","")*1000000,IF(RIGHT([1]population_total!HB34)="k",SUBSTITUTE([1]population_total!HB34,"k","")*1000,[1]population_total!HB34))))</f>
        <v>1350000000</v>
      </c>
      <c r="AX34" s="1">
        <f>IF([1]population_total!HC34="n/a","n/a",IF(RIGHT([1]population_total!HC34)="B",SUBSTITUTE([1]population_total!HC34,"B","")*1000000000,IF(RIGHT([1]population_total!HC34)="M",SUBSTITUTE([1]population_total!HC34,"M","")*1000000,IF(RIGHT([1]population_total!HC34)="k",SUBSTITUTE([1]population_total!HC34,"k","")*1000,[1]population_total!HC34))))</f>
        <v>1360000000</v>
      </c>
      <c r="AY34" s="1">
        <f>IF([1]population_total!HD34="n/a","n/a",IF(RIGHT([1]population_total!HD34)="B",SUBSTITUTE([1]population_total!HD34,"B","")*1000000000,IF(RIGHT([1]population_total!HD34)="M",SUBSTITUTE([1]population_total!HD34,"M","")*1000000,IF(RIGHT([1]population_total!HD34)="k",SUBSTITUTE([1]population_total!HD34,"k","")*1000,[1]population_total!HD34))))</f>
        <v>1370000000</v>
      </c>
      <c r="AZ34" s="1">
        <f>IF([1]population_total!HE34="n/a","n/a",IF(RIGHT([1]population_total!HE34)="B",SUBSTITUTE([1]population_total!HE34,"B","")*1000000000,IF(RIGHT([1]population_total!HE34)="M",SUBSTITUTE([1]population_total!HE34,"M","")*1000000,IF(RIGHT([1]population_total!HE34)="k",SUBSTITUTE([1]population_total!HE34,"k","")*1000,[1]population_total!HE34))))</f>
        <v>1380000000</v>
      </c>
      <c r="BA34" s="1">
        <f>IF([1]population_total!HF34="n/a","n/a",IF(RIGHT([1]population_total!HF34)="B",SUBSTITUTE([1]population_total!HF34,"B","")*1000000000,IF(RIGHT([1]population_total!HF34)="M",SUBSTITUTE([1]population_total!HF34,"M","")*1000000,IF(RIGHT([1]population_total!HF34)="k",SUBSTITUTE([1]population_total!HF34,"k","")*1000,[1]population_total!HF34))))</f>
        <v>1380000000</v>
      </c>
      <c r="BB34" s="1">
        <f>IF([1]population_total!HG34="n/a","n/a",IF(RIGHT([1]population_total!HG34)="B",SUBSTITUTE([1]population_total!HG34,"B","")*1000000000,IF(RIGHT([1]population_total!HG34)="M",SUBSTITUTE([1]population_total!HG34,"M","")*1000000,IF(RIGHT([1]population_total!HG34)="k",SUBSTITUTE([1]population_total!HG34,"k","")*1000,[1]population_total!HG34))))</f>
        <v>1390000000</v>
      </c>
      <c r="BC34" s="1">
        <f>IF([1]population_total!HH34="n/a","n/a",IF(RIGHT([1]population_total!HH34)="B",SUBSTITUTE([1]population_total!HH34,"B","")*1000000000,IF(RIGHT([1]population_total!HH34)="M",SUBSTITUTE([1]population_total!HH34,"M","")*1000000,IF(RIGHT([1]population_total!HH34)="k",SUBSTITUTE([1]population_total!HH34,"k","")*1000,[1]population_total!HH34))))</f>
        <v>1400000000</v>
      </c>
      <c r="BD34" s="1">
        <f>IF([1]population_total!HI34="n/a","n/a",IF(RIGHT([1]population_total!HI34)="B",SUBSTITUTE([1]population_total!HI34,"B","")*1000000000,IF(RIGHT([1]population_total!HI34)="M",SUBSTITUTE([1]population_total!HI34,"M","")*1000000,IF(RIGHT([1]population_total!HI34)="k",SUBSTITUTE([1]population_total!HI34,"k","")*1000,[1]population_total!HI34))))</f>
        <v>1410000000</v>
      </c>
      <c r="BE34" s="1">
        <f>IF([1]population_total!HJ34="n/a","n/a",IF(RIGHT([1]population_total!HJ34)="B",SUBSTITUTE([1]population_total!HJ34,"B","")*1000000000,IF(RIGHT([1]population_total!HJ34)="M",SUBSTITUTE([1]population_total!HJ34,"M","")*1000000,IF(RIGHT([1]population_total!HJ34)="k",SUBSTITUTE([1]population_total!HJ34,"k","")*1000,[1]population_total!HJ34))))</f>
        <v>1410000000</v>
      </c>
      <c r="BF34" s="1">
        <f>IF([1]population_total!HK34="n/a","n/a",IF(RIGHT([1]population_total!HK34)="B",SUBSTITUTE([1]population_total!HK34,"B","")*1000000000,IF(RIGHT([1]population_total!HK34)="M",SUBSTITUTE([1]population_total!HK34,"M","")*1000000,IF(RIGHT([1]population_total!HK34)="k",SUBSTITUTE([1]population_total!HK34,"k","")*1000,[1]population_total!HK34))))</f>
        <v>1420000000</v>
      </c>
      <c r="BG34" s="1">
        <f>IF([1]population_total!HL34="n/a","n/a",IF(RIGHT([1]population_total!HL34)="B",SUBSTITUTE([1]population_total!HL34,"B","")*1000000000,IF(RIGHT([1]population_total!HL34)="M",SUBSTITUTE([1]population_total!HL34,"M","")*1000000,IF(RIGHT([1]population_total!HL34)="k",SUBSTITUTE([1]population_total!HL34,"k","")*1000,[1]population_total!HL34))))</f>
        <v>1430000000</v>
      </c>
    </row>
    <row r="35" spans="1:59" x14ac:dyDescent="0.3">
      <c r="A35" t="s">
        <v>34</v>
      </c>
      <c r="B35" s="1">
        <f>IF([1]population_total!FG35="n/a","n/a",IF(RIGHT([1]population_total!FG35)="M",SUBSTITUTE([1]population_total!FG35,"M","")*1000000,IF(RIGHT([1]population_total!FG35)="k",SUBSTITUTE([1]population_total!FG35,"k","")*1000,[1]population_total!FG35)))</f>
        <v>3630000</v>
      </c>
      <c r="C35" s="1">
        <f>IF([1]population_total!FH35="n/a","n/a",IF(RIGHT([1]population_total!FH35)="M",SUBSTITUTE([1]population_total!FH35,"M","")*1000000,IF(RIGHT([1]population_total!FH35)="k",SUBSTITUTE([1]population_total!FH35,"k","")*1000,[1]population_total!FH35)))</f>
        <v>3770000</v>
      </c>
      <c r="D35" s="1">
        <f>IF([1]population_total!FI35="n/a","n/a",IF(RIGHT([1]population_total!FI35)="M",SUBSTITUTE([1]population_total!FI35,"M","")*1000000,IF(RIGHT([1]population_total!FI35)="k",SUBSTITUTE([1]population_total!FI35,"k","")*1000,[1]population_total!FI35)))</f>
        <v>3920000</v>
      </c>
      <c r="E35" s="1">
        <f>IF([1]population_total!FJ35="n/a","n/a",IF(RIGHT([1]population_total!FJ35)="M",SUBSTITUTE([1]population_total!FJ35,"M","")*1000000,IF(RIGHT([1]population_total!FJ35)="k",SUBSTITUTE([1]population_total!FJ35,"k","")*1000,[1]population_total!FJ35)))</f>
        <v>4070000.0000000005</v>
      </c>
      <c r="F35" s="1">
        <f>IF([1]population_total!FK35="n/a","n/a",IF(RIGHT([1]population_total!FK35)="M",SUBSTITUTE([1]population_total!FK35,"M","")*1000000,IF(RIGHT([1]population_total!FK35)="k",SUBSTITUTE([1]population_total!FK35,"k","")*1000,[1]population_total!FK35)))</f>
        <v>4230000</v>
      </c>
      <c r="G35" s="1">
        <f>IF([1]population_total!FL35="n/a","n/a",IF(RIGHT([1]population_total!FL35)="M",SUBSTITUTE([1]population_total!FL35,"M","")*1000000,IF(RIGHT([1]population_total!FL35)="k",SUBSTITUTE([1]population_total!FL35,"k","")*1000,[1]population_total!FL35)))</f>
        <v>4380000</v>
      </c>
      <c r="H35" s="1">
        <f>IF([1]population_total!FM35="n/a","n/a",IF(RIGHT([1]population_total!FM35)="M",SUBSTITUTE([1]population_total!FM35,"M","")*1000000,IF(RIGHT([1]population_total!FM35)="k",SUBSTITUTE([1]population_total!FM35,"k","")*1000,[1]population_total!FM35)))</f>
        <v>4540000</v>
      </c>
      <c r="I35" s="1">
        <f>IF([1]population_total!FN35="n/a","n/a",IF(RIGHT([1]population_total!FN35)="M",SUBSTITUTE([1]population_total!FN35,"M","")*1000000,IF(RIGHT([1]population_total!FN35)="k",SUBSTITUTE([1]population_total!FN35,"k","")*1000,[1]population_total!FN35)))</f>
        <v>4710000</v>
      </c>
      <c r="J35" s="1">
        <f>IF([1]population_total!FO35="n/a","n/a",IF(RIGHT([1]population_total!FO35)="M",SUBSTITUTE([1]population_total!FO35,"M","")*1000000,IF(RIGHT([1]population_total!FO35)="k",SUBSTITUTE([1]population_total!FO35,"k","")*1000,[1]population_total!FO35)))</f>
        <v>4900000</v>
      </c>
      <c r="K35" s="1">
        <f>IF([1]population_total!FP35="n/a","n/a",IF(RIGHT([1]population_total!FP35)="M",SUBSTITUTE([1]population_total!FP35,"M","")*1000000,IF(RIGHT([1]population_total!FP35)="k",SUBSTITUTE([1]population_total!FP35,"k","")*1000,[1]population_total!FP35)))</f>
        <v>5100000</v>
      </c>
      <c r="L35" s="1">
        <f>IF([1]population_total!FQ35="n/a","n/a",IF(RIGHT([1]population_total!FQ35)="M",SUBSTITUTE([1]population_total!FQ35,"M","")*1000000,IF(RIGHT([1]population_total!FQ35)="k",SUBSTITUTE([1]population_total!FQ35,"k","")*1000,[1]population_total!FQ35)))</f>
        <v>5330000</v>
      </c>
      <c r="M35" s="1">
        <f>IF([1]population_total!FR35="n/a","n/a",IF(RIGHT([1]population_total!FR35)="M",SUBSTITUTE([1]population_total!FR35,"M","")*1000000,IF(RIGHT([1]population_total!FR35)="k",SUBSTITUTE([1]population_total!FR35,"k","")*1000,[1]population_total!FR35)))</f>
        <v>5580000</v>
      </c>
      <c r="N35" s="1">
        <f>IF([1]population_total!FS35="n/a","n/a",IF(RIGHT([1]population_total!FS35)="M",SUBSTITUTE([1]population_total!FS35,"M","")*1000000,IF(RIGHT([1]population_total!FS35)="k",SUBSTITUTE([1]population_total!FS35,"k","")*1000,[1]population_total!FS35)))</f>
        <v>5840000</v>
      </c>
      <c r="O35" s="1">
        <f>IF([1]population_total!FT35="n/a","n/a",IF(RIGHT([1]population_total!FT35)="M",SUBSTITUTE([1]population_total!FT35,"M","")*1000000,IF(RIGHT([1]population_total!FT35)="k",SUBSTITUTE([1]population_total!FT35,"k","")*1000,[1]population_total!FT35)))</f>
        <v>6120000</v>
      </c>
      <c r="P35" s="1">
        <f>IF([1]population_total!FU35="n/a","n/a",IF(RIGHT([1]population_total!FU35)="M",SUBSTITUTE([1]population_total!FU35,"M","")*1000000,IF(RIGHT([1]population_total!FU35)="k",SUBSTITUTE([1]population_total!FU35,"k","")*1000,[1]population_total!FU35)))</f>
        <v>6410000</v>
      </c>
      <c r="Q35" s="1">
        <f>IF([1]population_total!FV35="n/a","n/a",IF(RIGHT([1]population_total!FV35)="M",SUBSTITUTE([1]population_total!FV35,"M","")*1000000,IF(RIGHT([1]population_total!FV35)="k",SUBSTITUTE([1]population_total!FV35,"k","")*1000,[1]population_total!FV35)))</f>
        <v>6710000</v>
      </c>
      <c r="R35" s="1">
        <f>IF([1]population_total!FW35="n/a","n/a",IF(RIGHT([1]population_total!FW35)="M",SUBSTITUTE([1]population_total!FW35,"M","")*1000000,IF(RIGHT([1]population_total!FW35)="k",SUBSTITUTE([1]population_total!FW35,"k","")*1000,[1]population_total!FW35)))</f>
        <v>7030000</v>
      </c>
      <c r="S35" s="1">
        <f>IF([1]population_total!FX35="n/a","n/a",IF(RIGHT([1]population_total!FX35)="M",SUBSTITUTE([1]population_total!FX35,"M","")*1000000,IF(RIGHT([1]population_total!FX35)="k",SUBSTITUTE([1]population_total!FX35,"k","")*1000,[1]population_total!FX35)))</f>
        <v>7350000</v>
      </c>
      <c r="T35" s="1">
        <f>IF([1]population_total!FY35="n/a","n/a",IF(RIGHT([1]population_total!FY35)="M",SUBSTITUTE([1]population_total!FY35,"M","")*1000000,IF(RIGHT([1]population_total!FY35)="k",SUBSTITUTE([1]population_total!FY35,"k","")*1000,[1]population_total!FY35)))</f>
        <v>7690000</v>
      </c>
      <c r="U35" s="1">
        <f>IF([1]population_total!FZ35="n/a","n/a",IF(RIGHT([1]population_total!FZ35)="M",SUBSTITUTE([1]population_total!FZ35,"M","")*1000000,IF(RIGHT([1]population_total!FZ35)="k",SUBSTITUTE([1]population_total!FZ35,"k","")*1000,[1]population_total!FZ35)))</f>
        <v>8029999.9999999991</v>
      </c>
      <c r="V35" s="1">
        <f>IF([1]population_total!GA35="n/a","n/a",IF(RIGHT([1]population_total!GA35)="M",SUBSTITUTE([1]population_total!GA35,"M","")*1000000,IF(RIGHT([1]population_total!GA35)="k",SUBSTITUTE([1]population_total!GA35,"k","")*1000,[1]population_total!GA35)))</f>
        <v>8390000</v>
      </c>
      <c r="W35" s="1">
        <f>IF([1]population_total!GB35="n/a","n/a",IF(RIGHT([1]population_total!GB35)="M",SUBSTITUTE([1]population_total!GB35,"M","")*1000000,IF(RIGHT([1]population_total!GB35)="k",SUBSTITUTE([1]population_total!GB35,"k","")*1000,[1]population_total!GB35)))</f>
        <v>8760000</v>
      </c>
      <c r="X35" s="1">
        <f>IF([1]population_total!GC35="n/a","n/a",IF(RIGHT([1]population_total!GC35)="M",SUBSTITUTE([1]population_total!GC35,"M","")*1000000,IF(RIGHT([1]population_total!GC35)="k",SUBSTITUTE([1]population_total!GC35,"k","")*1000,[1]population_total!GC35)))</f>
        <v>9140000</v>
      </c>
      <c r="Y35" s="1">
        <f>IF([1]population_total!GD35="n/a","n/a",IF(RIGHT([1]population_total!GD35)="M",SUBSTITUTE([1]population_total!GD35,"M","")*1000000,IF(RIGHT([1]population_total!GD35)="k",SUBSTITUTE([1]population_total!GD35,"k","")*1000,[1]population_total!GD35)))</f>
        <v>9530000</v>
      </c>
      <c r="Z35" s="1">
        <f>IF([1]population_total!GE35="n/a","n/a",IF(RIGHT([1]population_total!GE35)="M",SUBSTITUTE([1]population_total!GE35,"M","")*1000000,IF(RIGHT([1]population_total!GE35)="k",SUBSTITUTE([1]population_total!GE35,"k","")*1000,[1]population_total!GE35)))</f>
        <v>9920000</v>
      </c>
      <c r="AA35" s="1">
        <f>IF([1]population_total!GF35="n/a","n/a",IF(RIGHT([1]population_total!GF35)="M",SUBSTITUTE([1]population_total!GF35,"M","")*1000000,IF(RIGHT([1]population_total!GF35)="k",SUBSTITUTE([1]population_total!GF35,"k","")*1000,[1]population_total!GF35)))</f>
        <v>10300000</v>
      </c>
      <c r="AB35" s="1">
        <f>IF([1]population_total!GG35="n/a","n/a",IF(RIGHT([1]population_total!GG35)="M",SUBSTITUTE([1]population_total!GG35,"M","")*1000000,IF(RIGHT([1]population_total!GG35)="k",SUBSTITUTE([1]population_total!GG35,"k","")*1000,[1]population_total!GG35)))</f>
        <v>10700000</v>
      </c>
      <c r="AC35" s="1">
        <f>IF([1]population_total!GH35="n/a","n/a",IF(RIGHT([1]population_total!GH35)="M",SUBSTITUTE([1]population_total!GH35,"M","")*1000000,IF(RIGHT([1]population_total!GH35)="k",SUBSTITUTE([1]population_total!GH35,"k","")*1000,[1]population_total!GH35)))</f>
        <v>11100000</v>
      </c>
      <c r="AD35" s="1">
        <f>IF([1]population_total!GI35="n/a","n/a",IF(RIGHT([1]population_total!GI35)="M",SUBSTITUTE([1]population_total!GI35,"M","")*1000000,IF(RIGHT([1]population_total!GI35)="k",SUBSTITUTE([1]population_total!GI35,"k","")*1000,[1]population_total!GI35)))</f>
        <v>11500000</v>
      </c>
      <c r="AE35" s="1">
        <f>IF([1]population_total!GJ35="n/a","n/a",IF(RIGHT([1]population_total!GJ35)="M",SUBSTITUTE([1]population_total!GJ35,"M","")*1000000,IF(RIGHT([1]population_total!GJ35)="k",SUBSTITUTE([1]population_total!GJ35,"k","")*1000,[1]population_total!GJ35)))</f>
        <v>11900000</v>
      </c>
      <c r="AF35" s="1">
        <f>IF([1]population_total!GK35="n/a","n/a",IF(RIGHT([1]population_total!GK35)="M",SUBSTITUTE([1]population_total!GK35,"M","")*1000000,IF(RIGHT([1]population_total!GK35)="k",SUBSTITUTE([1]population_total!GK35,"k","")*1000,[1]population_total!GK35)))</f>
        <v>12400000</v>
      </c>
      <c r="AG35" s="1">
        <f>IF([1]population_total!GL35="n/a","n/a",IF(RIGHT([1]population_total!GL35)="M",SUBSTITUTE([1]population_total!GL35,"M","")*1000000,IF(RIGHT([1]population_total!GL35)="k",SUBSTITUTE([1]population_total!GL35,"k","")*1000,[1]population_total!GL35)))</f>
        <v>12800000</v>
      </c>
      <c r="AH35" s="1">
        <f>IF([1]population_total!GM35="n/a","n/a",IF(RIGHT([1]population_total!GM35)="M",SUBSTITUTE([1]population_total!GM35,"M","")*1000000,IF(RIGHT([1]population_total!GM35)="k",SUBSTITUTE([1]population_total!GM35,"k","")*1000,[1]population_total!GM35)))</f>
        <v>13300000</v>
      </c>
      <c r="AI35" s="1">
        <f>IF([1]population_total!GN35="n/a","n/a",IF(RIGHT([1]population_total!GN35)="M",SUBSTITUTE([1]population_total!GN35,"M","")*1000000,IF(RIGHT([1]population_total!GN35)="k",SUBSTITUTE([1]population_total!GN35,"k","")*1000,[1]population_total!GN35)))</f>
        <v>13700000</v>
      </c>
      <c r="AJ35" s="1">
        <f>IF([1]population_total!GO35="n/a","n/a",IF(RIGHT([1]population_total!GO35)="M",SUBSTITUTE([1]population_total!GO35,"M","")*1000000,IF(RIGHT([1]population_total!GO35)="k",SUBSTITUTE([1]population_total!GO35,"k","")*1000,[1]population_total!GO35)))</f>
        <v>14200000</v>
      </c>
      <c r="AK35" s="1">
        <f>IF([1]population_total!GP35="n/a","n/a",IF(RIGHT([1]population_total!GP35)="M",SUBSTITUTE([1]population_total!GP35,"M","")*1000000,IF(RIGHT([1]population_total!GP35)="k",SUBSTITUTE([1]population_total!GP35,"k","")*1000,[1]population_total!GP35)))</f>
        <v>14700000</v>
      </c>
      <c r="AL35" s="1">
        <f>IF([1]population_total!GQ35="n/a","n/a",IF(RIGHT([1]population_total!GQ35)="M",SUBSTITUTE([1]population_total!GQ35,"M","")*1000000,IF(RIGHT([1]population_total!GQ35)="k",SUBSTITUTE([1]population_total!GQ35,"k","")*1000,[1]population_total!GQ35)))</f>
        <v>15100000</v>
      </c>
      <c r="AM35" s="1">
        <f>IF([1]population_total!GR35="n/a","n/a",IF(RIGHT([1]population_total!GR35)="M",SUBSTITUTE([1]population_total!GR35,"M","")*1000000,IF(RIGHT([1]population_total!GR35)="k",SUBSTITUTE([1]population_total!GR35,"k","")*1000,[1]population_total!GR35)))</f>
        <v>15600000</v>
      </c>
      <c r="AN35" s="1">
        <f>IF([1]population_total!GS35="n/a","n/a",IF(RIGHT([1]population_total!GS35)="M",SUBSTITUTE([1]population_total!GS35,"M","")*1000000,IF(RIGHT([1]population_total!GS35)="k",SUBSTITUTE([1]population_total!GS35,"k","")*1000,[1]population_total!GS35)))</f>
        <v>16000000</v>
      </c>
      <c r="AO35" s="1">
        <f>IF([1]population_total!GT35="n/a","n/a",IF(RIGHT([1]population_total!GT35)="M",SUBSTITUTE([1]population_total!GT35,"M","")*1000000,IF(RIGHT([1]population_total!GT35)="k",SUBSTITUTE([1]population_total!GT35,"k","")*1000,[1]population_total!GT35)))</f>
        <v>16500000</v>
      </c>
      <c r="AP35" s="1">
        <f>IF([1]population_total!GU35="n/a","n/a",IF(RIGHT([1]population_total!GU35)="M",SUBSTITUTE([1]population_total!GU35,"M","")*1000000,IF(RIGHT([1]population_total!GU35)="k",SUBSTITUTE([1]population_total!GU35,"k","")*1000,[1]population_total!GU35)))</f>
        <v>16900000</v>
      </c>
      <c r="AQ35" s="1">
        <f>IF([1]population_total!GV35="n/a","n/a",IF(RIGHT([1]population_total!GV35)="M",SUBSTITUTE([1]population_total!GV35,"M","")*1000000,IF(RIGHT([1]population_total!GV35)="k",SUBSTITUTE([1]population_total!GV35,"k","")*1000,[1]population_total!GV35)))</f>
        <v>17200000</v>
      </c>
      <c r="AR35" s="1">
        <f>IF([1]population_total!GW35="n/a","n/a",IF(RIGHT([1]population_total!GW35)="M",SUBSTITUTE([1]population_total!GW35,"M","")*1000000,IF(RIGHT([1]population_total!GW35)="k",SUBSTITUTE([1]population_total!GW35,"k","")*1000,[1]population_total!GW35)))</f>
        <v>17600000</v>
      </c>
      <c r="AS35" s="1">
        <f>IF([1]population_total!GX35="n/a","n/a",IF(RIGHT([1]population_total!GX35)="M",SUBSTITUTE([1]population_total!GX35,"M","")*1000000,IF(RIGHT([1]population_total!GX35)="k",SUBSTITUTE([1]population_total!GX35,"k","")*1000,[1]population_total!GX35)))</f>
        <v>18000000</v>
      </c>
      <c r="AT35" s="1">
        <f>IF([1]population_total!GY35="n/a","n/a",IF(RIGHT([1]population_total!GY35)="M",SUBSTITUTE([1]population_total!GY35,"M","")*1000000,IF(RIGHT([1]population_total!GY35)="k",SUBSTITUTE([1]population_total!GY35,"k","")*1000,[1]population_total!GY35)))</f>
        <v>18400000</v>
      </c>
      <c r="AU35" s="1">
        <f>IF([1]population_total!GZ35="n/a","n/a",IF(RIGHT([1]population_total!GZ35)="M",SUBSTITUTE([1]population_total!GZ35,"M","")*1000000,IF(RIGHT([1]population_total!GZ35)="k",SUBSTITUTE([1]population_total!GZ35,"k","")*1000,[1]population_total!GZ35)))</f>
        <v>18800000</v>
      </c>
      <c r="AV35" s="1">
        <f>IF([1]population_total!HA35="n/a","n/a",IF(RIGHT([1]population_total!HA35)="M",SUBSTITUTE([1]population_total!HA35,"M","")*1000000,IF(RIGHT([1]population_total!HA35)="k",SUBSTITUTE([1]population_total!HA35,"k","")*1000,[1]population_total!HA35)))</f>
        <v>19200000</v>
      </c>
      <c r="AW35" s="1">
        <f>IF([1]population_total!HB35="n/a","n/a",IF(RIGHT([1]population_total!HB35)="M",SUBSTITUTE([1]population_total!HB35,"M","")*1000000,IF(RIGHT([1]population_total!HB35)="k",SUBSTITUTE([1]population_total!HB35,"k","")*1000,[1]population_total!HB35)))</f>
        <v>19600000</v>
      </c>
      <c r="AX35" s="1">
        <f>IF([1]population_total!HC35="n/a","n/a",IF(RIGHT([1]population_total!HC35)="M",SUBSTITUTE([1]population_total!HC35,"M","")*1000000,IF(RIGHT([1]population_total!HC35)="k",SUBSTITUTE([1]population_total!HC35,"k","")*1000,[1]population_total!HC35)))</f>
        <v>20100000</v>
      </c>
      <c r="AY35" s="1">
        <f>IF([1]population_total!HD35="n/a","n/a",IF(RIGHT([1]population_total!HD35)="M",SUBSTITUTE([1]population_total!HD35,"M","")*1000000,IF(RIGHT([1]population_total!HD35)="k",SUBSTITUTE([1]population_total!HD35,"k","")*1000,[1]population_total!HD35)))</f>
        <v>20500000</v>
      </c>
      <c r="AZ35" s="1">
        <f>IF([1]population_total!HE35="n/a","n/a",IF(RIGHT([1]population_total!HE35)="M",SUBSTITUTE([1]population_total!HE35,"M","")*1000000,IF(RIGHT([1]population_total!HE35)="k",SUBSTITUTE([1]population_total!HE35,"k","")*1000,[1]population_total!HE35)))</f>
        <v>21000000</v>
      </c>
      <c r="BA35" s="1">
        <f>IF([1]population_total!HF35="n/a","n/a",IF(RIGHT([1]population_total!HF35)="M",SUBSTITUTE([1]population_total!HF35,"M","")*1000000,IF(RIGHT([1]population_total!HF35)="k",SUBSTITUTE([1]population_total!HF35,"k","")*1000,[1]population_total!HF35)))</f>
        <v>21500000</v>
      </c>
      <c r="BB35" s="1">
        <f>IF([1]population_total!HG35="n/a","n/a",IF(RIGHT([1]population_total!HG35)="M",SUBSTITUTE([1]population_total!HG35,"M","")*1000000,IF(RIGHT([1]population_total!HG35)="k",SUBSTITUTE([1]population_total!HG35,"k","")*1000,[1]population_total!HG35)))</f>
        <v>22100000</v>
      </c>
      <c r="BC35" s="1">
        <f>IF([1]population_total!HH35="n/a","n/a",IF(RIGHT([1]population_total!HH35)="M",SUBSTITUTE([1]population_total!HH35,"M","")*1000000,IF(RIGHT([1]population_total!HH35)="k",SUBSTITUTE([1]population_total!HH35,"k","")*1000,[1]population_total!HH35)))</f>
        <v>22600000</v>
      </c>
      <c r="BD35" s="1">
        <f>IF([1]population_total!HI35="n/a","n/a",IF(RIGHT([1]population_total!HI35)="M",SUBSTITUTE([1]population_total!HI35,"M","")*1000000,IF(RIGHT([1]population_total!HI35)="k",SUBSTITUTE([1]population_total!HI35,"k","")*1000,[1]population_total!HI35)))</f>
        <v>23200000</v>
      </c>
      <c r="BE35" s="1">
        <f>IF([1]population_total!HJ35="n/a","n/a",IF(RIGHT([1]population_total!HJ35)="M",SUBSTITUTE([1]population_total!HJ35,"M","")*1000000,IF(RIGHT([1]population_total!HJ35)="k",SUBSTITUTE([1]population_total!HJ35,"k","")*1000,[1]population_total!HJ35)))</f>
        <v>23800000</v>
      </c>
      <c r="BF35" s="1">
        <f>IF([1]population_total!HK35="n/a","n/a",IF(RIGHT([1]population_total!HK35)="M",SUBSTITUTE([1]population_total!HK35,"M","")*1000000,IF(RIGHT([1]population_total!HK35)="k",SUBSTITUTE([1]population_total!HK35,"k","")*1000,[1]population_total!HK35)))</f>
        <v>24400000</v>
      </c>
      <c r="BG35" s="1">
        <f>IF([1]population_total!HL35="n/a","n/a",IF(RIGHT([1]population_total!HL35)="M",SUBSTITUTE([1]population_total!HL35,"M","")*1000000,IF(RIGHT([1]population_total!HL35)="k",SUBSTITUTE([1]population_total!HL35,"k","")*1000,[1]population_total!HL35)))</f>
        <v>25100000</v>
      </c>
    </row>
    <row r="36" spans="1:59" x14ac:dyDescent="0.3">
      <c r="A36" t="s">
        <v>35</v>
      </c>
      <c r="B36" s="1">
        <f>IF([1]population_total!FG36="n/a","n/a",IF(RIGHT([1]population_total!FG36)="M",SUBSTITUTE([1]population_total!FG36,"M","")*1000000,IF(RIGHT([1]population_total!FG36)="k",SUBSTITUTE([1]population_total!FG36,"k","")*1000,[1]population_total!FG36)))</f>
        <v>5290000</v>
      </c>
      <c r="C36" s="1">
        <f>IF([1]population_total!FH36="n/a","n/a",IF(RIGHT([1]population_total!FH36)="M",SUBSTITUTE([1]population_total!FH36,"M","")*1000000,IF(RIGHT([1]population_total!FH36)="k",SUBSTITUTE([1]population_total!FH36,"k","")*1000,[1]population_total!FH36)))</f>
        <v>5400000</v>
      </c>
      <c r="D36" s="1">
        <f>IF([1]population_total!FI36="n/a","n/a",IF(RIGHT([1]population_total!FI36)="M",SUBSTITUTE([1]population_total!FI36,"M","")*1000000,IF(RIGHT([1]population_total!FI36)="k",SUBSTITUTE([1]population_total!FI36,"k","")*1000,[1]population_total!FI36)))</f>
        <v>5520000</v>
      </c>
      <c r="E36" s="1">
        <f>IF([1]population_total!FJ36="n/a","n/a",IF(RIGHT([1]population_total!FJ36)="M",SUBSTITUTE([1]population_total!FJ36,"M","")*1000000,IF(RIGHT([1]population_total!FJ36)="k",SUBSTITUTE([1]population_total!FJ36,"k","")*1000,[1]population_total!FJ36)))</f>
        <v>5640000</v>
      </c>
      <c r="F36" s="1">
        <f>IF([1]population_total!FK36="n/a","n/a",IF(RIGHT([1]population_total!FK36)="M",SUBSTITUTE([1]population_total!FK36,"M","")*1000000,IF(RIGHT([1]population_total!FK36)="k",SUBSTITUTE([1]population_total!FK36,"k","")*1000,[1]population_total!FK36)))</f>
        <v>5770000</v>
      </c>
      <c r="G36" s="1">
        <f>IF([1]population_total!FL36="n/a","n/a",IF(RIGHT([1]population_total!FL36)="M",SUBSTITUTE([1]population_total!FL36,"M","")*1000000,IF(RIGHT([1]population_total!FL36)="k",SUBSTITUTE([1]population_total!FL36,"k","")*1000,[1]population_total!FL36)))</f>
        <v>5910000</v>
      </c>
      <c r="H36" s="1">
        <f>IF([1]population_total!FM36="n/a","n/a",IF(RIGHT([1]population_total!FM36)="M",SUBSTITUTE([1]population_total!FM36,"M","")*1000000,IF(RIGHT([1]population_total!FM36)="k",SUBSTITUTE([1]population_total!FM36,"k","")*1000,[1]population_total!FM36)))</f>
        <v>6050000</v>
      </c>
      <c r="I36" s="1">
        <f>IF([1]population_total!FN36="n/a","n/a",IF(RIGHT([1]population_total!FN36)="M",SUBSTITUTE([1]population_total!FN36,"M","")*1000000,IF(RIGHT([1]population_total!FN36)="k",SUBSTITUTE([1]population_total!FN36,"k","")*1000,[1]population_total!FN36)))</f>
        <v>6200000</v>
      </c>
      <c r="J36" s="1">
        <f>IF([1]population_total!FO36="n/a","n/a",IF(RIGHT([1]population_total!FO36)="M",SUBSTITUTE([1]population_total!FO36,"M","")*1000000,IF(RIGHT([1]population_total!FO36)="k",SUBSTITUTE([1]population_total!FO36,"k","")*1000,[1]population_total!FO36)))</f>
        <v>6360000</v>
      </c>
      <c r="K36" s="1">
        <f>IF([1]population_total!FP36="n/a","n/a",IF(RIGHT([1]population_total!FP36)="M",SUBSTITUTE([1]population_total!FP36,"M","")*1000000,IF(RIGHT([1]population_total!FP36)="k",SUBSTITUTE([1]population_total!FP36,"k","")*1000,[1]population_total!FP36)))</f>
        <v>6520000</v>
      </c>
      <c r="L36" s="1">
        <f>IF([1]population_total!FQ36="n/a","n/a",IF(RIGHT([1]population_total!FQ36)="M",SUBSTITUTE([1]population_total!FQ36,"M","")*1000000,IF(RIGHT([1]population_total!FQ36)="k",SUBSTITUTE([1]population_total!FQ36,"k","")*1000,[1]population_total!FQ36)))</f>
        <v>6690000</v>
      </c>
      <c r="M36" s="1">
        <f>IF([1]population_total!FR36="n/a","n/a",IF(RIGHT([1]population_total!FR36)="M",SUBSTITUTE([1]population_total!FR36,"M","")*1000000,IF(RIGHT([1]population_total!FR36)="k",SUBSTITUTE([1]population_total!FR36,"k","")*1000,[1]population_total!FR36)))</f>
        <v>6870000</v>
      </c>
      <c r="N36" s="1">
        <f>IF([1]population_total!FS36="n/a","n/a",IF(RIGHT([1]population_total!FS36)="M",SUBSTITUTE([1]population_total!FS36,"M","")*1000000,IF(RIGHT([1]population_total!FS36)="k",SUBSTITUTE([1]population_total!FS36,"k","")*1000,[1]population_total!FS36)))</f>
        <v>7050000</v>
      </c>
      <c r="O36" s="1">
        <f>IF([1]population_total!FT36="n/a","n/a",IF(RIGHT([1]population_total!FT36)="M",SUBSTITUTE([1]population_total!FT36,"M","")*1000000,IF(RIGHT([1]population_total!FT36)="k",SUBSTITUTE([1]population_total!FT36,"k","")*1000,[1]population_total!FT36)))</f>
        <v>7250000</v>
      </c>
      <c r="P36" s="1">
        <f>IF([1]population_total!FU36="n/a","n/a",IF(RIGHT([1]population_total!FU36)="M",SUBSTITUTE([1]population_total!FU36,"M","")*1000000,IF(RIGHT([1]population_total!FU36)="k",SUBSTITUTE([1]population_total!FU36,"k","")*1000,[1]population_total!FU36)))</f>
        <v>7450000</v>
      </c>
      <c r="Q36" s="1">
        <f>IF([1]population_total!FV36="n/a","n/a",IF(RIGHT([1]population_total!FV36)="M",SUBSTITUTE([1]population_total!FV36,"M","")*1000000,IF(RIGHT([1]population_total!FV36)="k",SUBSTITUTE([1]population_total!FV36,"k","")*1000,[1]population_total!FV36)))</f>
        <v>7660000</v>
      </c>
      <c r="R36" s="1">
        <f>IF([1]population_total!FW36="n/a","n/a",IF(RIGHT([1]population_total!FW36)="M",SUBSTITUTE([1]population_total!FW36,"M","")*1000000,IF(RIGHT([1]population_total!FW36)="k",SUBSTITUTE([1]population_total!FW36,"k","")*1000,[1]population_total!FW36)))</f>
        <v>7890000</v>
      </c>
      <c r="S36" s="1">
        <f>IF([1]population_total!FX36="n/a","n/a",IF(RIGHT([1]population_total!FX36)="M",SUBSTITUTE([1]population_total!FX36,"M","")*1000000,IF(RIGHT([1]population_total!FX36)="k",SUBSTITUTE([1]population_total!FX36,"k","")*1000,[1]population_total!FX36)))</f>
        <v>8119999.9999999991</v>
      </c>
      <c r="T36" s="1">
        <f>IF([1]population_total!FY36="n/a","n/a",IF(RIGHT([1]population_total!FY36)="M",SUBSTITUTE([1]population_total!FY36,"M","")*1000000,IF(RIGHT([1]population_total!FY36)="k",SUBSTITUTE([1]population_total!FY36,"k","")*1000,[1]population_total!FY36)))</f>
        <v>8369999.9999999991</v>
      </c>
      <c r="U36" s="1">
        <f>IF([1]population_total!FZ36="n/a","n/a",IF(RIGHT([1]population_total!FZ36)="M",SUBSTITUTE([1]population_total!FZ36,"M","")*1000000,IF(RIGHT([1]population_total!FZ36)="k",SUBSTITUTE([1]population_total!FZ36,"k","")*1000,[1]population_total!FZ36)))</f>
        <v>8620000</v>
      </c>
      <c r="V36" s="1">
        <f>IF([1]population_total!GA36="n/a","n/a",IF(RIGHT([1]population_total!GA36)="M",SUBSTITUTE([1]population_total!GA36,"M","")*1000000,IF(RIGHT([1]population_total!GA36)="k",SUBSTITUTE([1]population_total!GA36,"k","")*1000,[1]population_total!GA36)))</f>
        <v>8890000</v>
      </c>
      <c r="W36" s="1">
        <f>IF([1]population_total!GB36="n/a","n/a",IF(RIGHT([1]population_total!GB36)="M",SUBSTITUTE([1]population_total!GB36,"M","")*1000000,IF(RIGHT([1]population_total!GB36)="k",SUBSTITUTE([1]population_total!GB36,"k","")*1000,[1]population_total!GB36)))</f>
        <v>9170000</v>
      </c>
      <c r="X36" s="1">
        <f>IF([1]population_total!GC36="n/a","n/a",IF(RIGHT([1]population_total!GC36)="M",SUBSTITUTE([1]population_total!GC36,"M","")*1000000,IF(RIGHT([1]population_total!GC36)="k",SUBSTITUTE([1]population_total!GC36,"k","")*1000,[1]population_total!GC36)))</f>
        <v>9460000</v>
      </c>
      <c r="Y36" s="1">
        <f>IF([1]population_total!GD36="n/a","n/a",IF(RIGHT([1]population_total!GD36)="M",SUBSTITUTE([1]population_total!GD36,"M","")*1000000,IF(RIGHT([1]population_total!GD36)="k",SUBSTITUTE([1]population_total!GD36,"k","")*1000,[1]population_total!GD36)))</f>
        <v>9760000</v>
      </c>
      <c r="Z36" s="1">
        <f>IF([1]population_total!GE36="n/a","n/a",IF(RIGHT([1]population_total!GE36)="M",SUBSTITUTE([1]population_total!GE36,"M","")*1000000,IF(RIGHT([1]population_total!GE36)="k",SUBSTITUTE([1]population_total!GE36,"k","")*1000,[1]population_total!GE36)))</f>
        <v>10100000</v>
      </c>
      <c r="AA36" s="1">
        <f>IF([1]population_total!GF36="n/a","n/a",IF(RIGHT([1]population_total!GF36)="M",SUBSTITUTE([1]population_total!GF36,"M","")*1000000,IF(RIGHT([1]population_total!GF36)="k",SUBSTITUTE([1]population_total!GF36,"k","")*1000,[1]population_total!GF36)))</f>
        <v>10400000</v>
      </c>
      <c r="AB36" s="1">
        <f>IF([1]population_total!GG36="n/a","n/a",IF(RIGHT([1]population_total!GG36)="M",SUBSTITUTE([1]population_total!GG36,"M","")*1000000,IF(RIGHT([1]population_total!GG36)="k",SUBSTITUTE([1]population_total!GG36,"k","")*1000,[1]population_total!GG36)))</f>
        <v>10700000</v>
      </c>
      <c r="AC36" s="1">
        <f>IF([1]population_total!GH36="n/a","n/a",IF(RIGHT([1]population_total!GH36)="M",SUBSTITUTE([1]population_total!GH36,"M","")*1000000,IF(RIGHT([1]population_total!GH36)="k",SUBSTITUTE([1]population_total!GH36,"k","")*1000,[1]population_total!GH36)))</f>
        <v>11100000</v>
      </c>
      <c r="AD36" s="1">
        <f>IF([1]population_total!GI36="n/a","n/a",IF(RIGHT([1]population_total!GI36)="M",SUBSTITUTE([1]population_total!GI36,"M","")*1000000,IF(RIGHT([1]population_total!GI36)="k",SUBSTITUTE([1]population_total!GI36,"k","")*1000,[1]population_total!GI36)))</f>
        <v>11400000</v>
      </c>
      <c r="AE36" s="1">
        <f>IF([1]population_total!GJ36="n/a","n/a",IF(RIGHT([1]population_total!GJ36)="M",SUBSTITUTE([1]population_total!GJ36,"M","")*1000000,IF(RIGHT([1]population_total!GJ36)="k",SUBSTITUTE([1]population_total!GJ36,"k","")*1000,[1]population_total!GJ36)))</f>
        <v>11800000</v>
      </c>
      <c r="AF36" s="1">
        <f>IF([1]population_total!GK36="n/a","n/a",IF(RIGHT([1]population_total!GK36)="M",SUBSTITUTE([1]population_total!GK36,"M","")*1000000,IF(RIGHT([1]population_total!GK36)="k",SUBSTITUTE([1]population_total!GK36,"k","")*1000,[1]population_total!GK36)))</f>
        <v>12100000</v>
      </c>
      <c r="AG36" s="1">
        <f>IF([1]population_total!GL36="n/a","n/a",IF(RIGHT([1]population_total!GL36)="M",SUBSTITUTE([1]population_total!GL36,"M","")*1000000,IF(RIGHT([1]population_total!GL36)="k",SUBSTITUTE([1]population_total!GL36,"k","")*1000,[1]population_total!GL36)))</f>
        <v>12500000</v>
      </c>
      <c r="AH36" s="1">
        <f>IF([1]population_total!GM36="n/a","n/a",IF(RIGHT([1]population_total!GM36)="M",SUBSTITUTE([1]population_total!GM36,"M","")*1000000,IF(RIGHT([1]population_total!GM36)="k",SUBSTITUTE([1]population_total!GM36,"k","")*1000,[1]population_total!GM36)))</f>
        <v>12900000</v>
      </c>
      <c r="AI36" s="1">
        <f>IF([1]population_total!GN36="n/a","n/a",IF(RIGHT([1]population_total!GN36)="M",SUBSTITUTE([1]population_total!GN36,"M","")*1000000,IF(RIGHT([1]population_total!GN36)="k",SUBSTITUTE([1]population_total!GN36,"k","")*1000,[1]population_total!GN36)))</f>
        <v>13200000</v>
      </c>
      <c r="AJ36" s="1">
        <f>IF([1]population_total!GO36="n/a","n/a",IF(RIGHT([1]population_total!GO36)="M",SUBSTITUTE([1]population_total!GO36,"M","")*1000000,IF(RIGHT([1]population_total!GO36)="k",SUBSTITUTE([1]population_total!GO36,"k","")*1000,[1]population_total!GO36)))</f>
        <v>13600000</v>
      </c>
      <c r="AK36" s="1">
        <f>IF([1]population_total!GP36="n/a","n/a",IF(RIGHT([1]population_total!GP36)="M",SUBSTITUTE([1]population_total!GP36,"M","")*1000000,IF(RIGHT([1]population_total!GP36)="k",SUBSTITUTE([1]population_total!GP36,"k","")*1000,[1]population_total!GP36)))</f>
        <v>14000000</v>
      </c>
      <c r="AL36" s="1">
        <f>IF([1]population_total!GQ36="n/a","n/a",IF(RIGHT([1]population_total!GQ36)="M",SUBSTITUTE([1]population_total!GQ36,"M","")*1000000,IF(RIGHT([1]population_total!GQ36)="k",SUBSTITUTE([1]population_total!GQ36,"k","")*1000,[1]population_total!GQ36)))</f>
        <v>14300000</v>
      </c>
      <c r="AM36" s="1">
        <f>IF([1]population_total!GR36="n/a","n/a",IF(RIGHT([1]population_total!GR36)="M",SUBSTITUTE([1]population_total!GR36,"M","")*1000000,IF(RIGHT([1]population_total!GR36)="k",SUBSTITUTE([1]population_total!GR36,"k","")*1000,[1]population_total!GR36)))</f>
        <v>14700000</v>
      </c>
      <c r="AN36" s="1">
        <f>IF([1]population_total!GS36="n/a","n/a",IF(RIGHT([1]population_total!GS36)="M",SUBSTITUTE([1]population_total!GS36,"M","")*1000000,IF(RIGHT([1]population_total!GS36)="k",SUBSTITUTE([1]population_total!GS36,"k","")*1000,[1]population_total!GS36)))</f>
        <v>15100000</v>
      </c>
      <c r="AO36" s="1">
        <f>IF([1]population_total!GT36="n/a","n/a",IF(RIGHT([1]population_total!GT36)="M",SUBSTITUTE([1]population_total!GT36,"M","")*1000000,IF(RIGHT([1]population_total!GT36)="k",SUBSTITUTE([1]population_total!GT36,"k","")*1000,[1]population_total!GT36)))</f>
        <v>15500000</v>
      </c>
      <c r="AP36" s="1">
        <f>IF([1]population_total!GU36="n/a","n/a",IF(RIGHT([1]population_total!GU36)="M",SUBSTITUTE([1]population_total!GU36,"M","")*1000000,IF(RIGHT([1]population_total!GU36)="k",SUBSTITUTE([1]population_total!GU36,"k","")*1000,[1]population_total!GU36)))</f>
        <v>15900000</v>
      </c>
      <c r="AQ36" s="1">
        <f>IF([1]population_total!GV36="n/a","n/a",IF(RIGHT([1]population_total!GV36)="M",SUBSTITUTE([1]population_total!GV36,"M","")*1000000,IF(RIGHT([1]population_total!GV36)="k",SUBSTITUTE([1]population_total!GV36,"k","")*1000,[1]population_total!GV36)))</f>
        <v>16399999.999999998</v>
      </c>
      <c r="AR36" s="1">
        <f>IF([1]population_total!GW36="n/a","n/a",IF(RIGHT([1]population_total!GW36)="M",SUBSTITUTE([1]population_total!GW36,"M","")*1000000,IF(RIGHT([1]population_total!GW36)="k",SUBSTITUTE([1]population_total!GW36,"k","")*1000,[1]population_total!GW36)))</f>
        <v>16800000</v>
      </c>
      <c r="AS36" s="1">
        <f>IF([1]population_total!GX36="n/a","n/a",IF(RIGHT([1]population_total!GX36)="M",SUBSTITUTE([1]population_total!GX36,"M","")*1000000,IF(RIGHT([1]population_total!GX36)="k",SUBSTITUTE([1]population_total!GX36,"k","")*1000,[1]population_total!GX36)))</f>
        <v>17300000</v>
      </c>
      <c r="AT36" s="1">
        <f>IF([1]population_total!GY36="n/a","n/a",IF(RIGHT([1]population_total!GY36)="M",SUBSTITUTE([1]population_total!GY36,"M","")*1000000,IF(RIGHT([1]population_total!GY36)="k",SUBSTITUTE([1]population_total!GY36,"k","")*1000,[1]population_total!GY36)))</f>
        <v>17700000</v>
      </c>
      <c r="AU36" s="1">
        <f>IF([1]population_total!GZ36="n/a","n/a",IF(RIGHT([1]population_total!GZ36)="M",SUBSTITUTE([1]population_total!GZ36,"M","")*1000000,IF(RIGHT([1]population_total!GZ36)="k",SUBSTITUTE([1]population_total!GZ36,"k","")*1000,[1]population_total!GZ36)))</f>
        <v>18200000</v>
      </c>
      <c r="AV36" s="1">
        <f>IF([1]population_total!HA36="n/a","n/a",IF(RIGHT([1]population_total!HA36)="M",SUBSTITUTE([1]population_total!HA36,"M","")*1000000,IF(RIGHT([1]population_total!HA36)="k",SUBSTITUTE([1]population_total!HA36,"k","")*1000,[1]population_total!HA36)))</f>
        <v>18700000</v>
      </c>
      <c r="AW36" s="1">
        <f>IF([1]population_total!HB36="n/a","n/a",IF(RIGHT([1]population_total!HB36)="M",SUBSTITUTE([1]population_total!HB36,"M","")*1000000,IF(RIGHT([1]population_total!HB36)="k",SUBSTITUTE([1]population_total!HB36,"k","")*1000,[1]population_total!HB36)))</f>
        <v>19300000</v>
      </c>
      <c r="AX36" s="1">
        <f>IF([1]population_total!HC36="n/a","n/a",IF(RIGHT([1]population_total!HC36)="M",SUBSTITUTE([1]population_total!HC36,"M","")*1000000,IF(RIGHT([1]population_total!HC36)="k",SUBSTITUTE([1]population_total!HC36,"k","")*1000,[1]population_total!HC36)))</f>
        <v>19800000</v>
      </c>
      <c r="AY36" s="1">
        <f>IF([1]population_total!HD36="n/a","n/a",IF(RIGHT([1]population_total!HD36)="M",SUBSTITUTE([1]population_total!HD36,"M","")*1000000,IF(RIGHT([1]population_total!HD36)="k",SUBSTITUTE([1]population_total!HD36,"k","")*1000,[1]population_total!HD36)))</f>
        <v>20300000</v>
      </c>
      <c r="AZ36" s="1">
        <f>IF([1]population_total!HE36="n/a","n/a",IF(RIGHT([1]population_total!HE36)="M",SUBSTITUTE([1]population_total!HE36,"M","")*1000000,IF(RIGHT([1]population_total!HE36)="k",SUBSTITUTE([1]population_total!HE36,"k","")*1000,[1]population_total!HE36)))</f>
        <v>20900000</v>
      </c>
      <c r="BA36" s="1">
        <f>IF([1]population_total!HF36="n/a","n/a",IF(RIGHT([1]population_total!HF36)="M",SUBSTITUTE([1]population_total!HF36,"M","")*1000000,IF(RIGHT([1]population_total!HF36)="k",SUBSTITUTE([1]population_total!HF36,"k","")*1000,[1]population_total!HF36)))</f>
        <v>21500000</v>
      </c>
      <c r="BB36" s="1">
        <f>IF([1]population_total!HG36="n/a","n/a",IF(RIGHT([1]population_total!HG36)="M",SUBSTITUTE([1]population_total!HG36,"M","")*1000000,IF(RIGHT([1]population_total!HG36)="k",SUBSTITUTE([1]population_total!HG36,"k","")*1000,[1]population_total!HG36)))</f>
        <v>22100000</v>
      </c>
      <c r="BC36" s="1">
        <f>IF([1]population_total!HH36="n/a","n/a",IF(RIGHT([1]population_total!HH36)="M",SUBSTITUTE([1]population_total!HH36,"M","")*1000000,IF(RIGHT([1]population_total!HH36)="k",SUBSTITUTE([1]population_total!HH36,"k","")*1000,[1]population_total!HH36)))</f>
        <v>22700000</v>
      </c>
      <c r="BD36" s="1">
        <f>IF([1]population_total!HI36="n/a","n/a",IF(RIGHT([1]population_total!HI36)="M",SUBSTITUTE([1]population_total!HI36,"M","")*1000000,IF(RIGHT([1]population_total!HI36)="k",SUBSTITUTE([1]population_total!HI36,"k","")*1000,[1]population_total!HI36)))</f>
        <v>23300000</v>
      </c>
      <c r="BE36" s="1">
        <f>IF([1]population_total!HJ36="n/a","n/a",IF(RIGHT([1]population_total!HJ36)="M",SUBSTITUTE([1]population_total!HJ36,"M","")*1000000,IF(RIGHT([1]population_total!HJ36)="k",SUBSTITUTE([1]population_total!HJ36,"k","")*1000,[1]population_total!HJ36)))</f>
        <v>23900000</v>
      </c>
      <c r="BF36" s="1">
        <f>IF([1]population_total!HK36="n/a","n/a",IF(RIGHT([1]population_total!HK36)="M",SUBSTITUTE([1]population_total!HK36,"M","")*1000000,IF(RIGHT([1]population_total!HK36)="k",SUBSTITUTE([1]population_total!HK36,"k","")*1000,[1]population_total!HK36)))</f>
        <v>24600000</v>
      </c>
      <c r="BG36" s="1">
        <f>IF([1]population_total!HL36="n/a","n/a",IF(RIGHT([1]population_total!HL36)="M",SUBSTITUTE([1]population_total!HL36,"M","")*1000000,IF(RIGHT([1]population_total!HL36)="k",SUBSTITUTE([1]population_total!HL36,"k","")*1000,[1]population_total!HL36)))</f>
        <v>25200000</v>
      </c>
    </row>
    <row r="37" spans="1:59" x14ac:dyDescent="0.3">
      <c r="A37" t="s">
        <v>36</v>
      </c>
      <c r="B37" s="1">
        <f>IF([1]population_total!FG37="n/a","n/a",IF(RIGHT([1]population_total!FG37)="M",SUBSTITUTE([1]population_total!FG37,"M","")*1000000,IF(RIGHT([1]population_total!FG37)="k",SUBSTITUTE([1]population_total!FG37,"k","")*1000,[1]population_total!FG37)))</f>
        <v>15600000</v>
      </c>
      <c r="C37" s="1">
        <f>IF([1]population_total!FH37="n/a","n/a",IF(RIGHT([1]population_total!FH37)="M",SUBSTITUTE([1]population_total!FH37,"M","")*1000000,IF(RIGHT([1]population_total!FH37)="k",SUBSTITUTE([1]population_total!FH37,"k","")*1000,[1]population_total!FH37)))</f>
        <v>16000000</v>
      </c>
      <c r="D37" s="1">
        <f>IF([1]population_total!FI37="n/a","n/a",IF(RIGHT([1]population_total!FI37)="M",SUBSTITUTE([1]population_total!FI37,"M","")*1000000,IF(RIGHT([1]population_total!FI37)="k",SUBSTITUTE([1]population_total!FI37,"k","")*1000,[1]population_total!FI37)))</f>
        <v>16500000</v>
      </c>
      <c r="E37" s="1">
        <f>IF([1]population_total!FJ37="n/a","n/a",IF(RIGHT([1]population_total!FJ37)="M",SUBSTITUTE([1]population_total!FJ37,"M","")*1000000,IF(RIGHT([1]population_total!FJ37)="k",SUBSTITUTE([1]population_total!FJ37,"k","")*1000,[1]population_total!FJ37)))</f>
        <v>16900000</v>
      </c>
      <c r="F37" s="1">
        <f>IF([1]population_total!FK37="n/a","n/a",IF(RIGHT([1]population_total!FK37)="M",SUBSTITUTE([1]population_total!FK37,"M","")*1000000,IF(RIGHT([1]population_total!FK37)="k",SUBSTITUTE([1]population_total!FK37,"k","")*1000,[1]population_total!FK37)))</f>
        <v>17400000</v>
      </c>
      <c r="G37" s="1">
        <f>IF([1]population_total!FL37="n/a","n/a",IF(RIGHT([1]population_total!FL37)="M",SUBSTITUTE([1]population_total!FL37,"M","")*1000000,IF(RIGHT([1]population_total!FL37)="k",SUBSTITUTE([1]population_total!FL37,"k","")*1000,[1]population_total!FL37)))</f>
        <v>17900000</v>
      </c>
      <c r="H37" s="1">
        <f>IF([1]population_total!FM37="n/a","n/a",IF(RIGHT([1]population_total!FM37)="M",SUBSTITUTE([1]population_total!FM37,"M","")*1000000,IF(RIGHT([1]population_total!FM37)="k",SUBSTITUTE([1]population_total!FM37,"k","")*1000,[1]population_total!FM37)))</f>
        <v>18400000</v>
      </c>
      <c r="I37" s="1">
        <f>IF([1]population_total!FN37="n/a","n/a",IF(RIGHT([1]population_total!FN37)="M",SUBSTITUTE([1]population_total!FN37,"M","")*1000000,IF(RIGHT([1]population_total!FN37)="k",SUBSTITUTE([1]population_total!FN37,"k","")*1000,[1]population_total!FN37)))</f>
        <v>18900000</v>
      </c>
      <c r="J37" s="1">
        <f>IF([1]population_total!FO37="n/a","n/a",IF(RIGHT([1]population_total!FO37)="M",SUBSTITUTE([1]population_total!FO37,"M","")*1000000,IF(RIGHT([1]population_total!FO37)="k",SUBSTITUTE([1]population_total!FO37,"k","")*1000,[1]population_total!FO37)))</f>
        <v>19500000</v>
      </c>
      <c r="K37" s="1">
        <f>IF([1]population_total!FP37="n/a","n/a",IF(RIGHT([1]population_total!FP37)="M",SUBSTITUTE([1]population_total!FP37,"M","")*1000000,IF(RIGHT([1]population_total!FP37)="k",SUBSTITUTE([1]population_total!FP37,"k","")*1000,[1]population_total!FP37)))</f>
        <v>20000000</v>
      </c>
      <c r="L37" s="1">
        <f>IF([1]population_total!FQ37="n/a","n/a",IF(RIGHT([1]population_total!FQ37)="M",SUBSTITUTE([1]population_total!FQ37,"M","")*1000000,IF(RIGHT([1]population_total!FQ37)="k",SUBSTITUTE([1]population_total!FQ37,"k","")*1000,[1]population_total!FQ37)))</f>
        <v>20600000</v>
      </c>
      <c r="M37" s="1">
        <f>IF([1]population_total!FR37="n/a","n/a",IF(RIGHT([1]population_total!FR37)="M",SUBSTITUTE([1]population_total!FR37,"M","")*1000000,IF(RIGHT([1]population_total!FR37)="k",SUBSTITUTE([1]population_total!FR37,"k","")*1000,[1]population_total!FR37)))</f>
        <v>21100000</v>
      </c>
      <c r="N37" s="1">
        <f>IF([1]population_total!FS37="n/a","n/a",IF(RIGHT([1]population_total!FS37)="M",SUBSTITUTE([1]population_total!FS37,"M","")*1000000,IF(RIGHT([1]population_total!FS37)="k",SUBSTITUTE([1]population_total!FS37,"k","")*1000,[1]population_total!FS37)))</f>
        <v>21700000</v>
      </c>
      <c r="O37" s="1">
        <f>IF([1]population_total!FT37="n/a","n/a",IF(RIGHT([1]population_total!FT37)="M",SUBSTITUTE([1]population_total!FT37,"M","")*1000000,IF(RIGHT([1]population_total!FT37)="k",SUBSTITUTE([1]population_total!FT37,"k","")*1000,[1]population_total!FT37)))</f>
        <v>22300000</v>
      </c>
      <c r="P37" s="1">
        <f>IF([1]population_total!FU37="n/a","n/a",IF(RIGHT([1]population_total!FU37)="M",SUBSTITUTE([1]population_total!FU37,"M","")*1000000,IF(RIGHT([1]population_total!FU37)="k",SUBSTITUTE([1]population_total!FU37,"k","")*1000,[1]population_total!FU37)))</f>
        <v>22900000</v>
      </c>
      <c r="Q37" s="1">
        <f>IF([1]population_total!FV37="n/a","n/a",IF(RIGHT([1]population_total!FV37)="M",SUBSTITUTE([1]population_total!FV37,"M","")*1000000,IF(RIGHT([1]population_total!FV37)="k",SUBSTITUTE([1]population_total!FV37,"k","")*1000,[1]population_total!FV37)))</f>
        <v>23600000</v>
      </c>
      <c r="R37" s="1">
        <f>IF([1]population_total!FW37="n/a","n/a",IF(RIGHT([1]population_total!FW37)="M",SUBSTITUTE([1]population_total!FW37,"M","")*1000000,IF(RIGHT([1]population_total!FW37)="k",SUBSTITUTE([1]population_total!FW37,"k","")*1000,[1]population_total!FW37)))</f>
        <v>24200000</v>
      </c>
      <c r="S37" s="1">
        <f>IF([1]population_total!FX37="n/a","n/a",IF(RIGHT([1]population_total!FX37)="M",SUBSTITUTE([1]population_total!FX37,"M","")*1000000,IF(RIGHT([1]population_total!FX37)="k",SUBSTITUTE([1]population_total!FX37,"k","")*1000,[1]population_total!FX37)))</f>
        <v>25000000</v>
      </c>
      <c r="T37" s="1">
        <f>IF([1]population_total!FY37="n/a","n/a",IF(RIGHT([1]population_total!FY37)="M",SUBSTITUTE([1]population_total!FY37,"M","")*1000000,IF(RIGHT([1]population_total!FY37)="k",SUBSTITUTE([1]population_total!FY37,"k","")*1000,[1]population_total!FY37)))</f>
        <v>25700000</v>
      </c>
      <c r="U37" s="1">
        <f>IF([1]population_total!FZ37="n/a","n/a",IF(RIGHT([1]population_total!FZ37)="M",SUBSTITUTE([1]population_total!FZ37,"M","")*1000000,IF(RIGHT([1]population_total!FZ37)="k",SUBSTITUTE([1]population_total!FZ37,"k","")*1000,[1]population_total!FZ37)))</f>
        <v>26400000</v>
      </c>
      <c r="V37" s="1">
        <f>IF([1]population_total!GA37="n/a","n/a",IF(RIGHT([1]population_total!GA37)="M",SUBSTITUTE([1]population_total!GA37,"M","")*1000000,IF(RIGHT([1]population_total!GA37)="k",SUBSTITUTE([1]population_total!GA37,"k","")*1000,[1]population_total!GA37)))</f>
        <v>27000000</v>
      </c>
      <c r="W37" s="1">
        <f>IF([1]population_total!GB37="n/a","n/a",IF(RIGHT([1]population_total!GB37)="M",SUBSTITUTE([1]population_total!GB37,"M","")*1000000,IF(RIGHT([1]population_total!GB37)="k",SUBSTITUTE([1]population_total!GB37,"k","")*1000,[1]population_total!GB37)))</f>
        <v>27700000</v>
      </c>
      <c r="X37" s="1">
        <f>IF([1]population_total!GC37="n/a","n/a",IF(RIGHT([1]population_total!GC37)="M",SUBSTITUTE([1]population_total!GC37,"M","")*1000000,IF(RIGHT([1]population_total!GC37)="k",SUBSTITUTE([1]population_total!GC37,"k","")*1000,[1]population_total!GC37)))</f>
        <v>28400000</v>
      </c>
      <c r="Y37" s="1">
        <f>IF([1]population_total!GD37="n/a","n/a",IF(RIGHT([1]population_total!GD37)="M",SUBSTITUTE([1]population_total!GD37,"M","")*1000000,IF(RIGHT([1]population_total!GD37)="k",SUBSTITUTE([1]population_total!GD37,"k","")*1000,[1]population_total!GD37)))</f>
        <v>29100000</v>
      </c>
      <c r="Z37" s="1">
        <f>IF([1]population_total!GE37="n/a","n/a",IF(RIGHT([1]population_total!GE37)="M",SUBSTITUTE([1]population_total!GE37,"M","")*1000000,IF(RIGHT([1]population_total!GE37)="k",SUBSTITUTE([1]population_total!GE37,"k","")*1000,[1]population_total!GE37)))</f>
        <v>29900000</v>
      </c>
      <c r="AA37" s="1">
        <f>IF([1]population_total!GF37="n/a","n/a",IF(RIGHT([1]population_total!GF37)="M",SUBSTITUTE([1]population_total!GF37,"M","")*1000000,IF(RIGHT([1]population_total!GF37)="k",SUBSTITUTE([1]population_total!GF37,"k","")*1000,[1]population_total!GF37)))</f>
        <v>30700000</v>
      </c>
      <c r="AB37" s="1">
        <f>IF([1]population_total!GG37="n/a","n/a",IF(RIGHT([1]population_total!GG37)="M",SUBSTITUTE([1]population_total!GG37,"M","")*1000000,IF(RIGHT([1]population_total!GG37)="k",SUBSTITUTE([1]population_total!GG37,"k","")*1000,[1]population_total!GG37)))</f>
        <v>31500000</v>
      </c>
      <c r="AC37" s="1">
        <f>IF([1]population_total!GH37="n/a","n/a",IF(RIGHT([1]population_total!GH37)="M",SUBSTITUTE([1]population_total!GH37,"M","")*1000000,IF(RIGHT([1]population_total!GH37)="k",SUBSTITUTE([1]population_total!GH37,"k","")*1000,[1]population_total!GH37)))</f>
        <v>32400000</v>
      </c>
      <c r="AD37" s="1">
        <f>IF([1]population_total!GI37="n/a","n/a",IF(RIGHT([1]population_total!GI37)="M",SUBSTITUTE([1]population_total!GI37,"M","")*1000000,IF(RIGHT([1]population_total!GI37)="k",SUBSTITUTE([1]population_total!GI37,"k","")*1000,[1]population_total!GI37)))</f>
        <v>33500000</v>
      </c>
      <c r="AE37" s="1">
        <f>IF([1]population_total!GJ37="n/a","n/a",IF(RIGHT([1]population_total!GJ37)="M",SUBSTITUTE([1]population_total!GJ37,"M","")*1000000,IF(RIGHT([1]population_total!GJ37)="k",SUBSTITUTE([1]population_total!GJ37,"k","")*1000,[1]population_total!GJ37)))</f>
        <v>34600000</v>
      </c>
      <c r="AF37" s="1">
        <f>IF([1]population_total!GK37="n/a","n/a",IF(RIGHT([1]population_total!GK37)="M",SUBSTITUTE([1]population_total!GK37,"M","")*1000000,IF(RIGHT([1]population_total!GK37)="k",SUBSTITUTE([1]population_total!GK37,"k","")*1000,[1]population_total!GK37)))</f>
        <v>35900000</v>
      </c>
      <c r="AG37" s="1">
        <f>IF([1]population_total!GL37="n/a","n/a",IF(RIGHT([1]population_total!GL37)="M",SUBSTITUTE([1]population_total!GL37,"M","")*1000000,IF(RIGHT([1]population_total!GL37)="k",SUBSTITUTE([1]population_total!GL37,"k","")*1000,[1]population_total!GL37)))</f>
        <v>37300000</v>
      </c>
      <c r="AH37" s="1">
        <f>IF([1]population_total!GM37="n/a","n/a",IF(RIGHT([1]population_total!GM37)="M",SUBSTITUTE([1]population_total!GM37,"M","")*1000000,IF(RIGHT([1]population_total!GM37)="k",SUBSTITUTE([1]population_total!GM37,"k","")*1000,[1]population_total!GM37)))</f>
        <v>38800000</v>
      </c>
      <c r="AI37" s="1">
        <f>IF([1]population_total!GN37="n/a","n/a",IF(RIGHT([1]population_total!GN37)="M",SUBSTITUTE([1]population_total!GN37,"M","")*1000000,IF(RIGHT([1]population_total!GN37)="k",SUBSTITUTE([1]population_total!GN37,"k","")*1000,[1]population_total!GN37)))</f>
        <v>40300000</v>
      </c>
      <c r="AJ37" s="1">
        <f>IF([1]population_total!GO37="n/a","n/a",IF(RIGHT([1]population_total!GO37)="M",SUBSTITUTE([1]population_total!GO37,"M","")*1000000,IF(RIGHT([1]population_total!GO37)="k",SUBSTITUTE([1]population_total!GO37,"k","")*1000,[1]population_total!GO37)))</f>
        <v>41600000</v>
      </c>
      <c r="AK37" s="1">
        <f>IF([1]population_total!GP37="n/a","n/a",IF(RIGHT([1]population_total!GP37)="M",SUBSTITUTE([1]population_total!GP37,"M","")*1000000,IF(RIGHT([1]population_total!GP37)="k",SUBSTITUTE([1]population_total!GP37,"k","")*1000,[1]population_total!GP37)))</f>
        <v>42800000</v>
      </c>
      <c r="AL37" s="1">
        <f>IF([1]population_total!GQ37="n/a","n/a",IF(RIGHT([1]population_total!GQ37)="M",SUBSTITUTE([1]population_total!GQ37,"M","")*1000000,IF(RIGHT([1]population_total!GQ37)="k",SUBSTITUTE([1]population_total!GQ37,"k","")*1000,[1]population_total!GQ37)))</f>
        <v>43800000</v>
      </c>
      <c r="AM37" s="1">
        <f>IF([1]population_total!GR37="n/a","n/a",IF(RIGHT([1]population_total!GR37)="M",SUBSTITUTE([1]population_total!GR37,"M","")*1000000,IF(RIGHT([1]population_total!GR37)="k",SUBSTITUTE([1]population_total!GR37,"k","")*1000,[1]population_total!GR37)))</f>
        <v>44800000</v>
      </c>
      <c r="AN37" s="1">
        <f>IF([1]population_total!GS37="n/a","n/a",IF(RIGHT([1]population_total!GS37)="M",SUBSTITUTE([1]population_total!GS37,"M","")*1000000,IF(RIGHT([1]population_total!GS37)="k",SUBSTITUTE([1]population_total!GS37,"k","")*1000,[1]population_total!GS37)))</f>
        <v>45900000</v>
      </c>
      <c r="AO37" s="1">
        <f>IF([1]population_total!GT37="n/a","n/a",IF(RIGHT([1]population_total!GT37)="M",SUBSTITUTE([1]population_total!GT37,"M","")*1000000,IF(RIGHT([1]population_total!GT37)="k",SUBSTITUTE([1]population_total!GT37,"k","")*1000,[1]population_total!GT37)))</f>
        <v>47100000</v>
      </c>
      <c r="AP37" s="1">
        <f>IF([1]population_total!GU37="n/a","n/a",IF(RIGHT([1]population_total!GU37)="M",SUBSTITUTE([1]population_total!GU37,"M","")*1000000,IF(RIGHT([1]population_total!GU37)="k",SUBSTITUTE([1]population_total!GU37,"k","")*1000,[1]population_total!GU37)))</f>
        <v>48400000</v>
      </c>
      <c r="AQ37" s="1">
        <f>IF([1]population_total!GV37="n/a","n/a",IF(RIGHT([1]population_total!GV37)="M",SUBSTITUTE([1]population_total!GV37,"M","")*1000000,IF(RIGHT([1]population_total!GV37)="k",SUBSTITUTE([1]population_total!GV37,"k","")*1000,[1]population_total!GV37)))</f>
        <v>49900000</v>
      </c>
      <c r="AR37" s="1">
        <f>IF([1]population_total!GW37="n/a","n/a",IF(RIGHT([1]population_total!GW37)="M",SUBSTITUTE([1]population_total!GW37,"M","")*1000000,IF(RIGHT([1]population_total!GW37)="k",SUBSTITUTE([1]population_total!GW37,"k","")*1000,[1]population_total!GW37)))</f>
        <v>51400000</v>
      </c>
      <c r="AS37" s="1">
        <f>IF([1]population_total!GX37="n/a","n/a",IF(RIGHT([1]population_total!GX37)="M",SUBSTITUTE([1]population_total!GX37,"M","")*1000000,IF(RIGHT([1]population_total!GX37)="k",SUBSTITUTE([1]population_total!GX37,"k","")*1000,[1]population_total!GX37)))</f>
        <v>53100000</v>
      </c>
      <c r="AT37" s="1">
        <f>IF([1]population_total!GY37="n/a","n/a",IF(RIGHT([1]population_total!GY37)="M",SUBSTITUTE([1]population_total!GY37,"M","")*1000000,IF(RIGHT([1]population_total!GY37)="k",SUBSTITUTE([1]population_total!GY37,"k","")*1000,[1]population_total!GY37)))</f>
        <v>54800000</v>
      </c>
      <c r="AU37" s="1">
        <f>IF([1]population_total!GZ37="n/a","n/a",IF(RIGHT([1]population_total!GZ37)="M",SUBSTITUTE([1]population_total!GZ37,"M","")*1000000,IF(RIGHT([1]population_total!GZ37)="k",SUBSTITUTE([1]population_total!GZ37,"k","")*1000,[1]population_total!GZ37)))</f>
        <v>56600000</v>
      </c>
      <c r="AV37" s="1">
        <f>IF([1]population_total!HA37="n/a","n/a",IF(RIGHT([1]population_total!HA37)="M",SUBSTITUTE([1]population_total!HA37,"M","")*1000000,IF(RIGHT([1]population_total!HA37)="k",SUBSTITUTE([1]population_total!HA37,"k","")*1000,[1]population_total!HA37)))</f>
        <v>58500000</v>
      </c>
      <c r="AW37" s="1">
        <f>IF([1]population_total!HB37="n/a","n/a",IF(RIGHT([1]population_total!HB37)="M",SUBSTITUTE([1]population_total!HB37,"M","")*1000000,IF(RIGHT([1]population_total!HB37)="k",SUBSTITUTE([1]population_total!HB37,"k","")*1000,[1]population_total!HB37)))</f>
        <v>60400000</v>
      </c>
      <c r="AX37" s="1">
        <f>IF([1]population_total!HC37="n/a","n/a",IF(RIGHT([1]population_total!HC37)="M",SUBSTITUTE([1]population_total!HC37,"M","")*1000000,IF(RIGHT([1]population_total!HC37)="k",SUBSTITUTE([1]population_total!HC37,"k","")*1000,[1]population_total!HC37)))</f>
        <v>62400000</v>
      </c>
      <c r="AY37" s="1">
        <f>IF([1]population_total!HD37="n/a","n/a",IF(RIGHT([1]population_total!HD37)="M",SUBSTITUTE([1]population_total!HD37,"M","")*1000000,IF(RIGHT([1]population_total!HD37)="k",SUBSTITUTE([1]population_total!HD37,"k","")*1000,[1]population_total!HD37)))</f>
        <v>64599999.999999993</v>
      </c>
      <c r="AZ37" s="1">
        <f>IF([1]population_total!HE37="n/a","n/a",IF(RIGHT([1]population_total!HE37)="M",SUBSTITUTE([1]population_total!HE37,"M","")*1000000,IF(RIGHT([1]population_total!HE37)="k",SUBSTITUTE([1]population_total!HE37,"k","")*1000,[1]population_total!HE37)))</f>
        <v>66800000</v>
      </c>
      <c r="BA37" s="1">
        <f>IF([1]population_total!HF37="n/a","n/a",IF(RIGHT([1]population_total!HF37)="M",SUBSTITUTE([1]population_total!HF37,"M","")*1000000,IF(RIGHT([1]population_total!HF37)="k",SUBSTITUTE([1]population_total!HF37,"k","")*1000,[1]population_total!HF37)))</f>
        <v>69000000</v>
      </c>
      <c r="BB37" s="1">
        <f>IF([1]population_total!HG37="n/a","n/a",IF(RIGHT([1]population_total!HG37)="M",SUBSTITUTE([1]population_total!HG37,"M","")*1000000,IF(RIGHT([1]population_total!HG37)="k",SUBSTITUTE([1]population_total!HG37,"k","")*1000,[1]population_total!HG37)))</f>
        <v>71400000</v>
      </c>
      <c r="BC37" s="1">
        <f>IF([1]population_total!HH37="n/a","n/a",IF(RIGHT([1]population_total!HH37)="M",SUBSTITUTE([1]population_total!HH37,"M","")*1000000,IF(RIGHT([1]population_total!HH37)="k",SUBSTITUTE([1]population_total!HH37,"k","")*1000,[1]population_total!HH37)))</f>
        <v>73800000</v>
      </c>
      <c r="BD37" s="1">
        <f>IF([1]population_total!HI37="n/a","n/a",IF(RIGHT([1]population_total!HI37)="M",SUBSTITUTE([1]population_total!HI37,"M","")*1000000,IF(RIGHT([1]population_total!HI37)="k",SUBSTITUTE([1]population_total!HI37,"k","")*1000,[1]population_total!HI37)))</f>
        <v>76200000</v>
      </c>
      <c r="BE37" s="1">
        <f>IF([1]population_total!HJ37="n/a","n/a",IF(RIGHT([1]population_total!HJ37)="M",SUBSTITUTE([1]population_total!HJ37,"M","")*1000000,IF(RIGHT([1]population_total!HJ37)="k",SUBSTITUTE([1]population_total!HJ37,"k","")*1000,[1]population_total!HJ37)))</f>
        <v>78800000</v>
      </c>
      <c r="BF37" s="1">
        <f>IF([1]population_total!HK37="n/a","n/a",IF(RIGHT([1]population_total!HK37)="M",SUBSTITUTE([1]population_total!HK37,"M","")*1000000,IF(RIGHT([1]population_total!HK37)="k",SUBSTITUTE([1]population_total!HK37,"k","")*1000,[1]population_total!HK37)))</f>
        <v>81400000</v>
      </c>
      <c r="BG37" s="1">
        <f>IF([1]population_total!HL37="n/a","n/a",IF(RIGHT([1]population_total!HL37)="M",SUBSTITUTE([1]population_total!HL37,"M","")*1000000,IF(RIGHT([1]population_total!HL37)="k",SUBSTITUTE([1]population_total!HL37,"k","")*1000,[1]population_total!HL37)))</f>
        <v>84100000</v>
      </c>
    </row>
    <row r="38" spans="1:59" x14ac:dyDescent="0.3">
      <c r="A38" t="s">
        <v>37</v>
      </c>
      <c r="B38" s="1">
        <f>IF([1]population_total!FG38="n/a","n/a",IF(RIGHT([1]population_total!FG38)="M",SUBSTITUTE([1]population_total!FG38,"M","")*1000000,IF(RIGHT([1]population_total!FG38)="k",SUBSTITUTE([1]population_total!FG38,"k","")*1000,[1]population_total!FG38)))</f>
        <v>1040000</v>
      </c>
      <c r="C38" s="1">
        <f>IF([1]population_total!FH38="n/a","n/a",IF(RIGHT([1]population_total!FH38)="M",SUBSTITUTE([1]population_total!FH38,"M","")*1000000,IF(RIGHT([1]population_total!FH38)="k",SUBSTITUTE([1]population_total!FH38,"k","")*1000,[1]population_total!FH38)))</f>
        <v>1070000</v>
      </c>
      <c r="D38" s="1">
        <f>IF([1]population_total!FI38="n/a","n/a",IF(RIGHT([1]population_total!FI38)="M",SUBSTITUTE([1]population_total!FI38,"M","")*1000000,IF(RIGHT([1]population_total!FI38)="k",SUBSTITUTE([1]population_total!FI38,"k","")*1000,[1]population_total!FI38)))</f>
        <v>1100000</v>
      </c>
      <c r="E38" s="1">
        <f>IF([1]population_total!FJ38="n/a","n/a",IF(RIGHT([1]population_total!FJ38)="M",SUBSTITUTE([1]population_total!FJ38,"M","")*1000000,IF(RIGHT([1]population_total!FJ38)="k",SUBSTITUTE([1]population_total!FJ38,"k","")*1000,[1]population_total!FJ38)))</f>
        <v>1130000</v>
      </c>
      <c r="F38" s="1">
        <f>IF([1]population_total!FK38="n/a","n/a",IF(RIGHT([1]population_total!FK38)="M",SUBSTITUTE([1]population_total!FK38,"M","")*1000000,IF(RIGHT([1]population_total!FK38)="k",SUBSTITUTE([1]population_total!FK38,"k","")*1000,[1]population_total!FK38)))</f>
        <v>1160000</v>
      </c>
      <c r="G38" s="1">
        <f>IF([1]population_total!FL38="n/a","n/a",IF(RIGHT([1]population_total!FL38)="M",SUBSTITUTE([1]population_total!FL38,"M","")*1000000,IF(RIGHT([1]population_total!FL38)="k",SUBSTITUTE([1]population_total!FL38,"k","")*1000,[1]population_total!FL38)))</f>
        <v>1190000</v>
      </c>
      <c r="H38" s="1">
        <f>IF([1]population_total!FM38="n/a","n/a",IF(RIGHT([1]population_total!FM38)="M",SUBSTITUTE([1]population_total!FM38,"M","")*1000000,IF(RIGHT([1]population_total!FM38)="k",SUBSTITUTE([1]population_total!FM38,"k","")*1000,[1]population_total!FM38)))</f>
        <v>1220000</v>
      </c>
      <c r="I38" s="1">
        <f>IF([1]population_total!FN38="n/a","n/a",IF(RIGHT([1]population_total!FN38)="M",SUBSTITUTE([1]population_total!FN38,"M","")*1000000,IF(RIGHT([1]population_total!FN38)="k",SUBSTITUTE([1]population_total!FN38,"k","")*1000,[1]population_total!FN38)))</f>
        <v>1250000</v>
      </c>
      <c r="J38" s="1">
        <f>IF([1]population_total!FO38="n/a","n/a",IF(RIGHT([1]population_total!FO38)="M",SUBSTITUTE([1]population_total!FO38,"M","")*1000000,IF(RIGHT([1]population_total!FO38)="k",SUBSTITUTE([1]population_total!FO38,"k","")*1000,[1]population_total!FO38)))</f>
        <v>1290000</v>
      </c>
      <c r="K38" s="1">
        <f>IF([1]population_total!FP38="n/a","n/a",IF(RIGHT([1]population_total!FP38)="M",SUBSTITUTE([1]population_total!FP38,"M","")*1000000,IF(RIGHT([1]population_total!FP38)="k",SUBSTITUTE([1]population_total!FP38,"k","")*1000,[1]population_total!FP38)))</f>
        <v>1330000</v>
      </c>
      <c r="L38" s="1">
        <f>IF([1]population_total!FQ38="n/a","n/a",IF(RIGHT([1]population_total!FQ38)="M",SUBSTITUTE([1]population_total!FQ38,"M","")*1000000,IF(RIGHT([1]population_total!FQ38)="k",SUBSTITUTE([1]population_total!FQ38,"k","")*1000,[1]population_total!FQ38)))</f>
        <v>1370000</v>
      </c>
      <c r="M38" s="1">
        <f>IF([1]population_total!FR38="n/a","n/a",IF(RIGHT([1]population_total!FR38)="M",SUBSTITUTE([1]population_total!FR38,"M","")*1000000,IF(RIGHT([1]population_total!FR38)="k",SUBSTITUTE([1]population_total!FR38,"k","")*1000,[1]population_total!FR38)))</f>
        <v>1410000</v>
      </c>
      <c r="N38" s="1">
        <f>IF([1]population_total!FS38="n/a","n/a",IF(RIGHT([1]population_total!FS38)="M",SUBSTITUTE([1]population_total!FS38,"M","")*1000000,IF(RIGHT([1]population_total!FS38)="k",SUBSTITUTE([1]population_total!FS38,"k","")*1000,[1]population_total!FS38)))</f>
        <v>1450000</v>
      </c>
      <c r="O38" s="1">
        <f>IF([1]population_total!FT38="n/a","n/a",IF(RIGHT([1]population_total!FT38)="M",SUBSTITUTE([1]population_total!FT38,"M","")*1000000,IF(RIGHT([1]population_total!FT38)="k",SUBSTITUTE([1]population_total!FT38,"k","")*1000,[1]population_total!FT38)))</f>
        <v>1490000</v>
      </c>
      <c r="P38" s="1">
        <f>IF([1]population_total!FU38="n/a","n/a",IF(RIGHT([1]population_total!FU38)="M",SUBSTITUTE([1]population_total!FU38,"M","")*1000000,IF(RIGHT([1]population_total!FU38)="k",SUBSTITUTE([1]population_total!FU38,"k","")*1000,[1]population_total!FU38)))</f>
        <v>1540000</v>
      </c>
      <c r="Q38" s="1">
        <f>IF([1]population_total!FV38="n/a","n/a",IF(RIGHT([1]population_total!FV38)="M",SUBSTITUTE([1]population_total!FV38,"M","")*1000000,IF(RIGHT([1]population_total!FV38)="k",SUBSTITUTE([1]population_total!FV38,"k","")*1000,[1]population_total!FV38)))</f>
        <v>1580000</v>
      </c>
      <c r="R38" s="1">
        <f>IF([1]population_total!FW38="n/a","n/a",IF(RIGHT([1]population_total!FW38)="M",SUBSTITUTE([1]population_total!FW38,"M","")*1000000,IF(RIGHT([1]population_total!FW38)="k",SUBSTITUTE([1]population_total!FW38,"k","")*1000,[1]population_total!FW38)))</f>
        <v>1630000</v>
      </c>
      <c r="S38" s="1">
        <f>IF([1]population_total!FX38="n/a","n/a",IF(RIGHT([1]population_total!FX38)="M",SUBSTITUTE([1]population_total!FX38,"M","")*1000000,IF(RIGHT([1]population_total!FX38)="k",SUBSTITUTE([1]population_total!FX38,"k","")*1000,[1]population_total!FX38)))</f>
        <v>1680000</v>
      </c>
      <c r="T38" s="1">
        <f>IF([1]population_total!FY38="n/a","n/a",IF(RIGHT([1]population_total!FY38)="M",SUBSTITUTE([1]population_total!FY38,"M","")*1000000,IF(RIGHT([1]population_total!FY38)="k",SUBSTITUTE([1]population_total!FY38,"k","")*1000,[1]population_total!FY38)))</f>
        <v>1730000</v>
      </c>
      <c r="U38" s="1">
        <f>IF([1]population_total!FZ38="n/a","n/a",IF(RIGHT([1]population_total!FZ38)="M",SUBSTITUTE([1]population_total!FZ38,"M","")*1000000,IF(RIGHT([1]population_total!FZ38)="k",SUBSTITUTE([1]population_total!FZ38,"k","")*1000,[1]population_total!FZ38)))</f>
        <v>1780000</v>
      </c>
      <c r="V38" s="1">
        <f>IF([1]population_total!GA38="n/a","n/a",IF(RIGHT([1]population_total!GA38)="M",SUBSTITUTE([1]population_total!GA38,"M","")*1000000,IF(RIGHT([1]population_total!GA38)="k",SUBSTITUTE([1]population_total!GA38,"k","")*1000,[1]population_total!GA38)))</f>
        <v>1830000</v>
      </c>
      <c r="W38" s="1">
        <f>IF([1]population_total!GB38="n/a","n/a",IF(RIGHT([1]population_total!GB38)="M",SUBSTITUTE([1]population_total!GB38,"M","")*1000000,IF(RIGHT([1]population_total!GB38)="k",SUBSTITUTE([1]population_total!GB38,"k","")*1000,[1]population_total!GB38)))</f>
        <v>1880000</v>
      </c>
      <c r="X38" s="1">
        <f>IF([1]population_total!GC38="n/a","n/a",IF(RIGHT([1]population_total!GC38)="M",SUBSTITUTE([1]population_total!GC38,"M","")*1000000,IF(RIGHT([1]population_total!GC38)="k",SUBSTITUTE([1]population_total!GC38,"k","")*1000,[1]population_total!GC38)))</f>
        <v>1940000</v>
      </c>
      <c r="Y38" s="1">
        <f>IF([1]population_total!GD38="n/a","n/a",IF(RIGHT([1]population_total!GD38)="M",SUBSTITUTE([1]population_total!GD38,"M","")*1000000,IF(RIGHT([1]population_total!GD38)="k",SUBSTITUTE([1]population_total!GD38,"k","")*1000,[1]population_total!GD38)))</f>
        <v>2000000</v>
      </c>
      <c r="Z38" s="1">
        <f>IF([1]population_total!GE38="n/a","n/a",IF(RIGHT([1]population_total!GE38)="M",SUBSTITUTE([1]population_total!GE38,"M","")*1000000,IF(RIGHT([1]population_total!GE38)="k",SUBSTITUTE([1]population_total!GE38,"k","")*1000,[1]population_total!GE38)))</f>
        <v>2049999.9999999998</v>
      </c>
      <c r="AA38" s="1">
        <f>IF([1]population_total!GF38="n/a","n/a",IF(RIGHT([1]population_total!GF38)="M",SUBSTITUTE([1]population_total!GF38,"M","")*1000000,IF(RIGHT([1]population_total!GF38)="k",SUBSTITUTE([1]population_total!GF38,"k","")*1000,[1]population_total!GF38)))</f>
        <v>2110000</v>
      </c>
      <c r="AB38" s="1">
        <f>IF([1]population_total!GG38="n/a","n/a",IF(RIGHT([1]population_total!GG38)="M",SUBSTITUTE([1]population_total!GG38,"M","")*1000000,IF(RIGHT([1]population_total!GG38)="k",SUBSTITUTE([1]population_total!GG38,"k","")*1000,[1]population_total!GG38)))</f>
        <v>2170000</v>
      </c>
      <c r="AC38" s="1">
        <f>IF([1]population_total!GH38="n/a","n/a",IF(RIGHT([1]population_total!GH38)="M",SUBSTITUTE([1]population_total!GH38,"M","")*1000000,IF(RIGHT([1]population_total!GH38)="k",SUBSTITUTE([1]population_total!GH38,"k","")*1000,[1]population_total!GH38)))</f>
        <v>2230000</v>
      </c>
      <c r="AD38" s="1">
        <f>IF([1]population_total!GI38="n/a","n/a",IF(RIGHT([1]population_total!GI38)="M",SUBSTITUTE([1]population_total!GI38,"M","")*1000000,IF(RIGHT([1]population_total!GI38)="k",SUBSTITUTE([1]population_total!GI38,"k","")*1000,[1]population_total!GI38)))</f>
        <v>2290000</v>
      </c>
      <c r="AE38" s="1">
        <f>IF([1]population_total!GJ38="n/a","n/a",IF(RIGHT([1]population_total!GJ38)="M",SUBSTITUTE([1]population_total!GJ38,"M","")*1000000,IF(RIGHT([1]population_total!GJ38)="k",SUBSTITUTE([1]population_total!GJ38,"k","")*1000,[1]population_total!GJ38)))</f>
        <v>2360000</v>
      </c>
      <c r="AF38" s="1">
        <f>IF([1]population_total!GK38="n/a","n/a",IF(RIGHT([1]population_total!GK38)="M",SUBSTITUTE([1]population_total!GK38,"M","")*1000000,IF(RIGHT([1]population_total!GK38)="k",SUBSTITUTE([1]population_total!GK38,"k","")*1000,[1]population_total!GK38)))</f>
        <v>2420000</v>
      </c>
      <c r="AG38" s="1">
        <f>IF([1]population_total!GL38="n/a","n/a",IF(RIGHT([1]population_total!GL38)="M",SUBSTITUTE([1]population_total!GL38,"M","")*1000000,IF(RIGHT([1]population_total!GL38)="k",SUBSTITUTE([1]population_total!GL38,"k","")*1000,[1]population_total!GL38)))</f>
        <v>2490000</v>
      </c>
      <c r="AH38" s="1">
        <f>IF([1]population_total!GM38="n/a","n/a",IF(RIGHT([1]population_total!GM38)="M",SUBSTITUTE([1]population_total!GM38,"M","")*1000000,IF(RIGHT([1]population_total!GM38)="k",SUBSTITUTE([1]population_total!GM38,"k","")*1000,[1]population_total!GM38)))</f>
        <v>2560000</v>
      </c>
      <c r="AI38" s="1">
        <f>IF([1]population_total!GN38="n/a","n/a",IF(RIGHT([1]population_total!GN38)="M",SUBSTITUTE([1]population_total!GN38,"M","")*1000000,IF(RIGHT([1]population_total!GN38)="k",SUBSTITUTE([1]population_total!GN38,"k","")*1000,[1]population_total!GN38)))</f>
        <v>2630000</v>
      </c>
      <c r="AJ38" s="1">
        <f>IF([1]population_total!GO38="n/a","n/a",IF(RIGHT([1]population_total!GO38)="M",SUBSTITUTE([1]population_total!GO38,"M","")*1000000,IF(RIGHT([1]population_total!GO38)="k",SUBSTITUTE([1]population_total!GO38,"k","")*1000,[1]population_total!GO38)))</f>
        <v>2710000</v>
      </c>
      <c r="AK38" s="1">
        <f>IF([1]population_total!GP38="n/a","n/a",IF(RIGHT([1]population_total!GP38)="M",SUBSTITUTE([1]population_total!GP38,"M","")*1000000,IF(RIGHT([1]population_total!GP38)="k",SUBSTITUTE([1]population_total!GP38,"k","")*1000,[1]population_total!GP38)))</f>
        <v>2790000</v>
      </c>
      <c r="AL38" s="1">
        <f>IF([1]population_total!GQ38="n/a","n/a",IF(RIGHT([1]population_total!GQ38)="M",SUBSTITUTE([1]population_total!GQ38,"M","")*1000000,IF(RIGHT([1]population_total!GQ38)="k",SUBSTITUTE([1]population_total!GQ38,"k","")*1000,[1]population_total!GQ38)))</f>
        <v>2870000</v>
      </c>
      <c r="AM38" s="1">
        <f>IF([1]population_total!GR38="n/a","n/a",IF(RIGHT([1]population_total!GR38)="M",SUBSTITUTE([1]population_total!GR38,"M","")*1000000,IF(RIGHT([1]population_total!GR38)="k",SUBSTITUTE([1]population_total!GR38,"k","")*1000,[1]population_total!GR38)))</f>
        <v>2950000</v>
      </c>
      <c r="AN38" s="1">
        <f>IF([1]population_total!GS38="n/a","n/a",IF(RIGHT([1]population_total!GS38)="M",SUBSTITUTE([1]population_total!GS38,"M","")*1000000,IF(RIGHT([1]population_total!GS38)="k",SUBSTITUTE([1]population_total!GS38,"k","")*1000,[1]population_total!GS38)))</f>
        <v>3040000</v>
      </c>
      <c r="AO38" s="1">
        <f>IF([1]population_total!GT38="n/a","n/a",IF(RIGHT([1]population_total!GT38)="M",SUBSTITUTE([1]population_total!GT38,"M","")*1000000,IF(RIGHT([1]population_total!GT38)="k",SUBSTITUTE([1]population_total!GT38,"k","")*1000,[1]population_total!GT38)))</f>
        <v>3130000</v>
      </c>
      <c r="AP38" s="1">
        <f>IF([1]population_total!GU38="n/a","n/a",IF(RIGHT([1]population_total!GU38)="M",SUBSTITUTE([1]population_total!GU38,"M","")*1000000,IF(RIGHT([1]population_total!GU38)="k",SUBSTITUTE([1]population_total!GU38,"k","")*1000,[1]population_total!GU38)))</f>
        <v>3220000</v>
      </c>
      <c r="AQ38" s="1">
        <f>IF([1]population_total!GV38="n/a","n/a",IF(RIGHT([1]population_total!GV38)="M",SUBSTITUTE([1]population_total!GV38,"M","")*1000000,IF(RIGHT([1]population_total!GV38)="k",SUBSTITUTE([1]population_total!GV38,"k","")*1000,[1]population_total!GV38)))</f>
        <v>3310000</v>
      </c>
      <c r="AR38" s="1">
        <f>IF([1]population_total!GW38="n/a","n/a",IF(RIGHT([1]population_total!GW38)="M",SUBSTITUTE([1]population_total!GW38,"M","")*1000000,IF(RIGHT([1]population_total!GW38)="k",SUBSTITUTE([1]population_total!GW38,"k","")*1000,[1]population_total!GW38)))</f>
        <v>3410000</v>
      </c>
      <c r="AS38" s="1">
        <f>IF([1]population_total!GX38="n/a","n/a",IF(RIGHT([1]population_total!GX38)="M",SUBSTITUTE([1]population_total!GX38,"M","")*1000000,IF(RIGHT([1]population_total!GX38)="k",SUBSTITUTE([1]population_total!GX38,"k","")*1000,[1]population_total!GX38)))</f>
        <v>3510000</v>
      </c>
      <c r="AT38" s="1">
        <f>IF([1]population_total!GY38="n/a","n/a",IF(RIGHT([1]population_total!GY38)="M",SUBSTITUTE([1]population_total!GY38,"M","")*1000000,IF(RIGHT([1]population_total!GY38)="k",SUBSTITUTE([1]population_total!GY38,"k","")*1000,[1]population_total!GY38)))</f>
        <v>3620000</v>
      </c>
      <c r="AU38" s="1">
        <f>IF([1]population_total!GZ38="n/a","n/a",IF(RIGHT([1]population_total!GZ38)="M",SUBSTITUTE([1]population_total!GZ38,"M","")*1000000,IF(RIGHT([1]population_total!GZ38)="k",SUBSTITUTE([1]population_total!GZ38,"k","")*1000,[1]population_total!GZ38)))</f>
        <v>3750000</v>
      </c>
      <c r="AV38" s="1">
        <f>IF([1]population_total!HA38="n/a","n/a",IF(RIGHT([1]population_total!HA38)="M",SUBSTITUTE([1]population_total!HA38,"M","")*1000000,IF(RIGHT([1]population_total!HA38)="k",SUBSTITUTE([1]population_total!HA38,"k","")*1000,[1]population_total!HA38)))</f>
        <v>3880000</v>
      </c>
      <c r="AW38" s="1">
        <f>IF([1]population_total!HB38="n/a","n/a",IF(RIGHT([1]population_total!HB38)="M",SUBSTITUTE([1]population_total!HB38,"M","")*1000000,IF(RIGHT([1]population_total!HB38)="k",SUBSTITUTE([1]population_total!HB38,"k","")*1000,[1]population_total!HB38)))</f>
        <v>4010000</v>
      </c>
      <c r="AX38" s="1">
        <f>IF([1]population_total!HC38="n/a","n/a",IF(RIGHT([1]population_total!HC38)="M",SUBSTITUTE([1]population_total!HC38,"M","")*1000000,IF(RIGHT([1]population_total!HC38)="k",SUBSTITUTE([1]population_total!HC38,"k","")*1000,[1]population_total!HC38)))</f>
        <v>4150000.0000000005</v>
      </c>
      <c r="AY38" s="1">
        <f>IF([1]population_total!HD38="n/a","n/a",IF(RIGHT([1]population_total!HD38)="M",SUBSTITUTE([1]population_total!HD38,"M","")*1000000,IF(RIGHT([1]population_total!HD38)="k",SUBSTITUTE([1]population_total!HD38,"k","")*1000,[1]population_total!HD38)))</f>
        <v>4270000</v>
      </c>
      <c r="AZ38" s="1">
        <f>IF([1]population_total!HE38="n/a","n/a",IF(RIGHT([1]population_total!HE38)="M",SUBSTITUTE([1]population_total!HE38,"M","")*1000000,IF(RIGHT([1]population_total!HE38)="k",SUBSTITUTE([1]population_total!HE38,"k","")*1000,[1]population_total!HE38)))</f>
        <v>4390000</v>
      </c>
      <c r="BA38" s="1">
        <f>IF([1]population_total!HF38="n/a","n/a",IF(RIGHT([1]population_total!HF38)="M",SUBSTITUTE([1]population_total!HF38,"M","")*1000000,IF(RIGHT([1]population_total!HF38)="k",SUBSTITUTE([1]population_total!HF38,"k","")*1000,[1]population_total!HF38)))</f>
        <v>4510000</v>
      </c>
      <c r="BB38" s="1">
        <f>IF([1]population_total!HG38="n/a","n/a",IF(RIGHT([1]population_total!HG38)="M",SUBSTITUTE([1]population_total!HG38,"M","")*1000000,IF(RIGHT([1]population_total!HG38)="k",SUBSTITUTE([1]population_total!HG38,"k","")*1000,[1]population_total!HG38)))</f>
        <v>4620000</v>
      </c>
      <c r="BC38" s="1">
        <f>IF([1]population_total!HH38="n/a","n/a",IF(RIGHT([1]population_total!HH38)="M",SUBSTITUTE([1]population_total!HH38,"M","")*1000000,IF(RIGHT([1]population_total!HH38)="k",SUBSTITUTE([1]population_total!HH38,"k","")*1000,[1]population_total!HH38)))</f>
        <v>4740000</v>
      </c>
      <c r="BD38" s="1">
        <f>IF([1]population_total!HI38="n/a","n/a",IF(RIGHT([1]population_total!HI38)="M",SUBSTITUTE([1]population_total!HI38,"M","")*1000000,IF(RIGHT([1]population_total!HI38)="k",SUBSTITUTE([1]population_total!HI38,"k","")*1000,[1]population_total!HI38)))</f>
        <v>4860000</v>
      </c>
      <c r="BE38" s="1">
        <f>IF([1]population_total!HJ38="n/a","n/a",IF(RIGHT([1]population_total!HJ38)="M",SUBSTITUTE([1]population_total!HJ38,"M","")*1000000,IF(RIGHT([1]population_total!HJ38)="k",SUBSTITUTE([1]population_total!HJ38,"k","")*1000,[1]population_total!HJ38)))</f>
        <v>4980000</v>
      </c>
      <c r="BF38" s="1">
        <f>IF([1]population_total!HK38="n/a","n/a",IF(RIGHT([1]population_total!HK38)="M",SUBSTITUTE([1]population_total!HK38,"M","")*1000000,IF(RIGHT([1]population_total!HK38)="k",SUBSTITUTE([1]population_total!HK38,"k","")*1000,[1]population_total!HK38)))</f>
        <v>5110000</v>
      </c>
      <c r="BG38" s="1">
        <f>IF([1]population_total!HL38="n/a","n/a",IF(RIGHT([1]population_total!HL38)="M",SUBSTITUTE([1]population_total!HL38,"M","")*1000000,IF(RIGHT([1]population_total!HL38)="k",SUBSTITUTE([1]population_total!HL38,"k","")*1000,[1]population_total!HL38)))</f>
        <v>5240000</v>
      </c>
    </row>
    <row r="39" spans="1:59" x14ac:dyDescent="0.3">
      <c r="A39" t="s">
        <v>38</v>
      </c>
      <c r="B39" s="1">
        <f>IF([1]population_total!FG39="n/a","n/a",IF(RIGHT([1]population_total!FG39)="M",SUBSTITUTE([1]population_total!FG39,"M","")*1000000,IF(RIGHT([1]population_total!FG39)="k",SUBSTITUTE([1]population_total!FG39,"k","")*1000,[1]population_total!FG39)))</f>
        <v>16600000.000000002</v>
      </c>
      <c r="C39" s="1">
        <f>IF([1]population_total!FH39="n/a","n/a",IF(RIGHT([1]population_total!FH39)="M",SUBSTITUTE([1]population_total!FH39,"M","")*1000000,IF(RIGHT([1]population_total!FH39)="k",SUBSTITUTE([1]population_total!FH39,"k","")*1000,[1]population_total!FH39)))</f>
        <v>17100000</v>
      </c>
      <c r="D39" s="1">
        <f>IF([1]population_total!FI39="n/a","n/a",IF(RIGHT([1]population_total!FI39)="M",SUBSTITUTE([1]population_total!FI39,"M","")*1000000,IF(RIGHT([1]population_total!FI39)="k",SUBSTITUTE([1]population_total!FI39,"k","")*1000,[1]population_total!FI39)))</f>
        <v>17600000</v>
      </c>
      <c r="E39" s="1">
        <f>IF([1]population_total!FJ39="n/a","n/a",IF(RIGHT([1]population_total!FJ39)="M",SUBSTITUTE([1]population_total!FJ39,"M","")*1000000,IF(RIGHT([1]population_total!FJ39)="k",SUBSTITUTE([1]population_total!FJ39,"k","")*1000,[1]population_total!FJ39)))</f>
        <v>18200000</v>
      </c>
      <c r="F39" s="1">
        <f>IF([1]population_total!FK39="n/a","n/a",IF(RIGHT([1]population_total!FK39)="M",SUBSTITUTE([1]population_total!FK39,"M","")*1000000,IF(RIGHT([1]population_total!FK39)="k",SUBSTITUTE([1]population_total!FK39,"k","")*1000,[1]population_total!FK39)))</f>
        <v>18700000</v>
      </c>
      <c r="G39" s="1">
        <f>IF([1]population_total!FL39="n/a","n/a",IF(RIGHT([1]population_total!FL39)="M",SUBSTITUTE([1]population_total!FL39,"M","")*1000000,IF(RIGHT([1]population_total!FL39)="k",SUBSTITUTE([1]population_total!FL39,"k","")*1000,[1]population_total!FL39)))</f>
        <v>19300000</v>
      </c>
      <c r="H39" s="1">
        <f>IF([1]population_total!FM39="n/a","n/a",IF(RIGHT([1]population_total!FM39)="M",SUBSTITUTE([1]population_total!FM39,"M","")*1000000,IF(RIGHT([1]population_total!FM39)="k",SUBSTITUTE([1]population_total!FM39,"k","")*1000,[1]population_total!FM39)))</f>
        <v>19800000</v>
      </c>
      <c r="I39" s="1">
        <f>IF([1]population_total!FN39="n/a","n/a",IF(RIGHT([1]population_total!FN39)="M",SUBSTITUTE([1]population_total!FN39,"M","")*1000000,IF(RIGHT([1]population_total!FN39)="k",SUBSTITUTE([1]population_total!FN39,"k","")*1000,[1]population_total!FN39)))</f>
        <v>20400000</v>
      </c>
      <c r="J39" s="1">
        <f>IF([1]population_total!FO39="n/a","n/a",IF(RIGHT([1]population_total!FO39)="M",SUBSTITUTE([1]population_total!FO39,"M","")*1000000,IF(RIGHT([1]population_total!FO39)="k",SUBSTITUTE([1]population_total!FO39,"k","")*1000,[1]population_total!FO39)))</f>
        <v>20900000</v>
      </c>
      <c r="K39" s="1">
        <f>IF([1]population_total!FP39="n/a","n/a",IF(RIGHT([1]population_total!FP39)="M",SUBSTITUTE([1]population_total!FP39,"M","")*1000000,IF(RIGHT([1]population_total!FP39)="k",SUBSTITUTE([1]population_total!FP39,"k","")*1000,[1]population_total!FP39)))</f>
        <v>21500000</v>
      </c>
      <c r="L39" s="1">
        <f>IF([1]population_total!FQ39="n/a","n/a",IF(RIGHT([1]population_total!FQ39)="M",SUBSTITUTE([1]population_total!FQ39,"M","")*1000000,IF(RIGHT([1]population_total!FQ39)="k",SUBSTITUTE([1]population_total!FQ39,"k","")*1000,[1]population_total!FQ39)))</f>
        <v>22000000</v>
      </c>
      <c r="M39" s="1">
        <f>IF([1]population_total!FR39="n/a","n/a",IF(RIGHT([1]population_total!FR39)="M",SUBSTITUTE([1]population_total!FR39,"M","")*1000000,IF(RIGHT([1]population_total!FR39)="k",SUBSTITUTE([1]population_total!FR39,"k","")*1000,[1]population_total!FR39)))</f>
        <v>22500000</v>
      </c>
      <c r="N39" s="1">
        <f>IF([1]population_total!FS39="n/a","n/a",IF(RIGHT([1]population_total!FS39)="M",SUBSTITUTE([1]population_total!FS39,"M","")*1000000,IF(RIGHT([1]population_total!FS39)="k",SUBSTITUTE([1]population_total!FS39,"k","")*1000,[1]population_total!FS39)))</f>
        <v>23000000</v>
      </c>
      <c r="O39" s="1">
        <f>IF([1]population_total!FT39="n/a","n/a",IF(RIGHT([1]population_total!FT39)="M",SUBSTITUTE([1]population_total!FT39,"M","")*1000000,IF(RIGHT([1]population_total!FT39)="k",SUBSTITUTE([1]population_total!FT39,"k","")*1000,[1]population_total!FT39)))</f>
        <v>23500000</v>
      </c>
      <c r="P39" s="1">
        <f>IF([1]population_total!FU39="n/a","n/a",IF(RIGHT([1]population_total!FU39)="M",SUBSTITUTE([1]population_total!FU39,"M","")*1000000,IF(RIGHT([1]population_total!FU39)="k",SUBSTITUTE([1]population_total!FU39,"k","")*1000,[1]population_total!FU39)))</f>
        <v>24100000</v>
      </c>
      <c r="Q39" s="1">
        <f>IF([1]population_total!FV39="n/a","n/a",IF(RIGHT([1]population_total!FV39)="M",SUBSTITUTE([1]population_total!FV39,"M","")*1000000,IF(RIGHT([1]population_total!FV39)="k",SUBSTITUTE([1]population_total!FV39,"k","")*1000,[1]population_total!FV39)))</f>
        <v>24600000</v>
      </c>
      <c r="R39" s="1">
        <f>IF([1]population_total!FW39="n/a","n/a",IF(RIGHT([1]population_total!FW39)="M",SUBSTITUTE([1]population_total!FW39,"M","")*1000000,IF(RIGHT([1]population_total!FW39)="k",SUBSTITUTE([1]population_total!FW39,"k","")*1000,[1]population_total!FW39)))</f>
        <v>25200000</v>
      </c>
      <c r="S39" s="1">
        <f>IF([1]population_total!FX39="n/a","n/a",IF(RIGHT([1]population_total!FX39)="M",SUBSTITUTE([1]population_total!FX39,"M","")*1000000,IF(RIGHT([1]population_total!FX39)="k",SUBSTITUTE([1]population_total!FX39,"k","")*1000,[1]population_total!FX39)))</f>
        <v>25700000</v>
      </c>
      <c r="T39" s="1">
        <f>IF([1]population_total!FY39="n/a","n/a",IF(RIGHT([1]population_total!FY39)="M",SUBSTITUTE([1]population_total!FY39,"M","")*1000000,IF(RIGHT([1]population_total!FY39)="k",SUBSTITUTE([1]population_total!FY39,"k","")*1000,[1]population_total!FY39)))</f>
        <v>26300000</v>
      </c>
      <c r="U39" s="1">
        <f>IF([1]population_total!FZ39="n/a","n/a",IF(RIGHT([1]population_total!FZ39)="M",SUBSTITUTE([1]population_total!FZ39,"M","")*1000000,IF(RIGHT([1]population_total!FZ39)="k",SUBSTITUTE([1]population_total!FZ39,"k","")*1000,[1]population_total!FZ39)))</f>
        <v>26900000</v>
      </c>
      <c r="V39" s="1">
        <f>IF([1]population_total!GA39="n/a","n/a",IF(RIGHT([1]population_total!GA39)="M",SUBSTITUTE([1]population_total!GA39,"M","")*1000000,IF(RIGHT([1]population_total!GA39)="k",SUBSTITUTE([1]population_total!GA39,"k","")*1000,[1]population_total!GA39)))</f>
        <v>27500000</v>
      </c>
      <c r="W39" s="1">
        <f>IF([1]population_total!GB39="n/a","n/a",IF(RIGHT([1]population_total!GB39)="M",SUBSTITUTE([1]population_total!GB39,"M","")*1000000,IF(RIGHT([1]population_total!GB39)="k",SUBSTITUTE([1]population_total!GB39,"k","")*1000,[1]population_total!GB39)))</f>
        <v>28100000</v>
      </c>
      <c r="X39" s="1">
        <f>IF([1]population_total!GC39="n/a","n/a",IF(RIGHT([1]population_total!GC39)="M",SUBSTITUTE([1]population_total!GC39,"M","")*1000000,IF(RIGHT([1]population_total!GC39)="k",SUBSTITUTE([1]population_total!GC39,"k","")*1000,[1]population_total!GC39)))</f>
        <v>28700000</v>
      </c>
      <c r="Y39" s="1">
        <f>IF([1]population_total!GD39="n/a","n/a",IF(RIGHT([1]population_total!GD39)="M",SUBSTITUTE([1]population_total!GD39,"M","")*1000000,IF(RIGHT([1]population_total!GD39)="k",SUBSTITUTE([1]population_total!GD39,"k","")*1000,[1]population_total!GD39)))</f>
        <v>29300000</v>
      </c>
      <c r="Z39" s="1">
        <f>IF([1]population_total!GE39="n/a","n/a",IF(RIGHT([1]population_total!GE39)="M",SUBSTITUTE([1]population_total!GE39,"M","")*1000000,IF(RIGHT([1]population_total!GE39)="k",SUBSTITUTE([1]population_total!GE39,"k","")*1000,[1]population_total!GE39)))</f>
        <v>30000000</v>
      </c>
      <c r="AA39" s="1">
        <f>IF([1]population_total!GF39="n/a","n/a",IF(RIGHT([1]population_total!GF39)="M",SUBSTITUTE([1]population_total!GF39,"M","")*1000000,IF(RIGHT([1]population_total!GF39)="k",SUBSTITUTE([1]population_total!GF39,"k","")*1000,[1]population_total!GF39)))</f>
        <v>30600000</v>
      </c>
      <c r="AB39" s="1">
        <f>IF([1]population_total!GG39="n/a","n/a",IF(RIGHT([1]population_total!GG39)="M",SUBSTITUTE([1]population_total!GG39,"M","")*1000000,IF(RIGHT([1]population_total!GG39)="k",SUBSTITUTE([1]population_total!GG39,"k","")*1000,[1]population_total!GG39)))</f>
        <v>31200000</v>
      </c>
      <c r="AC39" s="1">
        <f>IF([1]population_total!GH39="n/a","n/a",IF(RIGHT([1]population_total!GH39)="M",SUBSTITUTE([1]population_total!GH39,"M","")*1000000,IF(RIGHT([1]population_total!GH39)="k",SUBSTITUTE([1]population_total!GH39,"k","")*1000,[1]population_total!GH39)))</f>
        <v>31800000</v>
      </c>
      <c r="AD39" s="1">
        <f>IF([1]population_total!GI39="n/a","n/a",IF(RIGHT([1]population_total!GI39)="M",SUBSTITUTE([1]population_total!GI39,"M","")*1000000,IF(RIGHT([1]population_total!GI39)="k",SUBSTITUTE([1]population_total!GI39,"k","")*1000,[1]population_total!GI39)))</f>
        <v>32500000</v>
      </c>
      <c r="AE39" s="1">
        <f>IF([1]population_total!GJ39="n/a","n/a",IF(RIGHT([1]population_total!GJ39)="M",SUBSTITUTE([1]population_total!GJ39,"M","")*1000000,IF(RIGHT([1]population_total!GJ39)="k",SUBSTITUTE([1]population_total!GJ39,"k","")*1000,[1]population_total!GJ39)))</f>
        <v>33100000</v>
      </c>
      <c r="AF39" s="1">
        <f>IF([1]population_total!GK39="n/a","n/a",IF(RIGHT([1]population_total!GK39)="M",SUBSTITUTE([1]population_total!GK39,"M","")*1000000,IF(RIGHT([1]population_total!GK39)="k",SUBSTITUTE([1]population_total!GK39,"k","")*1000,[1]population_total!GK39)))</f>
        <v>33800000</v>
      </c>
      <c r="AG39" s="1">
        <f>IF([1]population_total!GL39="n/a","n/a",IF(RIGHT([1]population_total!GL39)="M",SUBSTITUTE([1]population_total!GL39,"M","")*1000000,IF(RIGHT([1]population_total!GL39)="k",SUBSTITUTE([1]population_total!GL39,"k","")*1000,[1]population_total!GL39)))</f>
        <v>34400000</v>
      </c>
      <c r="AH39" s="1">
        <f>IF([1]population_total!GM39="n/a","n/a",IF(RIGHT([1]population_total!GM39)="M",SUBSTITUTE([1]population_total!GM39,"M","")*1000000,IF(RIGHT([1]population_total!GM39)="k",SUBSTITUTE([1]population_total!GM39,"k","")*1000,[1]population_total!GM39)))</f>
        <v>35100000</v>
      </c>
      <c r="AI39" s="1">
        <f>IF([1]population_total!GN39="n/a","n/a",IF(RIGHT([1]population_total!GN39)="M",SUBSTITUTE([1]population_total!GN39,"M","")*1000000,IF(RIGHT([1]population_total!GN39)="k",SUBSTITUTE([1]population_total!GN39,"k","")*1000,[1]population_total!GN39)))</f>
        <v>35800000</v>
      </c>
      <c r="AJ39" s="1">
        <f>IF([1]population_total!GO39="n/a","n/a",IF(RIGHT([1]population_total!GO39)="M",SUBSTITUTE([1]population_total!GO39,"M","")*1000000,IF(RIGHT([1]population_total!GO39)="k",SUBSTITUTE([1]population_total!GO39,"k","")*1000,[1]population_total!GO39)))</f>
        <v>36400000</v>
      </c>
      <c r="AK39" s="1">
        <f>IF([1]population_total!GP39="n/a","n/a",IF(RIGHT([1]population_total!GP39)="M",SUBSTITUTE([1]population_total!GP39,"M","")*1000000,IF(RIGHT([1]population_total!GP39)="k",SUBSTITUTE([1]population_total!GP39,"k","")*1000,[1]population_total!GP39)))</f>
        <v>37100000</v>
      </c>
      <c r="AL39" s="1">
        <f>IF([1]population_total!GQ39="n/a","n/a",IF(RIGHT([1]population_total!GQ39)="M",SUBSTITUTE([1]population_total!GQ39,"M","")*1000000,IF(RIGHT([1]population_total!GQ39)="k",SUBSTITUTE([1]population_total!GQ39,"k","")*1000,[1]population_total!GQ39)))</f>
        <v>37700000</v>
      </c>
      <c r="AM39" s="1">
        <f>IF([1]population_total!GR39="n/a","n/a",IF(RIGHT([1]population_total!GR39)="M",SUBSTITUTE([1]population_total!GR39,"M","")*1000000,IF(RIGHT([1]population_total!GR39)="k",SUBSTITUTE([1]population_total!GR39,"k","")*1000,[1]population_total!GR39)))</f>
        <v>38400000</v>
      </c>
      <c r="AN39" s="1">
        <f>IF([1]population_total!GS39="n/a","n/a",IF(RIGHT([1]population_total!GS39)="M",SUBSTITUTE([1]population_total!GS39,"M","")*1000000,IF(RIGHT([1]population_total!GS39)="k",SUBSTITUTE([1]population_total!GS39,"k","")*1000,[1]population_total!GS39)))</f>
        <v>39000000</v>
      </c>
      <c r="AO39" s="1">
        <f>IF([1]population_total!GT39="n/a","n/a",IF(RIGHT([1]population_total!GT39)="M",SUBSTITUTE([1]population_total!GT39,"M","")*1000000,IF(RIGHT([1]population_total!GT39)="k",SUBSTITUTE([1]population_total!GT39,"k","")*1000,[1]population_total!GT39)))</f>
        <v>39600000</v>
      </c>
      <c r="AP39" s="1">
        <f>IF([1]population_total!GU39="n/a","n/a",IF(RIGHT([1]population_total!GU39)="M",SUBSTITUTE([1]population_total!GU39,"M","")*1000000,IF(RIGHT([1]population_total!GU39)="k",SUBSTITUTE([1]population_total!GU39,"k","")*1000,[1]population_total!GU39)))</f>
        <v>40300000</v>
      </c>
      <c r="AQ39" s="1">
        <f>IF([1]population_total!GV39="n/a","n/a",IF(RIGHT([1]population_total!GV39)="M",SUBSTITUTE([1]population_total!GV39,"M","")*1000000,IF(RIGHT([1]population_total!GV39)="k",SUBSTITUTE([1]population_total!GV39,"k","")*1000,[1]population_total!GV39)))</f>
        <v>40900000</v>
      </c>
      <c r="AR39" s="1">
        <f>IF([1]population_total!GW39="n/a","n/a",IF(RIGHT([1]population_total!GW39)="M",SUBSTITUTE([1]population_total!GW39,"M","")*1000000,IF(RIGHT([1]population_total!GW39)="k",SUBSTITUTE([1]population_total!GW39,"k","")*1000,[1]population_total!GW39)))</f>
        <v>41500000</v>
      </c>
      <c r="AS39" s="1">
        <f>IF([1]population_total!GX39="n/a","n/a",IF(RIGHT([1]population_total!GX39)="M",SUBSTITUTE([1]population_total!GX39,"M","")*1000000,IF(RIGHT([1]population_total!GX39)="k",SUBSTITUTE([1]population_total!GX39,"k","")*1000,[1]population_total!GX39)))</f>
        <v>42100000</v>
      </c>
      <c r="AT39" s="1">
        <f>IF([1]population_total!GY39="n/a","n/a",IF(RIGHT([1]population_total!GY39)="M",SUBSTITUTE([1]population_total!GY39,"M","")*1000000,IF(RIGHT([1]population_total!GY39)="k",SUBSTITUTE([1]population_total!GY39,"k","")*1000,[1]population_total!GY39)))</f>
        <v>42600000</v>
      </c>
      <c r="AU39" s="1">
        <f>IF([1]population_total!GZ39="n/a","n/a",IF(RIGHT([1]population_total!GZ39)="M",SUBSTITUTE([1]population_total!GZ39,"M","")*1000000,IF(RIGHT([1]population_total!GZ39)="k",SUBSTITUTE([1]population_total!GZ39,"k","")*1000,[1]population_total!GZ39)))</f>
        <v>43200000</v>
      </c>
      <c r="AV39" s="1">
        <f>IF([1]population_total!HA39="n/a","n/a",IF(RIGHT([1]population_total!HA39)="M",SUBSTITUTE([1]population_total!HA39,"M","")*1000000,IF(RIGHT([1]population_total!HA39)="k",SUBSTITUTE([1]population_total!HA39,"k","")*1000,[1]population_total!HA39)))</f>
        <v>43700000</v>
      </c>
      <c r="AW39" s="1">
        <f>IF([1]population_total!HB39="n/a","n/a",IF(RIGHT([1]population_total!HB39)="M",SUBSTITUTE([1]population_total!HB39,"M","")*1000000,IF(RIGHT([1]population_total!HB39)="k",SUBSTITUTE([1]population_total!HB39,"k","")*1000,[1]population_total!HB39)))</f>
        <v>44300000</v>
      </c>
      <c r="AX39" s="1">
        <f>IF([1]population_total!HC39="n/a","n/a",IF(RIGHT([1]population_total!HC39)="M",SUBSTITUTE([1]population_total!HC39,"M","")*1000000,IF(RIGHT([1]population_total!HC39)="k",SUBSTITUTE([1]population_total!HC39,"k","")*1000,[1]population_total!HC39)))</f>
        <v>44800000</v>
      </c>
      <c r="AY39" s="1">
        <f>IF([1]population_total!HD39="n/a","n/a",IF(RIGHT([1]population_total!HD39)="M",SUBSTITUTE([1]population_total!HD39,"M","")*1000000,IF(RIGHT([1]population_total!HD39)="k",SUBSTITUTE([1]population_total!HD39,"k","")*1000,[1]population_total!HD39)))</f>
        <v>45200000</v>
      </c>
      <c r="AZ39" s="1">
        <f>IF([1]population_total!HE39="n/a","n/a",IF(RIGHT([1]population_total!HE39)="M",SUBSTITUTE([1]population_total!HE39,"M","")*1000000,IF(RIGHT([1]population_total!HE39)="k",SUBSTITUTE([1]population_total!HE39,"k","")*1000,[1]population_total!HE39)))</f>
        <v>45700000</v>
      </c>
      <c r="BA39" s="1">
        <f>IF([1]population_total!HF39="n/a","n/a",IF(RIGHT([1]population_total!HF39)="M",SUBSTITUTE([1]population_total!HF39,"M","")*1000000,IF(RIGHT([1]population_total!HF39)="k",SUBSTITUTE([1]population_total!HF39,"k","")*1000,[1]population_total!HF39)))</f>
        <v>46100000</v>
      </c>
      <c r="BB39" s="1">
        <f>IF([1]population_total!HG39="n/a","n/a",IF(RIGHT([1]population_total!HG39)="M",SUBSTITUTE([1]population_total!HG39,"M","")*1000000,IF(RIGHT([1]population_total!HG39)="k",SUBSTITUTE([1]population_total!HG39,"k","")*1000,[1]population_total!HG39)))</f>
        <v>46500000</v>
      </c>
      <c r="BC39" s="1">
        <f>IF([1]population_total!HH39="n/a","n/a",IF(RIGHT([1]population_total!HH39)="M",SUBSTITUTE([1]population_total!HH39,"M","")*1000000,IF(RIGHT([1]population_total!HH39)="k",SUBSTITUTE([1]population_total!HH39,"k","")*1000,[1]population_total!HH39)))</f>
        <v>47000000</v>
      </c>
      <c r="BD39" s="1">
        <f>IF([1]population_total!HI39="n/a","n/a",IF(RIGHT([1]population_total!HI39)="M",SUBSTITUTE([1]population_total!HI39,"M","")*1000000,IF(RIGHT([1]population_total!HI39)="k",SUBSTITUTE([1]population_total!HI39,"k","")*1000,[1]population_total!HI39)))</f>
        <v>47500000</v>
      </c>
      <c r="BE39" s="1">
        <f>IF([1]population_total!HJ39="n/a","n/a",IF(RIGHT([1]population_total!HJ39)="M",SUBSTITUTE([1]population_total!HJ39,"M","")*1000000,IF(RIGHT([1]population_total!HJ39)="k",SUBSTITUTE([1]population_total!HJ39,"k","")*1000,[1]population_total!HJ39)))</f>
        <v>48200000</v>
      </c>
      <c r="BF39" s="1">
        <f>IF([1]population_total!HK39="n/a","n/a",IF(RIGHT([1]population_total!HK39)="M",SUBSTITUTE([1]population_total!HK39,"M","")*1000000,IF(RIGHT([1]population_total!HK39)="k",SUBSTITUTE([1]population_total!HK39,"k","")*1000,[1]population_total!HK39)))</f>
        <v>48900000</v>
      </c>
      <c r="BG39" s="1">
        <f>IF([1]population_total!HL39="n/a","n/a",IF(RIGHT([1]population_total!HL39)="M",SUBSTITUTE([1]population_total!HL39,"M","")*1000000,IF(RIGHT([1]population_total!HL39)="k",SUBSTITUTE([1]population_total!HL39,"k","")*1000,[1]population_total!HL39)))</f>
        <v>49700000</v>
      </c>
    </row>
    <row r="40" spans="1:59" x14ac:dyDescent="0.3">
      <c r="A40" t="s">
        <v>39</v>
      </c>
      <c r="B40" s="1">
        <f>IF([1]population_total!FG40="n/a","n/a",IF(RIGHT([1]population_total!FG40)="M",SUBSTITUTE([1]population_total!FG40,"M","")*1000000,IF(RIGHT([1]population_total!FG40)="k",SUBSTITUTE([1]population_total!FG40,"k","")*1000,[1]population_total!FG40)))</f>
        <v>194000</v>
      </c>
      <c r="C40" s="1">
        <f>IF([1]population_total!FH40="n/a","n/a",IF(RIGHT([1]population_total!FH40)="M",SUBSTITUTE([1]population_total!FH40,"M","")*1000000,IF(RIGHT([1]population_total!FH40)="k",SUBSTITUTE([1]population_total!FH40,"k","")*1000,[1]population_total!FH40)))</f>
        <v>197000</v>
      </c>
      <c r="D40" s="1">
        <f>IF([1]population_total!FI40="n/a","n/a",IF(RIGHT([1]population_total!FI40)="M",SUBSTITUTE([1]population_total!FI40,"M","")*1000000,IF(RIGHT([1]population_total!FI40)="k",SUBSTITUTE([1]population_total!FI40,"k","")*1000,[1]population_total!FI40)))</f>
        <v>200000</v>
      </c>
      <c r="E40" s="1">
        <f>IF([1]population_total!FJ40="n/a","n/a",IF(RIGHT([1]population_total!FJ40)="M",SUBSTITUTE([1]population_total!FJ40,"M","")*1000000,IF(RIGHT([1]population_total!FJ40)="k",SUBSTITUTE([1]population_total!FJ40,"k","")*1000,[1]population_total!FJ40)))</f>
        <v>204000</v>
      </c>
      <c r="F40" s="1">
        <f>IF([1]population_total!FK40="n/a","n/a",IF(RIGHT([1]population_total!FK40)="M",SUBSTITUTE([1]population_total!FK40,"M","")*1000000,IF(RIGHT([1]population_total!FK40)="k",SUBSTITUTE([1]population_total!FK40,"k","")*1000,[1]population_total!FK40)))</f>
        <v>207000</v>
      </c>
      <c r="G40" s="1">
        <f>IF([1]population_total!FL40="n/a","n/a",IF(RIGHT([1]population_total!FL40)="M",SUBSTITUTE([1]population_total!FL40,"M","")*1000000,IF(RIGHT([1]population_total!FL40)="k",SUBSTITUTE([1]population_total!FL40,"k","")*1000,[1]population_total!FL40)))</f>
        <v>211000</v>
      </c>
      <c r="H40" s="1">
        <f>IF([1]population_total!FM40="n/a","n/a",IF(RIGHT([1]population_total!FM40)="M",SUBSTITUTE([1]population_total!FM40,"M","")*1000000,IF(RIGHT([1]population_total!FM40)="k",SUBSTITUTE([1]population_total!FM40,"k","")*1000,[1]population_total!FM40)))</f>
        <v>216000</v>
      </c>
      <c r="I40" s="1">
        <f>IF([1]population_total!FN40="n/a","n/a",IF(RIGHT([1]population_total!FN40)="M",SUBSTITUTE([1]population_total!FN40,"M","")*1000000,IF(RIGHT([1]population_total!FN40)="k",SUBSTITUTE([1]population_total!FN40,"k","")*1000,[1]population_total!FN40)))</f>
        <v>221000</v>
      </c>
      <c r="J40" s="1">
        <f>IF([1]population_total!FO40="n/a","n/a",IF(RIGHT([1]population_total!FO40)="M",SUBSTITUTE([1]population_total!FO40,"M","")*1000000,IF(RIGHT([1]population_total!FO40)="k",SUBSTITUTE([1]population_total!FO40,"k","")*1000,[1]population_total!FO40)))</f>
        <v>225000</v>
      </c>
      <c r="K40" s="1">
        <f>IF([1]population_total!FP40="n/a","n/a",IF(RIGHT([1]population_total!FP40)="M",SUBSTITUTE([1]population_total!FP40,"M","")*1000000,IF(RIGHT([1]population_total!FP40)="k",SUBSTITUTE([1]population_total!FP40,"k","")*1000,[1]population_total!FP40)))</f>
        <v>230000</v>
      </c>
      <c r="L40" s="1">
        <f>IF([1]population_total!FQ40="n/a","n/a",IF(RIGHT([1]population_total!FQ40)="M",SUBSTITUTE([1]population_total!FQ40,"M","")*1000000,IF(RIGHT([1]population_total!FQ40)="k",SUBSTITUTE([1]population_total!FQ40,"k","")*1000,[1]population_total!FQ40)))</f>
        <v>235000</v>
      </c>
      <c r="M40" s="1">
        <f>IF([1]population_total!FR40="n/a","n/a",IF(RIGHT([1]population_total!FR40)="M",SUBSTITUTE([1]population_total!FR40,"M","")*1000000,IF(RIGHT([1]population_total!FR40)="k",SUBSTITUTE([1]population_total!FR40,"k","")*1000,[1]population_total!FR40)))</f>
        <v>239000</v>
      </c>
      <c r="N40" s="1">
        <f>IF([1]population_total!FS40="n/a","n/a",IF(RIGHT([1]population_total!FS40)="M",SUBSTITUTE([1]population_total!FS40,"M","")*1000000,IF(RIGHT([1]population_total!FS40)="k",SUBSTITUTE([1]population_total!FS40,"k","")*1000,[1]population_total!FS40)))</f>
        <v>244000</v>
      </c>
      <c r="O40" s="1">
        <f>IF([1]population_total!FT40="n/a","n/a",IF(RIGHT([1]population_total!FT40)="M",SUBSTITUTE([1]population_total!FT40,"M","")*1000000,IF(RIGHT([1]population_total!FT40)="k",SUBSTITUTE([1]population_total!FT40,"k","")*1000,[1]population_total!FT40)))</f>
        <v>250000</v>
      </c>
      <c r="P40" s="1">
        <f>IF([1]population_total!FU40="n/a","n/a",IF(RIGHT([1]population_total!FU40)="M",SUBSTITUTE([1]population_total!FU40,"M","")*1000000,IF(RIGHT([1]population_total!FU40)="k",SUBSTITUTE([1]population_total!FU40,"k","")*1000,[1]population_total!FU40)))</f>
        <v>257000</v>
      </c>
      <c r="Q40" s="1">
        <f>IF([1]population_total!FV40="n/a","n/a",IF(RIGHT([1]population_total!FV40)="M",SUBSTITUTE([1]population_total!FV40,"M","")*1000000,IF(RIGHT([1]population_total!FV40)="k",SUBSTITUTE([1]population_total!FV40,"k","")*1000,[1]population_total!FV40)))</f>
        <v>266000</v>
      </c>
      <c r="R40" s="1">
        <f>IF([1]population_total!FW40="n/a","n/a",IF(RIGHT([1]population_total!FW40)="M",SUBSTITUTE([1]population_total!FW40,"M","")*1000000,IF(RIGHT([1]population_total!FW40)="k",SUBSTITUTE([1]population_total!FW40,"k","")*1000,[1]population_total!FW40)))</f>
        <v>276000</v>
      </c>
      <c r="S40" s="1">
        <f>IF([1]population_total!FX40="n/a","n/a",IF(RIGHT([1]population_total!FX40)="M",SUBSTITUTE([1]population_total!FX40,"M","")*1000000,IF(RIGHT([1]population_total!FX40)="k",SUBSTITUTE([1]population_total!FX40,"k","")*1000,[1]population_total!FX40)))</f>
        <v>287000</v>
      </c>
      <c r="T40" s="1">
        <f>IF([1]population_total!FY40="n/a","n/a",IF(RIGHT([1]population_total!FY40)="M",SUBSTITUTE([1]population_total!FY40,"M","")*1000000,IF(RIGHT([1]population_total!FY40)="k",SUBSTITUTE([1]population_total!FY40,"k","")*1000,[1]population_total!FY40)))</f>
        <v>297000</v>
      </c>
      <c r="U40" s="1">
        <f>IF([1]population_total!FZ40="n/a","n/a",IF(RIGHT([1]population_total!FZ40)="M",SUBSTITUTE([1]population_total!FZ40,"M","")*1000000,IF(RIGHT([1]population_total!FZ40)="k",SUBSTITUTE([1]population_total!FZ40,"k","")*1000,[1]population_total!FZ40)))</f>
        <v>308000</v>
      </c>
      <c r="V40" s="1">
        <f>IF([1]population_total!GA40="n/a","n/a",IF(RIGHT([1]population_total!GA40)="M",SUBSTITUTE([1]population_total!GA40,"M","")*1000000,IF(RIGHT([1]population_total!GA40)="k",SUBSTITUTE([1]population_total!GA40,"k","")*1000,[1]population_total!GA40)))</f>
        <v>318000</v>
      </c>
      <c r="W40" s="1">
        <f>IF([1]population_total!GB40="n/a","n/a",IF(RIGHT([1]population_total!GB40)="M",SUBSTITUTE([1]population_total!GB40,"M","")*1000000,IF(RIGHT([1]population_total!GB40)="k",SUBSTITUTE([1]population_total!GB40,"k","")*1000,[1]population_total!GB40)))</f>
        <v>327000</v>
      </c>
      <c r="X40" s="1">
        <f>IF([1]population_total!GC40="n/a","n/a",IF(RIGHT([1]population_total!GC40)="M",SUBSTITUTE([1]population_total!GC40,"M","")*1000000,IF(RIGHT([1]population_total!GC40)="k",SUBSTITUTE([1]population_total!GC40,"k","")*1000,[1]population_total!GC40)))</f>
        <v>336000</v>
      </c>
      <c r="Y40" s="1">
        <f>IF([1]population_total!GD40="n/a","n/a",IF(RIGHT([1]population_total!GD40)="M",SUBSTITUTE([1]population_total!GD40,"M","")*1000000,IF(RIGHT([1]population_total!GD40)="k",SUBSTITUTE([1]population_total!GD40,"k","")*1000,[1]population_total!GD40)))</f>
        <v>345000</v>
      </c>
      <c r="Z40" s="1">
        <f>IF([1]population_total!GE40="n/a","n/a",IF(RIGHT([1]population_total!GE40)="M",SUBSTITUTE([1]population_total!GE40,"M","")*1000000,IF(RIGHT([1]population_total!GE40)="k",SUBSTITUTE([1]population_total!GE40,"k","")*1000,[1]population_total!GE40)))</f>
        <v>355000</v>
      </c>
      <c r="AA40" s="1">
        <f>IF([1]population_total!GF40="n/a","n/a",IF(RIGHT([1]population_total!GF40)="M",SUBSTITUTE([1]population_total!GF40,"M","")*1000000,IF(RIGHT([1]population_total!GF40)="k",SUBSTITUTE([1]population_total!GF40,"k","")*1000,[1]population_total!GF40)))</f>
        <v>366000</v>
      </c>
      <c r="AB40" s="1">
        <f>IF([1]population_total!GG40="n/a","n/a",IF(RIGHT([1]population_total!GG40)="M",SUBSTITUTE([1]population_total!GG40,"M","")*1000000,IF(RIGHT([1]population_total!GG40)="k",SUBSTITUTE([1]population_total!GG40,"k","")*1000,[1]population_total!GG40)))</f>
        <v>377000</v>
      </c>
      <c r="AC40" s="1">
        <f>IF([1]population_total!GH40="n/a","n/a",IF(RIGHT([1]population_total!GH40)="M",SUBSTITUTE([1]population_total!GH40,"M","")*1000000,IF(RIGHT([1]population_total!GH40)="k",SUBSTITUTE([1]population_total!GH40,"k","")*1000,[1]population_total!GH40)))</f>
        <v>388000</v>
      </c>
      <c r="AD40" s="1">
        <f>IF([1]population_total!GI40="n/a","n/a",IF(RIGHT([1]population_total!GI40)="M",SUBSTITUTE([1]population_total!GI40,"M","")*1000000,IF(RIGHT([1]population_total!GI40)="k",SUBSTITUTE([1]population_total!GI40,"k","")*1000,[1]population_total!GI40)))</f>
        <v>400000</v>
      </c>
      <c r="AE40" s="1">
        <f>IF([1]population_total!GJ40="n/a","n/a",IF(RIGHT([1]population_total!GJ40)="M",SUBSTITUTE([1]population_total!GJ40,"M","")*1000000,IF(RIGHT([1]population_total!GJ40)="k",SUBSTITUTE([1]population_total!GJ40,"k","")*1000,[1]population_total!GJ40)))</f>
        <v>412000</v>
      </c>
      <c r="AF40" s="1">
        <f>IF([1]population_total!GK40="n/a","n/a",IF(RIGHT([1]population_total!GK40)="M",SUBSTITUTE([1]population_total!GK40,"M","")*1000000,IF(RIGHT([1]population_total!GK40)="k",SUBSTITUTE([1]population_total!GK40,"k","")*1000,[1]population_total!GK40)))</f>
        <v>424000</v>
      </c>
      <c r="AG40" s="1">
        <f>IF([1]population_total!GL40="n/a","n/a",IF(RIGHT([1]population_total!GL40)="M",SUBSTITUTE([1]population_total!GL40,"M","")*1000000,IF(RIGHT([1]population_total!GL40)="k",SUBSTITUTE([1]population_total!GL40,"k","")*1000,[1]population_total!GL40)))</f>
        <v>436000</v>
      </c>
      <c r="AH40" s="1">
        <f>IF([1]population_total!GM40="n/a","n/a",IF(RIGHT([1]population_total!GM40)="M",SUBSTITUTE([1]population_total!GM40,"M","")*1000000,IF(RIGHT([1]population_total!GM40)="k",SUBSTITUTE([1]population_total!GM40,"k","")*1000,[1]population_total!GM40)))</f>
        <v>449000</v>
      </c>
      <c r="AI40" s="1">
        <f>IF([1]population_total!GN40="n/a","n/a",IF(RIGHT([1]population_total!GN40)="M",SUBSTITUTE([1]population_total!GN40,"M","")*1000000,IF(RIGHT([1]population_total!GN40)="k",SUBSTITUTE([1]population_total!GN40,"k","")*1000,[1]population_total!GN40)))</f>
        <v>462000</v>
      </c>
      <c r="AJ40" s="1">
        <f>IF([1]population_total!GO40="n/a","n/a",IF(RIGHT([1]population_total!GO40)="M",SUBSTITUTE([1]population_total!GO40,"M","")*1000000,IF(RIGHT([1]population_total!GO40)="k",SUBSTITUTE([1]population_total!GO40,"k","")*1000,[1]population_total!GO40)))</f>
        <v>475000</v>
      </c>
      <c r="AK40" s="1">
        <f>IF([1]population_total!GP40="n/a","n/a",IF(RIGHT([1]population_total!GP40)="M",SUBSTITUTE([1]population_total!GP40,"M","")*1000000,IF(RIGHT([1]population_total!GP40)="k",SUBSTITUTE([1]population_total!GP40,"k","")*1000,[1]population_total!GP40)))</f>
        <v>489000</v>
      </c>
      <c r="AL40" s="1">
        <f>IF([1]population_total!GQ40="n/a","n/a",IF(RIGHT([1]population_total!GQ40)="M",SUBSTITUTE([1]population_total!GQ40,"M","")*1000000,IF(RIGHT([1]population_total!GQ40)="k",SUBSTITUTE([1]population_total!GQ40,"k","")*1000,[1]population_total!GQ40)))</f>
        <v>502000</v>
      </c>
      <c r="AM40" s="1">
        <f>IF([1]population_total!GR40="n/a","n/a",IF(RIGHT([1]population_total!GR40)="M",SUBSTITUTE([1]population_total!GR40,"M","")*1000000,IF(RIGHT([1]population_total!GR40)="k",SUBSTITUTE([1]population_total!GR40,"k","")*1000,[1]population_total!GR40)))</f>
        <v>515000</v>
      </c>
      <c r="AN40" s="1">
        <f>IF([1]population_total!GS40="n/a","n/a",IF(RIGHT([1]population_total!GS40)="M",SUBSTITUTE([1]population_total!GS40,"M","")*1000000,IF(RIGHT([1]population_total!GS40)="k",SUBSTITUTE([1]population_total!GS40,"k","")*1000,[1]population_total!GS40)))</f>
        <v>529000</v>
      </c>
      <c r="AO40" s="1">
        <f>IF([1]population_total!GT40="n/a","n/a",IF(RIGHT([1]population_total!GT40)="M",SUBSTITUTE([1]population_total!GT40,"M","")*1000000,IF(RIGHT([1]population_total!GT40)="k",SUBSTITUTE([1]population_total!GT40,"k","")*1000,[1]population_total!GT40)))</f>
        <v>542000</v>
      </c>
      <c r="AP40" s="1">
        <f>IF([1]population_total!GU40="n/a","n/a",IF(RIGHT([1]population_total!GU40)="M",SUBSTITUTE([1]population_total!GU40,"M","")*1000000,IF(RIGHT([1]population_total!GU40)="k",SUBSTITUTE([1]population_total!GU40,"k","")*1000,[1]population_total!GU40)))</f>
        <v>556000</v>
      </c>
      <c r="AQ40" s="1">
        <f>IF([1]population_total!GV40="n/a","n/a",IF(RIGHT([1]population_total!GV40)="M",SUBSTITUTE([1]population_total!GV40,"M","")*1000000,IF(RIGHT([1]population_total!GV40)="k",SUBSTITUTE([1]population_total!GV40,"k","")*1000,[1]population_total!GV40)))</f>
        <v>569000</v>
      </c>
      <c r="AR40" s="1">
        <f>IF([1]population_total!GW40="n/a","n/a",IF(RIGHT([1]population_total!GW40)="M",SUBSTITUTE([1]population_total!GW40,"M","")*1000000,IF(RIGHT([1]population_total!GW40)="k",SUBSTITUTE([1]population_total!GW40,"k","")*1000,[1]population_total!GW40)))</f>
        <v>583000</v>
      </c>
      <c r="AS40" s="1">
        <f>IF([1]population_total!GX40="n/a","n/a",IF(RIGHT([1]population_total!GX40)="M",SUBSTITUTE([1]population_total!GX40,"M","")*1000000,IF(RIGHT([1]population_total!GX40)="k",SUBSTITUTE([1]population_total!GX40,"k","")*1000,[1]population_total!GX40)))</f>
        <v>597000</v>
      </c>
      <c r="AT40" s="1">
        <f>IF([1]population_total!GY40="n/a","n/a",IF(RIGHT([1]population_total!GY40)="M",SUBSTITUTE([1]population_total!GY40,"M","")*1000000,IF(RIGHT([1]population_total!GY40)="k",SUBSTITUTE([1]population_total!GY40,"k","")*1000,[1]population_total!GY40)))</f>
        <v>612000</v>
      </c>
      <c r="AU40" s="1">
        <f>IF([1]population_total!GZ40="n/a","n/a",IF(RIGHT([1]population_total!GZ40)="M",SUBSTITUTE([1]population_total!GZ40,"M","")*1000000,IF(RIGHT([1]population_total!GZ40)="k",SUBSTITUTE([1]population_total!GZ40,"k","")*1000,[1]population_total!GZ40)))</f>
        <v>626000</v>
      </c>
      <c r="AV40" s="1">
        <f>IF([1]population_total!HA40="n/a","n/a",IF(RIGHT([1]population_total!HA40)="M",SUBSTITUTE([1]population_total!HA40,"M","")*1000000,IF(RIGHT([1]population_total!HA40)="k",SUBSTITUTE([1]population_total!HA40,"k","")*1000,[1]population_total!HA40)))</f>
        <v>642000</v>
      </c>
      <c r="AW40" s="1">
        <f>IF([1]population_total!HB40="n/a","n/a",IF(RIGHT([1]population_total!HB40)="M",SUBSTITUTE([1]population_total!HB40,"M","")*1000000,IF(RIGHT([1]population_total!HB40)="k",SUBSTITUTE([1]population_total!HB40,"k","")*1000,[1]population_total!HB40)))</f>
        <v>657000</v>
      </c>
      <c r="AX40" s="1">
        <f>IF([1]population_total!HC40="n/a","n/a",IF(RIGHT([1]population_total!HC40)="M",SUBSTITUTE([1]population_total!HC40,"M","")*1000000,IF(RIGHT([1]population_total!HC40)="k",SUBSTITUTE([1]population_total!HC40,"k","")*1000,[1]population_total!HC40)))</f>
        <v>673000</v>
      </c>
      <c r="AY40" s="1">
        <f>IF([1]population_total!HD40="n/a","n/a",IF(RIGHT([1]population_total!HD40)="M",SUBSTITUTE([1]population_total!HD40,"M","")*1000000,IF(RIGHT([1]population_total!HD40)="k",SUBSTITUTE([1]population_total!HD40,"k","")*1000,[1]population_total!HD40)))</f>
        <v>690000</v>
      </c>
      <c r="AZ40" s="1">
        <f>IF([1]population_total!HE40="n/a","n/a",IF(RIGHT([1]population_total!HE40)="M",SUBSTITUTE([1]population_total!HE40,"M","")*1000000,IF(RIGHT([1]population_total!HE40)="k",SUBSTITUTE([1]population_total!HE40,"k","")*1000,[1]population_total!HE40)))</f>
        <v>707000</v>
      </c>
      <c r="BA40" s="1">
        <f>IF([1]population_total!HF40="n/a","n/a",IF(RIGHT([1]population_total!HF40)="M",SUBSTITUTE([1]population_total!HF40,"M","")*1000000,IF(RIGHT([1]population_total!HF40)="k",SUBSTITUTE([1]population_total!HF40,"k","")*1000,[1]population_total!HF40)))</f>
        <v>724000</v>
      </c>
      <c r="BB40" s="1">
        <f>IF([1]population_total!HG40="n/a","n/a",IF(RIGHT([1]population_total!HG40)="M",SUBSTITUTE([1]population_total!HG40,"M","")*1000000,IF(RIGHT([1]population_total!HG40)="k",SUBSTITUTE([1]population_total!HG40,"k","")*1000,[1]population_total!HG40)))</f>
        <v>742000</v>
      </c>
      <c r="BC40" s="1">
        <f>IF([1]population_total!HH40="n/a","n/a",IF(RIGHT([1]population_total!HH40)="M",SUBSTITUTE([1]population_total!HH40,"M","")*1000000,IF(RIGHT([1]population_total!HH40)="k",SUBSTITUTE([1]population_total!HH40,"k","")*1000,[1]population_total!HH40)))</f>
        <v>759000</v>
      </c>
      <c r="BD40" s="1">
        <f>IF([1]population_total!HI40="n/a","n/a",IF(RIGHT([1]population_total!HI40)="M",SUBSTITUTE([1]population_total!HI40,"M","")*1000000,IF(RIGHT([1]population_total!HI40)="k",SUBSTITUTE([1]population_total!HI40,"k","")*1000,[1]population_total!HI40)))</f>
        <v>777000</v>
      </c>
      <c r="BE40" s="1">
        <f>IF([1]population_total!HJ40="n/a","n/a",IF(RIGHT([1]population_total!HJ40)="M",SUBSTITUTE([1]population_total!HJ40,"M","")*1000000,IF(RIGHT([1]population_total!HJ40)="k",SUBSTITUTE([1]population_total!HJ40,"k","")*1000,[1]population_total!HJ40)))</f>
        <v>796000</v>
      </c>
      <c r="BF40" s="1">
        <f>IF([1]population_total!HK40="n/a","n/a",IF(RIGHT([1]population_total!HK40)="M",SUBSTITUTE([1]population_total!HK40,"M","")*1000000,IF(RIGHT([1]population_total!HK40)="k",SUBSTITUTE([1]population_total!HK40,"k","")*1000,[1]population_total!HK40)))</f>
        <v>814000</v>
      </c>
      <c r="BG40" s="1">
        <f>IF([1]population_total!HL40="n/a","n/a",IF(RIGHT([1]population_total!HL40)="M",SUBSTITUTE([1]population_total!HL40,"M","")*1000000,IF(RIGHT([1]population_total!HL40)="k",SUBSTITUTE([1]population_total!HL40,"k","")*1000,[1]population_total!HL40)))</f>
        <v>832000</v>
      </c>
    </row>
    <row r="41" spans="1:59" x14ac:dyDescent="0.3">
      <c r="A41" t="s">
        <v>40</v>
      </c>
      <c r="B41" s="1">
        <f>IF([1]population_total!FG41="n/a","n/a",IF(RIGHT([1]population_total!FG41)="M",SUBSTITUTE([1]population_total!FG41,"M","")*1000000,IF(RIGHT([1]population_total!FG41)="k",SUBSTITUTE([1]population_total!FG41,"k","")*1000,[1]population_total!FG41)))</f>
        <v>205000</v>
      </c>
      <c r="C41" s="1">
        <f>IF([1]population_total!FH41="n/a","n/a",IF(RIGHT([1]population_total!FH41)="M",SUBSTITUTE([1]population_total!FH41,"M","")*1000000,IF(RIGHT([1]population_total!FH41)="k",SUBSTITUTE([1]population_total!FH41,"k","")*1000,[1]population_total!FH41)))</f>
        <v>210000</v>
      </c>
      <c r="D41" s="1">
        <f>IF([1]population_total!FI41="n/a","n/a",IF(RIGHT([1]population_total!FI41)="M",SUBSTITUTE([1]population_total!FI41,"M","")*1000000,IF(RIGHT([1]population_total!FI41)="k",SUBSTITUTE([1]population_total!FI41,"k","")*1000,[1]population_total!FI41)))</f>
        <v>216000</v>
      </c>
      <c r="E41" s="1">
        <f>IF([1]population_total!FJ41="n/a","n/a",IF(RIGHT([1]population_total!FJ41)="M",SUBSTITUTE([1]population_total!FJ41,"M","")*1000000,IF(RIGHT([1]population_total!FJ41)="k",SUBSTITUTE([1]population_total!FJ41,"k","")*1000,[1]population_total!FJ41)))</f>
        <v>223000</v>
      </c>
      <c r="F41" s="1">
        <f>IF([1]population_total!FK41="n/a","n/a",IF(RIGHT([1]population_total!FK41)="M",SUBSTITUTE([1]population_total!FK41,"M","")*1000000,IF(RIGHT([1]population_total!FK41)="k",SUBSTITUTE([1]population_total!FK41,"k","")*1000,[1]population_total!FK41)))</f>
        <v>230000</v>
      </c>
      <c r="G41" s="1">
        <f>IF([1]population_total!FL41="n/a","n/a",IF(RIGHT([1]population_total!FL41)="M",SUBSTITUTE([1]population_total!FL41,"M","")*1000000,IF(RIGHT([1]population_total!FL41)="k",SUBSTITUTE([1]population_total!FL41,"k","")*1000,[1]population_total!FL41)))</f>
        <v>239000</v>
      </c>
      <c r="H41" s="1">
        <f>IF([1]population_total!FM41="n/a","n/a",IF(RIGHT([1]population_total!FM41)="M",SUBSTITUTE([1]population_total!FM41,"M","")*1000000,IF(RIGHT([1]population_total!FM41)="k",SUBSTITUTE([1]population_total!FM41,"k","")*1000,[1]population_total!FM41)))</f>
        <v>248000</v>
      </c>
      <c r="I41" s="1">
        <f>IF([1]population_total!FN41="n/a","n/a",IF(RIGHT([1]population_total!FN41)="M",SUBSTITUTE([1]population_total!FN41,"M","")*1000000,IF(RIGHT([1]population_total!FN41)="k",SUBSTITUTE([1]population_total!FN41,"k","")*1000,[1]population_total!FN41)))</f>
        <v>256000</v>
      </c>
      <c r="J41" s="1">
        <f>IF([1]population_total!FO41="n/a","n/a",IF(RIGHT([1]population_total!FO41)="M",SUBSTITUTE([1]population_total!FO41,"M","")*1000000,IF(RIGHT([1]population_total!FO41)="k",SUBSTITUTE([1]population_total!FO41,"k","")*1000,[1]population_total!FO41)))</f>
        <v>263000</v>
      </c>
      <c r="K41" s="1">
        <f>IF([1]population_total!FP41="n/a","n/a",IF(RIGHT([1]population_total!FP41)="M",SUBSTITUTE([1]population_total!FP41,"M","")*1000000,IF(RIGHT([1]population_total!FP41)="k",SUBSTITUTE([1]population_total!FP41,"k","")*1000,[1]population_total!FP41)))</f>
        <v>269000</v>
      </c>
      <c r="L41" s="1">
        <f>IF([1]population_total!FQ41="n/a","n/a",IF(RIGHT([1]population_total!FQ41)="M",SUBSTITUTE([1]population_total!FQ41,"M","")*1000000,IF(RIGHT([1]population_total!FQ41)="k",SUBSTITUTE([1]population_total!FQ41,"k","")*1000,[1]population_total!FQ41)))</f>
        <v>271000</v>
      </c>
      <c r="M41" s="1">
        <f>IF([1]population_total!FR41="n/a","n/a",IF(RIGHT([1]population_total!FR41)="M",SUBSTITUTE([1]population_total!FR41,"M","")*1000000,IF(RIGHT([1]population_total!FR41)="k",SUBSTITUTE([1]population_total!FR41,"k","")*1000,[1]population_total!FR41)))</f>
        <v>272000</v>
      </c>
      <c r="N41" s="1">
        <f>IF([1]population_total!FS41="n/a","n/a",IF(RIGHT([1]population_total!FS41)="M",SUBSTITUTE([1]population_total!FS41,"M","")*1000000,IF(RIGHT([1]population_total!FS41)="k",SUBSTITUTE([1]population_total!FS41,"k","")*1000,[1]population_total!FS41)))</f>
        <v>271000</v>
      </c>
      <c r="O41" s="1">
        <f>IF([1]population_total!FT41="n/a","n/a",IF(RIGHT([1]population_total!FT41)="M",SUBSTITUTE([1]population_total!FT41,"M","")*1000000,IF(RIGHT([1]population_total!FT41)="k",SUBSTITUTE([1]population_total!FT41,"k","")*1000,[1]population_total!FT41)))</f>
        <v>270000</v>
      </c>
      <c r="P41" s="1">
        <f>IF([1]population_total!FU41="n/a","n/a",IF(RIGHT([1]population_total!FU41)="M",SUBSTITUTE([1]population_total!FU41,"M","")*1000000,IF(RIGHT([1]population_total!FU41)="k",SUBSTITUTE([1]population_total!FU41,"k","")*1000,[1]population_total!FU41)))</f>
        <v>270000</v>
      </c>
      <c r="Q41" s="1">
        <f>IF([1]population_total!FV41="n/a","n/a",IF(RIGHT([1]population_total!FV41)="M",SUBSTITUTE([1]population_total!FV41,"M","")*1000000,IF(RIGHT([1]population_total!FV41)="k",SUBSTITUTE([1]population_total!FV41,"k","")*1000,[1]population_total!FV41)))</f>
        <v>271000</v>
      </c>
      <c r="R41" s="1">
        <f>IF([1]population_total!FW41="n/a","n/a",IF(RIGHT([1]population_total!FW41)="M",SUBSTITUTE([1]population_total!FW41,"M","")*1000000,IF(RIGHT([1]population_total!FW41)="k",SUBSTITUTE([1]population_total!FW41,"k","")*1000,[1]population_total!FW41)))</f>
        <v>273000</v>
      </c>
      <c r="S41" s="1">
        <f>IF([1]population_total!FX41="n/a","n/a",IF(RIGHT([1]population_total!FX41)="M",SUBSTITUTE([1]population_total!FX41,"M","")*1000000,IF(RIGHT([1]population_total!FX41)="k",SUBSTITUTE([1]population_total!FX41,"k","")*1000,[1]population_total!FX41)))</f>
        <v>276000</v>
      </c>
      <c r="T41" s="1">
        <f>IF([1]population_total!FY41="n/a","n/a",IF(RIGHT([1]population_total!FY41)="M",SUBSTITUTE([1]population_total!FY41,"M","")*1000000,IF(RIGHT([1]population_total!FY41)="k",SUBSTITUTE([1]population_total!FY41,"k","")*1000,[1]population_total!FY41)))</f>
        <v>280000</v>
      </c>
      <c r="U41" s="1">
        <f>IF([1]population_total!FZ41="n/a","n/a",IF(RIGHT([1]population_total!FZ41)="M",SUBSTITUTE([1]population_total!FZ41,"M","")*1000000,IF(RIGHT([1]population_total!FZ41)="k",SUBSTITUTE([1]population_total!FZ41,"k","")*1000,[1]population_total!FZ41)))</f>
        <v>284000</v>
      </c>
      <c r="V41" s="1">
        <f>IF([1]population_total!GA41="n/a","n/a",IF(RIGHT([1]population_total!GA41)="M",SUBSTITUTE([1]population_total!GA41,"M","")*1000000,IF(RIGHT([1]population_total!GA41)="k",SUBSTITUTE([1]population_total!GA41,"k","")*1000,[1]population_total!GA41)))</f>
        <v>289000</v>
      </c>
      <c r="W41" s="1">
        <f>IF([1]population_total!GB41="n/a","n/a",IF(RIGHT([1]population_total!GB41)="M",SUBSTITUTE([1]population_total!GB41,"M","")*1000000,IF(RIGHT([1]population_total!GB41)="k",SUBSTITUTE([1]population_total!GB41,"k","")*1000,[1]population_total!GB41)))</f>
        <v>294000</v>
      </c>
      <c r="X41" s="1">
        <f>IF([1]population_total!GC41="n/a","n/a",IF(RIGHT([1]population_total!GC41)="M",SUBSTITUTE([1]population_total!GC41,"M","")*1000000,IF(RIGHT([1]population_total!GC41)="k",SUBSTITUTE([1]population_total!GC41,"k","")*1000,[1]population_total!GC41)))</f>
        <v>300000</v>
      </c>
      <c r="Y41" s="1">
        <f>IF([1]population_total!GD41="n/a","n/a",IF(RIGHT([1]population_total!GD41)="M",SUBSTITUTE([1]population_total!GD41,"M","")*1000000,IF(RIGHT([1]population_total!GD41)="k",SUBSTITUTE([1]population_total!GD41,"k","")*1000,[1]population_total!GD41)))</f>
        <v>306000</v>
      </c>
      <c r="Z41" s="1">
        <f>IF([1]population_total!GE41="n/a","n/a",IF(RIGHT([1]population_total!GE41)="M",SUBSTITUTE([1]population_total!GE41,"M","")*1000000,IF(RIGHT([1]population_total!GE41)="k",SUBSTITUTE([1]population_total!GE41,"k","")*1000,[1]population_total!GE41)))</f>
        <v>312000</v>
      </c>
      <c r="AA41" s="1">
        <f>IF([1]population_total!GF41="n/a","n/a",IF(RIGHT([1]population_total!GF41)="M",SUBSTITUTE([1]population_total!GF41,"M","")*1000000,IF(RIGHT([1]population_total!GF41)="k",SUBSTITUTE([1]population_total!GF41,"k","")*1000,[1]population_total!GF41)))</f>
        <v>317000</v>
      </c>
      <c r="AB41" s="1">
        <f>IF([1]population_total!GG41="n/a","n/a",IF(RIGHT([1]population_total!GG41)="M",SUBSTITUTE([1]population_total!GG41,"M","")*1000000,IF(RIGHT([1]population_total!GG41)="k",SUBSTITUTE([1]population_total!GG41,"k","")*1000,[1]population_total!GG41)))</f>
        <v>321000</v>
      </c>
      <c r="AC41" s="1">
        <f>IF([1]population_total!GH41="n/a","n/a",IF(RIGHT([1]population_total!GH41)="M",SUBSTITUTE([1]population_total!GH41,"M","")*1000000,IF(RIGHT([1]population_total!GH41)="k",SUBSTITUTE([1]population_total!GH41,"k","")*1000,[1]population_total!GH41)))</f>
        <v>326000</v>
      </c>
      <c r="AD41" s="1">
        <f>IF([1]population_total!GI41="n/a","n/a",IF(RIGHT([1]population_total!GI41)="M",SUBSTITUTE([1]population_total!GI41,"M","")*1000000,IF(RIGHT([1]population_total!GI41)="k",SUBSTITUTE([1]population_total!GI41,"k","")*1000,[1]population_total!GI41)))</f>
        <v>331000</v>
      </c>
      <c r="AE41" s="1">
        <f>IF([1]population_total!GJ41="n/a","n/a",IF(RIGHT([1]population_total!GJ41)="M",SUBSTITUTE([1]population_total!GJ41,"M","")*1000000,IF(RIGHT([1]population_total!GJ41)="k",SUBSTITUTE([1]population_total!GJ41,"k","")*1000,[1]population_total!GJ41)))</f>
        <v>338000</v>
      </c>
      <c r="AF41" s="1">
        <f>IF([1]population_total!GK41="n/a","n/a",IF(RIGHT([1]population_total!GK41)="M",SUBSTITUTE([1]population_total!GK41,"M","")*1000000,IF(RIGHT([1]population_total!GK41)="k",SUBSTITUTE([1]population_total!GK41,"k","")*1000,[1]population_total!GK41)))</f>
        <v>346000</v>
      </c>
      <c r="AG41" s="1">
        <f>IF([1]population_total!GL41="n/a","n/a",IF(RIGHT([1]population_total!GL41)="M",SUBSTITUTE([1]population_total!GL41,"M","")*1000000,IF(RIGHT([1]population_total!GL41)="k",SUBSTITUTE([1]population_total!GL41,"k","")*1000,[1]population_total!GL41)))</f>
        <v>356000</v>
      </c>
      <c r="AH41" s="1">
        <f>IF([1]population_total!GM41="n/a","n/a",IF(RIGHT([1]population_total!GM41)="M",SUBSTITUTE([1]population_total!GM41,"M","")*1000000,IF(RIGHT([1]population_total!GM41)="k",SUBSTITUTE([1]population_total!GM41,"k","")*1000,[1]population_total!GM41)))</f>
        <v>366000</v>
      </c>
      <c r="AI41" s="1">
        <f>IF([1]population_total!GN41="n/a","n/a",IF(RIGHT([1]population_total!GN41)="M",SUBSTITUTE([1]population_total!GN41,"M","")*1000000,IF(RIGHT([1]population_total!GN41)="k",SUBSTITUTE([1]population_total!GN41,"k","")*1000,[1]population_total!GN41)))</f>
        <v>376000</v>
      </c>
      <c r="AJ41" s="1">
        <f>IF([1]population_total!GO41="n/a","n/a",IF(RIGHT([1]population_total!GO41)="M",SUBSTITUTE([1]population_total!GO41,"M","")*1000000,IF(RIGHT([1]population_total!GO41)="k",SUBSTITUTE([1]population_total!GO41,"k","")*1000,[1]population_total!GO41)))</f>
        <v>386000</v>
      </c>
      <c r="AK41" s="1">
        <f>IF([1]population_total!GP41="n/a","n/a",IF(RIGHT([1]population_total!GP41)="M",SUBSTITUTE([1]population_total!GP41,"M","")*1000000,IF(RIGHT([1]population_total!GP41)="k",SUBSTITUTE([1]population_total!GP41,"k","")*1000,[1]population_total!GP41)))</f>
        <v>396000</v>
      </c>
      <c r="AL41" s="1">
        <f>IF([1]population_total!GQ41="n/a","n/a",IF(RIGHT([1]population_total!GQ41)="M",SUBSTITUTE([1]population_total!GQ41,"M","")*1000000,IF(RIGHT([1]population_total!GQ41)="k",SUBSTITUTE([1]population_total!GQ41,"k","")*1000,[1]population_total!GQ41)))</f>
        <v>404000</v>
      </c>
      <c r="AM41" s="1">
        <f>IF([1]population_total!GR41="n/a","n/a",IF(RIGHT([1]population_total!GR41)="M",SUBSTITUTE([1]population_total!GR41,"M","")*1000000,IF(RIGHT([1]population_total!GR41)="k",SUBSTITUTE([1]population_total!GR41,"k","")*1000,[1]population_total!GR41)))</f>
        <v>413000</v>
      </c>
      <c r="AN41" s="1">
        <f>IF([1]population_total!GS41="n/a","n/a",IF(RIGHT([1]population_total!GS41)="M",SUBSTITUTE([1]population_total!GS41,"M","")*1000000,IF(RIGHT([1]population_total!GS41)="k",SUBSTITUTE([1]population_total!GS41,"k","")*1000,[1]population_total!GS41)))</f>
        <v>420000</v>
      </c>
      <c r="AO41" s="1">
        <f>IF([1]population_total!GT41="n/a","n/a",IF(RIGHT([1]population_total!GT41)="M",SUBSTITUTE([1]population_total!GT41,"M","")*1000000,IF(RIGHT([1]population_total!GT41)="k",SUBSTITUTE([1]population_total!GT41,"k","")*1000,[1]population_total!GT41)))</f>
        <v>428000</v>
      </c>
      <c r="AP41" s="1">
        <f>IF([1]population_total!GU41="n/a","n/a",IF(RIGHT([1]population_total!GU41)="M",SUBSTITUTE([1]population_total!GU41,"M","")*1000000,IF(RIGHT([1]population_total!GU41)="k",SUBSTITUTE([1]population_total!GU41,"k","")*1000,[1]population_total!GU41)))</f>
        <v>436000</v>
      </c>
      <c r="AQ41" s="1">
        <f>IF([1]population_total!GV41="n/a","n/a",IF(RIGHT([1]population_total!GV41)="M",SUBSTITUTE([1]population_total!GV41,"M","")*1000000,IF(RIGHT([1]population_total!GV41)="k",SUBSTITUTE([1]population_total!GV41,"k","")*1000,[1]population_total!GV41)))</f>
        <v>443000</v>
      </c>
      <c r="AR41" s="1">
        <f>IF([1]population_total!GW41="n/a","n/a",IF(RIGHT([1]population_total!GW41)="M",SUBSTITUTE([1]population_total!GW41,"M","")*1000000,IF(RIGHT([1]population_total!GW41)="k",SUBSTITUTE([1]population_total!GW41,"k","")*1000,[1]population_total!GW41)))</f>
        <v>450000</v>
      </c>
      <c r="AS41" s="1">
        <f>IF([1]population_total!GX41="n/a","n/a",IF(RIGHT([1]population_total!GX41)="M",SUBSTITUTE([1]population_total!GX41,"M","")*1000000,IF(RIGHT([1]population_total!GX41)="k",SUBSTITUTE([1]population_total!GX41,"k","")*1000,[1]population_total!GX41)))</f>
        <v>457000</v>
      </c>
      <c r="AT41" s="1">
        <f>IF([1]population_total!GY41="n/a","n/a",IF(RIGHT([1]population_total!GY41)="M",SUBSTITUTE([1]population_total!GY41,"M","")*1000000,IF(RIGHT([1]population_total!GY41)="k",SUBSTITUTE([1]population_total!GY41,"k","")*1000,[1]population_total!GY41)))</f>
        <v>463000</v>
      </c>
      <c r="AU41" s="1">
        <f>IF([1]population_total!GZ41="n/a","n/a",IF(RIGHT([1]population_total!GZ41)="M",SUBSTITUTE([1]population_total!GZ41,"M","")*1000000,IF(RIGHT([1]population_total!GZ41)="k",SUBSTITUTE([1]population_total!GZ41,"k","")*1000,[1]population_total!GZ41)))</f>
        <v>469000</v>
      </c>
      <c r="AV41" s="1">
        <f>IF([1]population_total!HA41="n/a","n/a",IF(RIGHT([1]population_total!HA41)="M",SUBSTITUTE([1]population_total!HA41,"M","")*1000000,IF(RIGHT([1]population_total!HA41)="k",SUBSTITUTE([1]population_total!HA41,"k","")*1000,[1]population_total!HA41)))</f>
        <v>475000</v>
      </c>
      <c r="AW41" s="1">
        <f>IF([1]population_total!HB41="n/a","n/a",IF(RIGHT([1]population_total!HB41)="M",SUBSTITUTE([1]population_total!HB41,"M","")*1000000,IF(RIGHT([1]population_total!HB41)="k",SUBSTITUTE([1]population_total!HB41,"k","")*1000,[1]population_total!HB41)))</f>
        <v>481000</v>
      </c>
      <c r="AX41" s="1">
        <f>IF([1]population_total!HC41="n/a","n/a",IF(RIGHT([1]population_total!HC41)="M",SUBSTITUTE([1]population_total!HC41,"M","")*1000000,IF(RIGHT([1]population_total!HC41)="k",SUBSTITUTE([1]population_total!HC41,"k","")*1000,[1]population_total!HC41)))</f>
        <v>487000</v>
      </c>
      <c r="AY41" s="1">
        <f>IF([1]population_total!HD41="n/a","n/a",IF(RIGHT([1]population_total!HD41)="M",SUBSTITUTE([1]population_total!HD41,"M","")*1000000,IF(RIGHT([1]population_total!HD41)="k",SUBSTITUTE([1]population_total!HD41,"k","")*1000,[1]population_total!HD41)))</f>
        <v>493000</v>
      </c>
      <c r="AZ41" s="1">
        <f>IF([1]population_total!HE41="n/a","n/a",IF(RIGHT([1]population_total!HE41)="M",SUBSTITUTE([1]population_total!HE41,"M","")*1000000,IF(RIGHT([1]population_total!HE41)="k",SUBSTITUTE([1]population_total!HE41,"k","")*1000,[1]population_total!HE41)))</f>
        <v>499000</v>
      </c>
      <c r="BA41" s="1">
        <f>IF([1]population_total!HF41="n/a","n/a",IF(RIGHT([1]population_total!HF41)="M",SUBSTITUTE([1]population_total!HF41,"M","")*1000000,IF(RIGHT([1]population_total!HF41)="k",SUBSTITUTE([1]population_total!HF41,"k","")*1000,[1]population_total!HF41)))</f>
        <v>505000</v>
      </c>
      <c r="BB41" s="1">
        <f>IF([1]population_total!HG41="n/a","n/a",IF(RIGHT([1]population_total!HG41)="M",SUBSTITUTE([1]population_total!HG41,"M","")*1000000,IF(RIGHT([1]population_total!HG41)="k",SUBSTITUTE([1]population_total!HG41,"k","")*1000,[1]population_total!HG41)))</f>
        <v>512000</v>
      </c>
      <c r="BC41" s="1">
        <f>IF([1]population_total!HH41="n/a","n/a",IF(RIGHT([1]population_total!HH41)="M",SUBSTITUTE([1]population_total!HH41,"M","")*1000000,IF(RIGHT([1]population_total!HH41)="k",SUBSTITUTE([1]population_total!HH41,"k","")*1000,[1]population_total!HH41)))</f>
        <v>518000</v>
      </c>
      <c r="BD41" s="1">
        <f>IF([1]population_total!HI41="n/a","n/a",IF(RIGHT([1]population_total!HI41)="M",SUBSTITUTE([1]population_total!HI41,"M","")*1000000,IF(RIGHT([1]population_total!HI41)="k",SUBSTITUTE([1]population_total!HI41,"k","")*1000,[1]population_total!HI41)))</f>
        <v>525000</v>
      </c>
      <c r="BE41" s="1">
        <f>IF([1]population_total!HJ41="n/a","n/a",IF(RIGHT([1]population_total!HJ41)="M",SUBSTITUTE([1]population_total!HJ41,"M","")*1000000,IF(RIGHT([1]population_total!HJ41)="k",SUBSTITUTE([1]population_total!HJ41,"k","")*1000,[1]population_total!HJ41)))</f>
        <v>531000</v>
      </c>
      <c r="BF41" s="1">
        <f>IF([1]population_total!HK41="n/a","n/a",IF(RIGHT([1]population_total!HK41)="M",SUBSTITUTE([1]population_total!HK41,"M","")*1000000,IF(RIGHT([1]population_total!HK41)="k",SUBSTITUTE([1]population_total!HK41,"k","")*1000,[1]population_total!HK41)))</f>
        <v>537000</v>
      </c>
      <c r="BG41" s="1">
        <f>IF([1]population_total!HL41="n/a","n/a",IF(RIGHT([1]population_total!HL41)="M",SUBSTITUTE([1]population_total!HL41,"M","")*1000000,IF(RIGHT([1]population_total!HL41)="k",SUBSTITUTE([1]population_total!HL41,"k","")*1000,[1]population_total!HL41)))</f>
        <v>544000</v>
      </c>
    </row>
    <row r="42" spans="1:59" x14ac:dyDescent="0.3">
      <c r="A42" t="s">
        <v>41</v>
      </c>
      <c r="B42" s="1">
        <f>IF([1]population_total!FG42="n/a","n/a",IF(RIGHT([1]population_total!FG42)="M",SUBSTITUTE([1]population_total!FG42,"M","")*1000000,IF(RIGHT([1]population_total!FG42)="k",SUBSTITUTE([1]population_total!FG42,"k","")*1000,[1]population_total!FG42)))</f>
        <v>1380000</v>
      </c>
      <c r="C42" s="1">
        <f>IF([1]population_total!FH42="n/a","n/a",IF(RIGHT([1]population_total!FH42)="M",SUBSTITUTE([1]population_total!FH42,"M","")*1000000,IF(RIGHT([1]population_total!FH42)="k",SUBSTITUTE([1]population_total!FH42,"k","")*1000,[1]population_total!FH42)))</f>
        <v>1430000</v>
      </c>
      <c r="D42" s="1">
        <f>IF([1]population_total!FI42="n/a","n/a",IF(RIGHT([1]population_total!FI42)="M",SUBSTITUTE([1]population_total!FI42,"M","")*1000000,IF(RIGHT([1]population_total!FI42)="k",SUBSTITUTE([1]population_total!FI42,"k","")*1000,[1]population_total!FI42)))</f>
        <v>1490000</v>
      </c>
      <c r="E42" s="1">
        <f>IF([1]population_total!FJ42="n/a","n/a",IF(RIGHT([1]population_total!FJ42)="M",SUBSTITUTE([1]population_total!FJ42,"M","")*1000000,IF(RIGHT([1]population_total!FJ42)="k",SUBSTITUTE([1]population_total!FJ42,"k","")*1000,[1]population_total!FJ42)))</f>
        <v>1540000</v>
      </c>
      <c r="F42" s="1">
        <f>IF([1]population_total!FK42="n/a","n/a",IF(RIGHT([1]population_total!FK42)="M",SUBSTITUTE([1]population_total!FK42,"M","")*1000000,IF(RIGHT([1]population_total!FK42)="k",SUBSTITUTE([1]population_total!FK42,"k","")*1000,[1]population_total!FK42)))</f>
        <v>1590000</v>
      </c>
      <c r="G42" s="1">
        <f>IF([1]population_total!FL42="n/a","n/a",IF(RIGHT([1]population_total!FL42)="M",SUBSTITUTE([1]population_total!FL42,"M","")*1000000,IF(RIGHT([1]population_total!FL42)="k",SUBSTITUTE([1]population_total!FL42,"k","")*1000,[1]population_total!FL42)))</f>
        <v>1650000</v>
      </c>
      <c r="H42" s="1">
        <f>IF([1]population_total!FM42="n/a","n/a",IF(RIGHT([1]population_total!FM42)="M",SUBSTITUTE([1]population_total!FM42,"M","")*1000000,IF(RIGHT([1]population_total!FM42)="k",SUBSTITUTE([1]population_total!FM42,"k","")*1000,[1]population_total!FM42)))</f>
        <v>1700000</v>
      </c>
      <c r="I42" s="1">
        <f>IF([1]population_total!FN42="n/a","n/a",IF(RIGHT([1]population_total!FN42)="M",SUBSTITUTE([1]population_total!FN42,"M","")*1000000,IF(RIGHT([1]population_total!FN42)="k",SUBSTITUTE([1]population_total!FN42,"k","")*1000,[1]population_total!FN42)))</f>
        <v>1750000</v>
      </c>
      <c r="J42" s="1">
        <f>IF([1]population_total!FO42="n/a","n/a",IF(RIGHT([1]population_total!FO42)="M",SUBSTITUTE([1]population_total!FO42,"M","")*1000000,IF(RIGHT([1]population_total!FO42)="k",SUBSTITUTE([1]population_total!FO42,"k","")*1000,[1]population_total!FO42)))</f>
        <v>1800000</v>
      </c>
      <c r="K42" s="1">
        <f>IF([1]population_total!FP42="n/a","n/a",IF(RIGHT([1]population_total!FP42)="M",SUBSTITUTE([1]population_total!FP42,"M","")*1000000,IF(RIGHT([1]population_total!FP42)="k",SUBSTITUTE([1]population_total!FP42,"k","")*1000,[1]population_total!FP42)))</f>
        <v>1850000</v>
      </c>
      <c r="L42" s="1">
        <f>IF([1]population_total!FQ42="n/a","n/a",IF(RIGHT([1]population_total!FQ42)="M",SUBSTITUTE([1]population_total!FQ42,"M","")*1000000,IF(RIGHT([1]population_total!FQ42)="k",SUBSTITUTE([1]population_total!FQ42,"k","")*1000,[1]population_total!FQ42)))</f>
        <v>1900000</v>
      </c>
      <c r="M42" s="1">
        <f>IF([1]population_total!FR42="n/a","n/a",IF(RIGHT([1]population_total!FR42)="M",SUBSTITUTE([1]population_total!FR42,"M","")*1000000,IF(RIGHT([1]population_total!FR42)="k",SUBSTITUTE([1]population_total!FR42,"k","")*1000,[1]population_total!FR42)))</f>
        <v>1940000</v>
      </c>
      <c r="N42" s="1">
        <f>IF([1]population_total!FS42="n/a","n/a",IF(RIGHT([1]population_total!FS42)="M",SUBSTITUTE([1]population_total!FS42,"M","")*1000000,IF(RIGHT([1]population_total!FS42)="k",SUBSTITUTE([1]population_total!FS42,"k","")*1000,[1]population_total!FS42)))</f>
        <v>1990000</v>
      </c>
      <c r="O42" s="1">
        <f>IF([1]population_total!FT42="n/a","n/a",IF(RIGHT([1]population_total!FT42)="M",SUBSTITUTE([1]population_total!FT42,"M","")*1000000,IF(RIGHT([1]population_total!FT42)="k",SUBSTITUTE([1]population_total!FT42,"k","")*1000,[1]population_total!FT42)))</f>
        <v>2040000</v>
      </c>
      <c r="P42" s="1">
        <f>IF([1]population_total!FU42="n/a","n/a",IF(RIGHT([1]population_total!FU42)="M",SUBSTITUTE([1]population_total!FU42,"M","")*1000000,IF(RIGHT([1]population_total!FU42)="k",SUBSTITUTE([1]population_total!FU42,"k","")*1000,[1]population_total!FU42)))</f>
        <v>2089999.9999999998</v>
      </c>
      <c r="Q42" s="1">
        <f>IF([1]population_total!FV42="n/a","n/a",IF(RIGHT([1]population_total!FV42)="M",SUBSTITUTE([1]population_total!FV42,"M","")*1000000,IF(RIGHT([1]population_total!FV42)="k",SUBSTITUTE([1]population_total!FV42,"k","")*1000,[1]population_total!FV42)))</f>
        <v>2150000</v>
      </c>
      <c r="R42" s="1">
        <f>IF([1]population_total!FW42="n/a","n/a",IF(RIGHT([1]population_total!FW42)="M",SUBSTITUTE([1]population_total!FW42,"M","")*1000000,IF(RIGHT([1]population_total!FW42)="k",SUBSTITUTE([1]population_total!FW42,"k","")*1000,[1]population_total!FW42)))</f>
        <v>2210000</v>
      </c>
      <c r="S42" s="1">
        <f>IF([1]population_total!FX42="n/a","n/a",IF(RIGHT([1]population_total!FX42)="M",SUBSTITUTE([1]population_total!FX42,"M","")*1000000,IF(RIGHT([1]population_total!FX42)="k",SUBSTITUTE([1]population_total!FX42,"k","")*1000,[1]population_total!FX42)))</f>
        <v>2260000</v>
      </c>
      <c r="T42" s="1">
        <f>IF([1]population_total!FY42="n/a","n/a",IF(RIGHT([1]population_total!FY42)="M",SUBSTITUTE([1]population_total!FY42,"M","")*1000000,IF(RIGHT([1]population_total!FY42)="k",SUBSTITUTE([1]population_total!FY42,"k","")*1000,[1]population_total!FY42)))</f>
        <v>2330000</v>
      </c>
      <c r="U42" s="1">
        <f>IF([1]population_total!FZ42="n/a","n/a",IF(RIGHT([1]population_total!FZ42)="M",SUBSTITUTE([1]population_total!FZ42,"M","")*1000000,IF(RIGHT([1]population_total!FZ42)="k",SUBSTITUTE([1]population_total!FZ42,"k","")*1000,[1]population_total!FZ42)))</f>
        <v>2390000</v>
      </c>
      <c r="V42" s="1">
        <f>IF([1]population_total!GA42="n/a","n/a",IF(RIGHT([1]population_total!GA42)="M",SUBSTITUTE([1]population_total!GA42,"M","")*1000000,IF(RIGHT([1]population_total!GA42)="k",SUBSTITUTE([1]population_total!GA42,"k","")*1000,[1]population_total!GA42)))</f>
        <v>2460000</v>
      </c>
      <c r="W42" s="1">
        <f>IF([1]population_total!GB42="n/a","n/a",IF(RIGHT([1]population_total!GB42)="M",SUBSTITUTE([1]population_total!GB42,"M","")*1000000,IF(RIGHT([1]population_total!GB42)="k",SUBSTITUTE([1]population_total!GB42,"k","")*1000,[1]population_total!GB42)))</f>
        <v>2520000</v>
      </c>
      <c r="X42" s="1">
        <f>IF([1]population_total!GC42="n/a","n/a",IF(RIGHT([1]population_total!GC42)="M",SUBSTITUTE([1]population_total!GC42,"M","")*1000000,IF(RIGHT([1]population_total!GC42)="k",SUBSTITUTE([1]population_total!GC42,"k","")*1000,[1]population_total!GC42)))</f>
        <v>2590000</v>
      </c>
      <c r="Y42" s="1">
        <f>IF([1]population_total!GD42="n/a","n/a",IF(RIGHT([1]population_total!GD42)="M",SUBSTITUTE([1]population_total!GD42,"M","")*1000000,IF(RIGHT([1]population_total!GD42)="k",SUBSTITUTE([1]population_total!GD42,"k","")*1000,[1]population_total!GD42)))</f>
        <v>2660000</v>
      </c>
      <c r="Z42" s="1">
        <f>IF([1]population_total!GE42="n/a","n/a",IF(RIGHT([1]population_total!GE42)="M",SUBSTITUTE([1]population_total!GE42,"M","")*1000000,IF(RIGHT([1]population_total!GE42)="k",SUBSTITUTE([1]population_total!GE42,"k","")*1000,[1]population_total!GE42)))</f>
        <v>2740000</v>
      </c>
      <c r="AA42" s="1">
        <f>IF([1]population_total!GF42="n/a","n/a",IF(RIGHT([1]population_total!GF42)="M",SUBSTITUTE([1]population_total!GF42,"M","")*1000000,IF(RIGHT([1]population_total!GF42)="k",SUBSTITUTE([1]population_total!GF42,"k","")*1000,[1]population_total!GF42)))</f>
        <v>2810000</v>
      </c>
      <c r="AB42" s="1">
        <f>IF([1]population_total!GG42="n/a","n/a",IF(RIGHT([1]population_total!GG42)="M",SUBSTITUTE([1]population_total!GG42,"M","")*1000000,IF(RIGHT([1]population_total!GG42)="k",SUBSTITUTE([1]population_total!GG42,"k","")*1000,[1]population_total!GG42)))</f>
        <v>2880000</v>
      </c>
      <c r="AC42" s="1">
        <f>IF([1]population_total!GH42="n/a","n/a",IF(RIGHT([1]population_total!GH42)="M",SUBSTITUTE([1]population_total!GH42,"M","")*1000000,IF(RIGHT([1]population_total!GH42)="k",SUBSTITUTE([1]population_total!GH42,"k","")*1000,[1]population_total!GH42)))</f>
        <v>2960000</v>
      </c>
      <c r="AD42" s="1">
        <f>IF([1]population_total!GI42="n/a","n/a",IF(RIGHT([1]population_total!GI42)="M",SUBSTITUTE([1]population_total!GI42,"M","")*1000000,IF(RIGHT([1]population_total!GI42)="k",SUBSTITUTE([1]population_total!GI42,"k","")*1000,[1]population_total!GI42)))</f>
        <v>3040000</v>
      </c>
      <c r="AE42" s="1">
        <f>IF([1]population_total!GJ42="n/a","n/a",IF(RIGHT([1]population_total!GJ42)="M",SUBSTITUTE([1]population_total!GJ42,"M","")*1000000,IF(RIGHT([1]population_total!GJ42)="k",SUBSTITUTE([1]population_total!GJ42,"k","")*1000,[1]population_total!GJ42)))</f>
        <v>3120000</v>
      </c>
      <c r="AF42" s="1">
        <f>IF([1]population_total!GK42="n/a","n/a",IF(RIGHT([1]population_total!GK42)="M",SUBSTITUTE([1]population_total!GK42,"M","")*1000000,IF(RIGHT([1]population_total!GK42)="k",SUBSTITUTE([1]population_total!GK42,"k","")*1000,[1]population_total!GK42)))</f>
        <v>3200000</v>
      </c>
      <c r="AG42" s="1">
        <f>IF([1]population_total!GL42="n/a","n/a",IF(RIGHT([1]population_total!GL42)="M",SUBSTITUTE([1]population_total!GL42,"M","")*1000000,IF(RIGHT([1]population_total!GL42)="k",SUBSTITUTE([1]population_total!GL42,"k","")*1000,[1]population_total!GL42)))</f>
        <v>3290000</v>
      </c>
      <c r="AH42" s="1">
        <f>IF([1]population_total!GM42="n/a","n/a",IF(RIGHT([1]population_total!GM42)="M",SUBSTITUTE([1]population_total!GM42,"M","")*1000000,IF(RIGHT([1]population_total!GM42)="k",SUBSTITUTE([1]population_total!GM42,"k","")*1000,[1]population_total!GM42)))</f>
        <v>3370000</v>
      </c>
      <c r="AI42" s="1">
        <f>IF([1]population_total!GN42="n/a","n/a",IF(RIGHT([1]population_total!GN42)="M",SUBSTITUTE([1]population_total!GN42,"M","")*1000000,IF(RIGHT([1]population_total!GN42)="k",SUBSTITUTE([1]population_total!GN42,"k","")*1000,[1]population_total!GN42)))</f>
        <v>3460000</v>
      </c>
      <c r="AJ42" s="1">
        <f>IF([1]population_total!GO42="n/a","n/a",IF(RIGHT([1]population_total!GO42)="M",SUBSTITUTE([1]population_total!GO42,"M","")*1000000,IF(RIGHT([1]population_total!GO42)="k",SUBSTITUTE([1]population_total!GO42,"k","")*1000,[1]population_total!GO42)))</f>
        <v>3550000</v>
      </c>
      <c r="AK42" s="1">
        <f>IF([1]population_total!GP42="n/a","n/a",IF(RIGHT([1]population_total!GP42)="M",SUBSTITUTE([1]population_total!GP42,"M","")*1000000,IF(RIGHT([1]population_total!GP42)="k",SUBSTITUTE([1]population_total!GP42,"k","")*1000,[1]population_total!GP42)))</f>
        <v>3630000</v>
      </c>
      <c r="AL42" s="1">
        <f>IF([1]population_total!GQ42="n/a","n/a",IF(RIGHT([1]population_total!GQ42)="M",SUBSTITUTE([1]population_total!GQ42,"M","")*1000000,IF(RIGHT([1]population_total!GQ42)="k",SUBSTITUTE([1]population_total!GQ42,"k","")*1000,[1]population_total!GQ42)))</f>
        <v>3720000</v>
      </c>
      <c r="AM42" s="1">
        <f>IF([1]population_total!GR42="n/a","n/a",IF(RIGHT([1]population_total!GR42)="M",SUBSTITUTE([1]population_total!GR42,"M","")*1000000,IF(RIGHT([1]population_total!GR42)="k",SUBSTITUTE([1]population_total!GR42,"k","")*1000,[1]population_total!GR42)))</f>
        <v>3800000</v>
      </c>
      <c r="AN42" s="1">
        <f>IF([1]population_total!GS42="n/a","n/a",IF(RIGHT([1]population_total!GS42)="M",SUBSTITUTE([1]population_total!GS42,"M","")*1000000,IF(RIGHT([1]population_total!GS42)="k",SUBSTITUTE([1]population_total!GS42,"k","")*1000,[1]population_total!GS42)))</f>
        <v>3890000</v>
      </c>
      <c r="AO42" s="1">
        <f>IF([1]population_total!GT42="n/a","n/a",IF(RIGHT([1]population_total!GT42)="M",SUBSTITUTE([1]population_total!GT42,"M","")*1000000,IF(RIGHT([1]population_total!GT42)="k",SUBSTITUTE([1]population_total!GT42,"k","")*1000,[1]population_total!GT42)))</f>
        <v>3960000</v>
      </c>
      <c r="AP42" s="1">
        <f>IF([1]population_total!GU42="n/a","n/a",IF(RIGHT([1]population_total!GU42)="M",SUBSTITUTE([1]population_total!GU42,"M","")*1000000,IF(RIGHT([1]population_total!GU42)="k",SUBSTITUTE([1]population_total!GU42,"k","")*1000,[1]population_total!GU42)))</f>
        <v>4030000.0000000005</v>
      </c>
      <c r="AQ42" s="1">
        <f>IF([1]population_total!GV42="n/a","n/a",IF(RIGHT([1]population_total!GV42)="M",SUBSTITUTE([1]population_total!GV42,"M","")*1000000,IF(RIGHT([1]population_total!GV42)="k",SUBSTITUTE([1]population_total!GV42,"k","")*1000,[1]population_total!GV42)))</f>
        <v>4099999.9999999995</v>
      </c>
      <c r="AR42" s="1">
        <f>IF([1]population_total!GW42="n/a","n/a",IF(RIGHT([1]population_total!GW42)="M",SUBSTITUTE([1]population_total!GW42,"M","")*1000000,IF(RIGHT([1]population_total!GW42)="k",SUBSTITUTE([1]population_total!GW42,"k","")*1000,[1]population_total!GW42)))</f>
        <v>4160000</v>
      </c>
      <c r="AS42" s="1">
        <f>IF([1]population_total!GX42="n/a","n/a",IF(RIGHT([1]population_total!GX42)="M",SUBSTITUTE([1]population_total!GX42,"M","")*1000000,IF(RIGHT([1]population_total!GX42)="k",SUBSTITUTE([1]population_total!GX42,"k","")*1000,[1]population_total!GX42)))</f>
        <v>4230000</v>
      </c>
      <c r="AT42" s="1">
        <f>IF([1]population_total!GY42="n/a","n/a",IF(RIGHT([1]population_total!GY42)="M",SUBSTITUTE([1]population_total!GY42,"M","")*1000000,IF(RIGHT([1]population_total!GY42)="k",SUBSTITUTE([1]population_total!GY42,"k","")*1000,[1]population_total!GY42)))</f>
        <v>4290000</v>
      </c>
      <c r="AU42" s="1">
        <f>IF([1]population_total!GZ42="n/a","n/a",IF(RIGHT([1]population_total!GZ42)="M",SUBSTITUTE([1]population_total!GZ42,"M","")*1000000,IF(RIGHT([1]population_total!GZ42)="k",SUBSTITUTE([1]population_total!GZ42,"k","")*1000,[1]population_total!GZ42)))</f>
        <v>4350000</v>
      </c>
      <c r="AV42" s="1">
        <f>IF([1]population_total!HA42="n/a","n/a",IF(RIGHT([1]population_total!HA42)="M",SUBSTITUTE([1]population_total!HA42,"M","")*1000000,IF(RIGHT([1]population_total!HA42)="k",SUBSTITUTE([1]population_total!HA42,"k","")*1000,[1]population_total!HA42)))</f>
        <v>4400000</v>
      </c>
      <c r="AW42" s="1">
        <f>IF([1]population_total!HB42="n/a","n/a",IF(RIGHT([1]population_total!HB42)="M",SUBSTITUTE([1]population_total!HB42,"M","")*1000000,IF(RIGHT([1]population_total!HB42)="k",SUBSTITUTE([1]population_total!HB42,"k","")*1000,[1]population_total!HB42)))</f>
        <v>4460000</v>
      </c>
      <c r="AX42" s="1">
        <f>IF([1]population_total!HC42="n/a","n/a",IF(RIGHT([1]population_total!HC42)="M",SUBSTITUTE([1]population_total!HC42,"M","")*1000000,IF(RIGHT([1]population_total!HC42)="k",SUBSTITUTE([1]population_total!HC42,"k","")*1000,[1]population_total!HC42)))</f>
        <v>4520000</v>
      </c>
      <c r="AY42" s="1">
        <f>IF([1]population_total!HD42="n/a","n/a",IF(RIGHT([1]population_total!HD42)="M",SUBSTITUTE([1]population_total!HD42,"M","")*1000000,IF(RIGHT([1]population_total!HD42)="k",SUBSTITUTE([1]population_total!HD42,"k","")*1000,[1]population_total!HD42)))</f>
        <v>4580000</v>
      </c>
      <c r="AZ42" s="1">
        <f>IF([1]population_total!HE42="n/a","n/a",IF(RIGHT([1]population_total!HE42)="M",SUBSTITUTE([1]population_total!HE42,"M","")*1000000,IF(RIGHT([1]population_total!HE42)="k",SUBSTITUTE([1]population_total!HE42,"k","")*1000,[1]population_total!HE42)))</f>
        <v>4630000</v>
      </c>
      <c r="BA42" s="1">
        <f>IF([1]population_total!HF42="n/a","n/a",IF(RIGHT([1]population_total!HF42)="M",SUBSTITUTE([1]population_total!HF42,"M","")*1000000,IF(RIGHT([1]population_total!HF42)="k",SUBSTITUTE([1]population_total!HF42,"k","")*1000,[1]population_total!HF42)))</f>
        <v>4690000</v>
      </c>
      <c r="BB42" s="1">
        <f>IF([1]population_total!HG42="n/a","n/a",IF(RIGHT([1]population_total!HG42)="M",SUBSTITUTE([1]population_total!HG42,"M","")*1000000,IF(RIGHT([1]population_total!HG42)="k",SUBSTITUTE([1]population_total!HG42,"k","")*1000,[1]population_total!HG42)))</f>
        <v>4740000</v>
      </c>
      <c r="BC42" s="1">
        <f>IF([1]population_total!HH42="n/a","n/a",IF(RIGHT([1]population_total!HH42)="M",SUBSTITUTE([1]population_total!HH42,"M","")*1000000,IF(RIGHT([1]population_total!HH42)="k",SUBSTITUTE([1]population_total!HH42,"k","")*1000,[1]population_total!HH42)))</f>
        <v>4800000</v>
      </c>
      <c r="BD42" s="1">
        <f>IF([1]population_total!HI42="n/a","n/a",IF(RIGHT([1]population_total!HI42)="M",SUBSTITUTE([1]population_total!HI42,"M","")*1000000,IF(RIGHT([1]population_total!HI42)="k",SUBSTITUTE([1]population_total!HI42,"k","")*1000,[1]population_total!HI42)))</f>
        <v>4850000</v>
      </c>
      <c r="BE42" s="1">
        <f>IF([1]population_total!HJ42="n/a","n/a",IF(RIGHT([1]population_total!HJ42)="M",SUBSTITUTE([1]population_total!HJ42,"M","")*1000000,IF(RIGHT([1]population_total!HJ42)="k",SUBSTITUTE([1]population_total!HJ42,"k","")*1000,[1]population_total!HJ42)))</f>
        <v>4900000</v>
      </c>
      <c r="BF42" s="1">
        <f>IF([1]population_total!HK42="n/a","n/a",IF(RIGHT([1]population_total!HK42)="M",SUBSTITUTE([1]population_total!HK42,"M","")*1000000,IF(RIGHT([1]population_total!HK42)="k",SUBSTITUTE([1]population_total!HK42,"k","")*1000,[1]population_total!HK42)))</f>
        <v>4950000</v>
      </c>
      <c r="BG42" s="1">
        <f>IF([1]population_total!HL42="n/a","n/a",IF(RIGHT([1]population_total!HL42)="M",SUBSTITUTE([1]population_total!HL42,"M","")*1000000,IF(RIGHT([1]population_total!HL42)="k",SUBSTITUTE([1]population_total!HL42,"k","")*1000,[1]population_total!HL42)))</f>
        <v>5000000</v>
      </c>
    </row>
    <row r="43" spans="1:59" x14ac:dyDescent="0.3">
      <c r="A43" t="s">
        <v>42</v>
      </c>
      <c r="B43" s="1">
        <f>IF([1]population_total!FG43="n/a","n/a",IF(RIGHT([1]population_total!FG43)="M",SUBSTITUTE([1]population_total!FG43,"M","")*1000000,IF(RIGHT([1]population_total!FG43)="k",SUBSTITUTE([1]population_total!FG43,"k","")*1000,[1]population_total!FG43)))</f>
        <v>7290000</v>
      </c>
      <c r="C43" s="1">
        <f>IF([1]population_total!FH43="n/a","n/a",IF(RIGHT([1]population_total!FH43)="M",SUBSTITUTE([1]population_total!FH43,"M","")*1000000,IF(RIGHT([1]population_total!FH43)="k",SUBSTITUTE([1]population_total!FH43,"k","")*1000,[1]population_total!FH43)))</f>
        <v>7450000</v>
      </c>
      <c r="D43" s="1">
        <f>IF([1]population_total!FI43="n/a","n/a",IF(RIGHT([1]population_total!FI43)="M",SUBSTITUTE([1]population_total!FI43,"M","")*1000000,IF(RIGHT([1]population_total!FI43)="k",SUBSTITUTE([1]population_total!FI43,"k","")*1000,[1]population_total!FI43)))</f>
        <v>7620000</v>
      </c>
      <c r="E43" s="1">
        <f>IF([1]population_total!FJ43="n/a","n/a",IF(RIGHT([1]population_total!FJ43)="M",SUBSTITUTE([1]population_total!FJ43,"M","")*1000000,IF(RIGHT([1]population_total!FJ43)="k",SUBSTITUTE([1]population_total!FJ43,"k","")*1000,[1]population_total!FJ43)))</f>
        <v>7790000</v>
      </c>
      <c r="F43" s="1">
        <f>IF([1]population_total!FK43="n/a","n/a",IF(RIGHT([1]population_total!FK43)="M",SUBSTITUTE([1]population_total!FK43,"M","")*1000000,IF(RIGHT([1]population_total!FK43)="k",SUBSTITUTE([1]population_total!FK43,"k","")*1000,[1]population_total!FK43)))</f>
        <v>7960000</v>
      </c>
      <c r="G43" s="1">
        <f>IF([1]population_total!FL43="n/a","n/a",IF(RIGHT([1]population_total!FL43)="M",SUBSTITUTE([1]population_total!FL43,"M","")*1000000,IF(RIGHT([1]population_total!FL43)="k",SUBSTITUTE([1]population_total!FL43,"k","")*1000,[1]population_total!FL43)))</f>
        <v>8119999.9999999991</v>
      </c>
      <c r="H43" s="1">
        <f>IF([1]population_total!FM43="n/a","n/a",IF(RIGHT([1]population_total!FM43)="M",SUBSTITUTE([1]population_total!FM43,"M","")*1000000,IF(RIGHT([1]population_total!FM43)="k",SUBSTITUTE([1]population_total!FM43,"k","")*1000,[1]population_total!FM43)))</f>
        <v>8270000</v>
      </c>
      <c r="I43" s="1">
        <f>IF([1]population_total!FN43="n/a","n/a",IF(RIGHT([1]population_total!FN43)="M",SUBSTITUTE([1]population_total!FN43,"M","")*1000000,IF(RIGHT([1]population_total!FN43)="k",SUBSTITUTE([1]population_total!FN43,"k","")*1000,[1]population_total!FN43)))</f>
        <v>8410000</v>
      </c>
      <c r="J43" s="1">
        <f>IF([1]population_total!FO43="n/a","n/a",IF(RIGHT([1]population_total!FO43)="M",SUBSTITUTE([1]population_total!FO43,"M","")*1000000,IF(RIGHT([1]population_total!FO43)="k",SUBSTITUTE([1]population_total!FO43,"k","")*1000,[1]population_total!FO43)))</f>
        <v>8560000</v>
      </c>
      <c r="K43" s="1">
        <f>IF([1]population_total!FP43="n/a","n/a",IF(RIGHT([1]population_total!FP43)="M",SUBSTITUTE([1]population_total!FP43,"M","")*1000000,IF(RIGHT([1]population_total!FP43)="k",SUBSTITUTE([1]population_total!FP43,"k","")*1000,[1]population_total!FP43)))</f>
        <v>8710000</v>
      </c>
      <c r="L43" s="1">
        <f>IF([1]population_total!FQ43="n/a","n/a",IF(RIGHT([1]population_total!FQ43)="M",SUBSTITUTE([1]population_total!FQ43,"M","")*1000000,IF(RIGHT([1]population_total!FQ43)="k",SUBSTITUTE([1]population_total!FQ43,"k","")*1000,[1]population_total!FQ43)))</f>
        <v>8870000</v>
      </c>
      <c r="M43" s="1">
        <f>IF([1]population_total!FR43="n/a","n/a",IF(RIGHT([1]population_total!FR43)="M",SUBSTITUTE([1]population_total!FR43,"M","")*1000000,IF(RIGHT([1]population_total!FR43)="k",SUBSTITUTE([1]population_total!FR43,"k","")*1000,[1]population_total!FR43)))</f>
        <v>9030000</v>
      </c>
      <c r="N43" s="1">
        <f>IF([1]population_total!FS43="n/a","n/a",IF(RIGHT([1]population_total!FS43)="M",SUBSTITUTE([1]population_total!FS43,"M","")*1000000,IF(RIGHT([1]population_total!FS43)="k",SUBSTITUTE([1]population_total!FS43,"k","")*1000,[1]population_total!FS43)))</f>
        <v>9180000</v>
      </c>
      <c r="O43" s="1">
        <f>IF([1]population_total!FT43="n/a","n/a",IF(RIGHT([1]population_total!FT43)="M",SUBSTITUTE([1]population_total!FT43,"M","")*1000000,IF(RIGHT([1]population_total!FT43)="k",SUBSTITUTE([1]population_total!FT43,"k","")*1000,[1]population_total!FT43)))</f>
        <v>9320000</v>
      </c>
      <c r="P43" s="1">
        <f>IF([1]population_total!FU43="n/a","n/a",IF(RIGHT([1]population_total!FU43)="M",SUBSTITUTE([1]population_total!FU43,"M","")*1000000,IF(RIGHT([1]population_total!FU43)="k",SUBSTITUTE([1]population_total!FU43,"k","")*1000,[1]population_total!FU43)))</f>
        <v>9450000</v>
      </c>
      <c r="Q43" s="1">
        <f>IF([1]population_total!FV43="n/a","n/a",IF(RIGHT([1]population_total!FV43)="M",SUBSTITUTE([1]population_total!FV43,"M","")*1000000,IF(RIGHT([1]population_total!FV43)="k",SUBSTITUTE([1]population_total!FV43,"k","")*1000,[1]population_total!FV43)))</f>
        <v>9550000</v>
      </c>
      <c r="R43" s="1">
        <f>IF([1]population_total!FW43="n/a","n/a",IF(RIGHT([1]population_total!FW43)="M",SUBSTITUTE([1]population_total!FW43,"M","")*1000000,IF(RIGHT([1]population_total!FW43)="k",SUBSTITUTE([1]population_total!FW43,"k","")*1000,[1]population_total!FW43)))</f>
        <v>9650000</v>
      </c>
      <c r="S43" s="1">
        <f>IF([1]population_total!FX43="n/a","n/a",IF(RIGHT([1]population_total!FX43)="M",SUBSTITUTE([1]population_total!FX43,"M","")*1000000,IF(RIGHT([1]population_total!FX43)="k",SUBSTITUTE([1]population_total!FX43,"k","")*1000,[1]population_total!FX43)))</f>
        <v>9720000</v>
      </c>
      <c r="T43" s="1">
        <f>IF([1]population_total!FY43="n/a","n/a",IF(RIGHT([1]population_total!FY43)="M",SUBSTITUTE([1]population_total!FY43,"M","")*1000000,IF(RIGHT([1]population_total!FY43)="k",SUBSTITUTE([1]population_total!FY43,"k","")*1000,[1]population_total!FY43)))</f>
        <v>9790000</v>
      </c>
      <c r="U43" s="1">
        <f>IF([1]population_total!FZ43="n/a","n/a",IF(RIGHT([1]population_total!FZ43)="M",SUBSTITUTE([1]population_total!FZ43,"M","")*1000000,IF(RIGHT([1]population_total!FZ43)="k",SUBSTITUTE([1]population_total!FZ43,"k","")*1000,[1]population_total!FZ43)))</f>
        <v>9850000</v>
      </c>
      <c r="V43" s="1">
        <f>IF([1]population_total!GA43="n/a","n/a",IF(RIGHT([1]population_total!GA43)="M",SUBSTITUTE([1]population_total!GA43,"M","")*1000000,IF(RIGHT([1]population_total!GA43)="k",SUBSTITUTE([1]population_total!GA43,"k","")*1000,[1]population_total!GA43)))</f>
        <v>9900000</v>
      </c>
      <c r="W43" s="1">
        <f>IF([1]population_total!GB43="n/a","n/a",IF(RIGHT([1]population_total!GB43)="M",SUBSTITUTE([1]population_total!GB43,"M","")*1000000,IF(RIGHT([1]population_total!GB43)="k",SUBSTITUTE([1]population_total!GB43,"k","")*1000,[1]population_total!GB43)))</f>
        <v>9940000</v>
      </c>
      <c r="X43" s="1">
        <f>IF([1]population_total!GC43="n/a","n/a",IF(RIGHT([1]population_total!GC43)="M",SUBSTITUTE([1]population_total!GC43,"M","")*1000000,IF(RIGHT([1]population_total!GC43)="k",SUBSTITUTE([1]population_total!GC43,"k","")*1000,[1]population_total!GC43)))</f>
        <v>9980000</v>
      </c>
      <c r="Y43" s="1">
        <f>IF([1]population_total!GD43="n/a","n/a",IF(RIGHT([1]population_total!GD43)="M",SUBSTITUTE([1]population_total!GD43,"M","")*1000000,IF(RIGHT([1]population_total!GD43)="k",SUBSTITUTE([1]population_total!GD43,"k","")*1000,[1]population_total!GD43)))</f>
        <v>10000000</v>
      </c>
      <c r="Z43" s="1">
        <f>IF([1]population_total!GE43="n/a","n/a",IF(RIGHT([1]population_total!GE43)="M",SUBSTITUTE([1]population_total!GE43,"M","")*1000000,IF(RIGHT([1]population_total!GE43)="k",SUBSTITUTE([1]population_total!GE43,"k","")*1000,[1]population_total!GE43)))</f>
        <v>10100000</v>
      </c>
      <c r="AA43" s="1">
        <f>IF([1]population_total!GF43="n/a","n/a",IF(RIGHT([1]population_total!GF43)="M",SUBSTITUTE([1]population_total!GF43,"M","")*1000000,IF(RIGHT([1]population_total!GF43)="k",SUBSTITUTE([1]population_total!GF43,"k","")*1000,[1]population_total!GF43)))</f>
        <v>10200000</v>
      </c>
      <c r="AB43" s="1">
        <f>IF([1]population_total!GG43="n/a","n/a",IF(RIGHT([1]population_total!GG43)="M",SUBSTITUTE([1]population_total!GG43,"M","")*1000000,IF(RIGHT([1]population_total!GG43)="k",SUBSTITUTE([1]population_total!GG43,"k","")*1000,[1]population_total!GG43)))</f>
        <v>10300000</v>
      </c>
      <c r="AC43" s="1">
        <f>IF([1]population_total!GH43="n/a","n/a",IF(RIGHT([1]population_total!GH43)="M",SUBSTITUTE([1]population_total!GH43,"M","")*1000000,IF(RIGHT([1]population_total!GH43)="k",SUBSTITUTE([1]population_total!GH43,"k","")*1000,[1]population_total!GH43)))</f>
        <v>10400000</v>
      </c>
      <c r="AD43" s="1">
        <f>IF([1]population_total!GI43="n/a","n/a",IF(RIGHT([1]population_total!GI43)="M",SUBSTITUTE([1]population_total!GI43,"M","")*1000000,IF(RIGHT([1]population_total!GI43)="k",SUBSTITUTE([1]population_total!GI43,"k","")*1000,[1]population_total!GI43)))</f>
        <v>10500000</v>
      </c>
      <c r="AE43" s="1">
        <f>IF([1]population_total!GJ43="n/a","n/a",IF(RIGHT([1]population_total!GJ43)="M",SUBSTITUTE([1]population_total!GJ43,"M","")*1000000,IF(RIGHT([1]population_total!GJ43)="k",SUBSTITUTE([1]population_total!GJ43,"k","")*1000,[1]population_total!GJ43)))</f>
        <v>10600000</v>
      </c>
      <c r="AF43" s="1">
        <f>IF([1]population_total!GK43="n/a","n/a",IF(RIGHT([1]population_total!GK43)="M",SUBSTITUTE([1]population_total!GK43,"M","")*1000000,IF(RIGHT([1]population_total!GK43)="k",SUBSTITUTE([1]population_total!GK43,"k","")*1000,[1]population_total!GK43)))</f>
        <v>10700000</v>
      </c>
      <c r="AG43" s="1">
        <f>IF([1]population_total!GL43="n/a","n/a",IF(RIGHT([1]population_total!GL43)="M",SUBSTITUTE([1]population_total!GL43,"M","")*1000000,IF(RIGHT([1]population_total!GL43)="k",SUBSTITUTE([1]population_total!GL43,"k","")*1000,[1]population_total!GL43)))</f>
        <v>10700000</v>
      </c>
      <c r="AH43" s="1">
        <f>IF([1]population_total!GM43="n/a","n/a",IF(RIGHT([1]population_total!GM43)="M",SUBSTITUTE([1]population_total!GM43,"M","")*1000000,IF(RIGHT([1]population_total!GM43)="k",SUBSTITUTE([1]population_total!GM43,"k","")*1000,[1]population_total!GM43)))</f>
        <v>10800000</v>
      </c>
      <c r="AI43" s="1">
        <f>IF([1]population_total!GN43="n/a","n/a",IF(RIGHT([1]population_total!GN43)="M",SUBSTITUTE([1]population_total!GN43,"M","")*1000000,IF(RIGHT([1]population_total!GN43)="k",SUBSTITUTE([1]population_total!GN43,"k","")*1000,[1]population_total!GN43)))</f>
        <v>10800000</v>
      </c>
      <c r="AJ43" s="1">
        <f>IF([1]population_total!GO43="n/a","n/a",IF(RIGHT([1]population_total!GO43)="M",SUBSTITUTE([1]population_total!GO43,"M","")*1000000,IF(RIGHT([1]population_total!GO43)="k",SUBSTITUTE([1]population_total!GO43,"k","")*1000,[1]population_total!GO43)))</f>
        <v>10900000</v>
      </c>
      <c r="AK43" s="1">
        <f>IF([1]population_total!GP43="n/a","n/a",IF(RIGHT([1]population_total!GP43)="M",SUBSTITUTE([1]population_total!GP43,"M","")*1000000,IF(RIGHT([1]population_total!GP43)="k",SUBSTITUTE([1]population_total!GP43,"k","")*1000,[1]population_total!GP43)))</f>
        <v>10900000</v>
      </c>
      <c r="AL43" s="1">
        <f>IF([1]population_total!GQ43="n/a","n/a",IF(RIGHT([1]population_total!GQ43)="M",SUBSTITUTE([1]population_total!GQ43,"M","")*1000000,IF(RIGHT([1]population_total!GQ43)="k",SUBSTITUTE([1]population_total!GQ43,"k","")*1000,[1]population_total!GQ43)))</f>
        <v>11000000</v>
      </c>
      <c r="AM43" s="1">
        <f>IF([1]population_total!GR43="n/a","n/a",IF(RIGHT([1]population_total!GR43)="M",SUBSTITUTE([1]population_total!GR43,"M","")*1000000,IF(RIGHT([1]population_total!GR43)="k",SUBSTITUTE([1]population_total!GR43,"k","")*1000,[1]population_total!GR43)))</f>
        <v>11000000</v>
      </c>
      <c r="AN43" s="1">
        <f>IF([1]population_total!GS43="n/a","n/a",IF(RIGHT([1]population_total!GS43)="M",SUBSTITUTE([1]population_total!GS43,"M","")*1000000,IF(RIGHT([1]population_total!GS43)="k",SUBSTITUTE([1]population_total!GS43,"k","")*1000,[1]population_total!GS43)))</f>
        <v>11100000</v>
      </c>
      <c r="AO43" s="1">
        <f>IF([1]population_total!GT43="n/a","n/a",IF(RIGHT([1]population_total!GT43)="M",SUBSTITUTE([1]population_total!GT43,"M","")*1000000,IF(RIGHT([1]population_total!GT43)="k",SUBSTITUTE([1]population_total!GT43,"k","")*1000,[1]population_total!GT43)))</f>
        <v>11100000</v>
      </c>
      <c r="AP43" s="1">
        <f>IF([1]population_total!GU43="n/a","n/a",IF(RIGHT([1]population_total!GU43)="M",SUBSTITUTE([1]population_total!GU43,"M","")*1000000,IF(RIGHT([1]population_total!GU43)="k",SUBSTITUTE([1]population_total!GU43,"k","")*1000,[1]population_total!GU43)))</f>
        <v>11200000</v>
      </c>
      <c r="AQ43" s="1">
        <f>IF([1]population_total!GV43="n/a","n/a",IF(RIGHT([1]population_total!GV43)="M",SUBSTITUTE([1]population_total!GV43,"M","")*1000000,IF(RIGHT([1]population_total!GV43)="k",SUBSTITUTE([1]population_total!GV43,"k","")*1000,[1]population_total!GV43)))</f>
        <v>11200000</v>
      </c>
      <c r="AR43" s="1">
        <f>IF([1]population_total!GW43="n/a","n/a",IF(RIGHT([1]population_total!GW43)="M",SUBSTITUTE([1]population_total!GW43,"M","")*1000000,IF(RIGHT([1]population_total!GW43)="k",SUBSTITUTE([1]population_total!GW43,"k","")*1000,[1]population_total!GW43)))</f>
        <v>11200000</v>
      </c>
      <c r="AS43" s="1">
        <f>IF([1]population_total!GX43="n/a","n/a",IF(RIGHT([1]population_total!GX43)="M",SUBSTITUTE([1]population_total!GX43,"M","")*1000000,IF(RIGHT([1]population_total!GX43)="k",SUBSTITUTE([1]population_total!GX43,"k","")*1000,[1]population_total!GX43)))</f>
        <v>11300000</v>
      </c>
      <c r="AT43" s="1">
        <f>IF([1]population_total!GY43="n/a","n/a",IF(RIGHT([1]population_total!GY43)="M",SUBSTITUTE([1]population_total!GY43,"M","")*1000000,IF(RIGHT([1]population_total!GY43)="k",SUBSTITUTE([1]population_total!GY43,"k","")*1000,[1]population_total!GY43)))</f>
        <v>11300000</v>
      </c>
      <c r="AU43" s="1">
        <f>IF([1]population_total!GZ43="n/a","n/a",IF(RIGHT([1]population_total!GZ43)="M",SUBSTITUTE([1]population_total!GZ43,"M","")*1000000,IF(RIGHT([1]population_total!GZ43)="k",SUBSTITUTE([1]population_total!GZ43,"k","")*1000,[1]population_total!GZ43)))</f>
        <v>11300000</v>
      </c>
      <c r="AV43" s="1">
        <f>IF([1]population_total!HA43="n/a","n/a",IF(RIGHT([1]population_total!HA43)="M",SUBSTITUTE([1]population_total!HA43,"M","")*1000000,IF(RIGHT([1]population_total!HA43)="k",SUBSTITUTE([1]population_total!HA43,"k","")*1000,[1]population_total!HA43)))</f>
        <v>11300000</v>
      </c>
      <c r="AW43" s="1">
        <f>IF([1]population_total!HB43="n/a","n/a",IF(RIGHT([1]population_total!HB43)="M",SUBSTITUTE([1]population_total!HB43,"M","")*1000000,IF(RIGHT([1]population_total!HB43)="k",SUBSTITUTE([1]population_total!HB43,"k","")*1000,[1]population_total!HB43)))</f>
        <v>11200000</v>
      </c>
      <c r="AX43" s="1">
        <f>IF([1]population_total!HC43="n/a","n/a",IF(RIGHT([1]population_total!HC43)="M",SUBSTITUTE([1]population_total!HC43,"M","")*1000000,IF(RIGHT([1]population_total!HC43)="k",SUBSTITUTE([1]population_total!HC43,"k","")*1000,[1]population_total!HC43)))</f>
        <v>11200000</v>
      </c>
      <c r="AY43" s="1">
        <f>IF([1]population_total!HD43="n/a","n/a",IF(RIGHT([1]population_total!HD43)="M",SUBSTITUTE([1]population_total!HD43,"M","")*1000000,IF(RIGHT([1]population_total!HD43)="k",SUBSTITUTE([1]population_total!HD43,"k","")*1000,[1]population_total!HD43)))</f>
        <v>11200000</v>
      </c>
      <c r="AZ43" s="1">
        <f>IF([1]population_total!HE43="n/a","n/a",IF(RIGHT([1]population_total!HE43)="M",SUBSTITUTE([1]population_total!HE43,"M","")*1000000,IF(RIGHT([1]population_total!HE43)="k",SUBSTITUTE([1]population_total!HE43,"k","")*1000,[1]population_total!HE43)))</f>
        <v>11200000</v>
      </c>
      <c r="BA43" s="1">
        <f>IF([1]population_total!HF43="n/a","n/a",IF(RIGHT([1]population_total!HF43)="M",SUBSTITUTE([1]population_total!HF43,"M","")*1000000,IF(RIGHT([1]population_total!HF43)="k",SUBSTITUTE([1]population_total!HF43,"k","")*1000,[1]population_total!HF43)))</f>
        <v>11300000</v>
      </c>
      <c r="BB43" s="1">
        <f>IF([1]population_total!HG43="n/a","n/a",IF(RIGHT([1]population_total!HG43)="M",SUBSTITUTE([1]population_total!HG43,"M","")*1000000,IF(RIGHT([1]population_total!HG43)="k",SUBSTITUTE([1]population_total!HG43,"k","")*1000,[1]population_total!HG43)))</f>
        <v>11300000</v>
      </c>
      <c r="BC43" s="1">
        <f>IF([1]population_total!HH43="n/a","n/a",IF(RIGHT([1]population_total!HH43)="M",SUBSTITUTE([1]population_total!HH43,"M","")*1000000,IF(RIGHT([1]population_total!HH43)="k",SUBSTITUTE([1]population_total!HH43,"k","")*1000,[1]population_total!HH43)))</f>
        <v>11300000</v>
      </c>
      <c r="BD43" s="1">
        <f>IF([1]population_total!HI43="n/a","n/a",IF(RIGHT([1]population_total!HI43)="M",SUBSTITUTE([1]population_total!HI43,"M","")*1000000,IF(RIGHT([1]population_total!HI43)="k",SUBSTITUTE([1]population_total!HI43,"k","")*1000,[1]population_total!HI43)))</f>
        <v>11300000</v>
      </c>
      <c r="BE43" s="1">
        <f>IF([1]population_total!HJ43="n/a","n/a",IF(RIGHT([1]population_total!HJ43)="M",SUBSTITUTE([1]population_total!HJ43,"M","")*1000000,IF(RIGHT([1]population_total!HJ43)="k",SUBSTITUTE([1]population_total!HJ43,"k","")*1000,[1]population_total!HJ43)))</f>
        <v>11300000</v>
      </c>
      <c r="BF43" s="1">
        <f>IF([1]population_total!HK43="n/a","n/a",IF(RIGHT([1]population_total!HK43)="M",SUBSTITUTE([1]population_total!HK43,"M","")*1000000,IF(RIGHT([1]population_total!HK43)="k",SUBSTITUTE([1]population_total!HK43,"k","")*1000,[1]population_total!HK43)))</f>
        <v>11300000</v>
      </c>
      <c r="BG43" s="1">
        <f>IF([1]population_total!HL43="n/a","n/a",IF(RIGHT([1]population_total!HL43)="M",SUBSTITUTE([1]population_total!HL43,"M","")*1000000,IF(RIGHT([1]population_total!HL43)="k",SUBSTITUTE([1]population_total!HL43,"k","")*1000,[1]population_total!HL43)))</f>
        <v>11300000</v>
      </c>
    </row>
    <row r="44" spans="1:59" x14ac:dyDescent="0.3">
      <c r="A44" t="s">
        <v>43</v>
      </c>
      <c r="B44" s="1">
        <f>IF([1]population_total!FG44="n/a","n/a",IF(RIGHT([1]population_total!FG44)="M",SUBSTITUTE([1]population_total!FG44,"M","")*1000000,IF(RIGHT([1]population_total!FG44)="k",SUBSTITUTE([1]population_total!FG44,"k","")*1000,[1]population_total!FG44)))</f>
        <v>576000</v>
      </c>
      <c r="C44" s="1">
        <f>IF([1]population_total!FH44="n/a","n/a",IF(RIGHT([1]population_total!FH44)="M",SUBSTITUTE([1]population_total!FH44,"M","")*1000000,IF(RIGHT([1]population_total!FH44)="k",SUBSTITUTE([1]population_total!FH44,"k","")*1000,[1]population_total!FH44)))</f>
        <v>578000</v>
      </c>
      <c r="D44" s="1">
        <f>IF([1]population_total!FI44="n/a","n/a",IF(RIGHT([1]population_total!FI44)="M",SUBSTITUTE([1]population_total!FI44,"M","")*1000000,IF(RIGHT([1]population_total!FI44)="k",SUBSTITUTE([1]population_total!FI44,"k","")*1000,[1]population_total!FI44)))</f>
        <v>578000</v>
      </c>
      <c r="E44" s="1">
        <f>IF([1]population_total!FJ44="n/a","n/a",IF(RIGHT([1]population_total!FJ44)="M",SUBSTITUTE([1]population_total!FJ44,"M","")*1000000,IF(RIGHT([1]population_total!FJ44)="k",SUBSTITUTE([1]population_total!FJ44,"k","")*1000,[1]population_total!FJ44)))</f>
        <v>579000</v>
      </c>
      <c r="F44" s="1">
        <f>IF([1]population_total!FK44="n/a","n/a",IF(RIGHT([1]population_total!FK44)="M",SUBSTITUTE([1]population_total!FK44,"M","")*1000000,IF(RIGHT([1]population_total!FK44)="k",SUBSTITUTE([1]population_total!FK44,"k","")*1000,[1]population_total!FK44)))</f>
        <v>581000</v>
      </c>
      <c r="G44" s="1">
        <f>IF([1]population_total!FL44="n/a","n/a",IF(RIGHT([1]population_total!FL44)="M",SUBSTITUTE([1]population_total!FL44,"M","")*1000000,IF(RIGHT([1]population_total!FL44)="k",SUBSTITUTE([1]population_total!FL44,"k","")*1000,[1]population_total!FL44)))</f>
        <v>585000</v>
      </c>
      <c r="H44" s="1">
        <f>IF([1]population_total!FM44="n/a","n/a",IF(RIGHT([1]population_total!FM44)="M",SUBSTITUTE([1]population_total!FM44,"M","")*1000000,IF(RIGHT([1]population_total!FM44)="k",SUBSTITUTE([1]population_total!FM44,"k","")*1000,[1]population_total!FM44)))</f>
        <v>591000</v>
      </c>
      <c r="I44" s="1">
        <f>IF([1]population_total!FN44="n/a","n/a",IF(RIGHT([1]population_total!FN44)="M",SUBSTITUTE([1]population_total!FN44,"M","")*1000000,IF(RIGHT([1]population_total!FN44)="k",SUBSTITUTE([1]population_total!FN44,"k","")*1000,[1]population_total!FN44)))</f>
        <v>598000</v>
      </c>
      <c r="J44" s="1">
        <f>IF([1]population_total!FO44="n/a","n/a",IF(RIGHT([1]population_total!FO44)="M",SUBSTITUTE([1]population_total!FO44,"M","")*1000000,IF(RIGHT([1]population_total!FO44)="k",SUBSTITUTE([1]population_total!FO44,"k","")*1000,[1]population_total!FO44)))</f>
        <v>606000</v>
      </c>
      <c r="K44" s="1">
        <f>IF([1]population_total!FP44="n/a","n/a",IF(RIGHT([1]population_total!FP44)="M",SUBSTITUTE([1]population_total!FP44,"M","")*1000000,IF(RIGHT([1]population_total!FP44)="k",SUBSTITUTE([1]population_total!FP44,"k","")*1000,[1]population_total!FP44)))</f>
        <v>614000</v>
      </c>
      <c r="L44" s="1">
        <f>IF([1]population_total!FQ44="n/a","n/a",IF(RIGHT([1]population_total!FQ44)="M",SUBSTITUTE([1]population_total!FQ44,"M","")*1000000,IF(RIGHT([1]population_total!FQ44)="k",SUBSTITUTE([1]population_total!FQ44,"k","")*1000,[1]population_total!FQ44)))</f>
        <v>621000</v>
      </c>
      <c r="M44" s="1">
        <f>IF([1]population_total!FR44="n/a","n/a",IF(RIGHT([1]population_total!FR44)="M",SUBSTITUTE([1]population_total!FR44,"M","")*1000000,IF(RIGHT([1]population_total!FR44)="k",SUBSTITUTE([1]population_total!FR44,"k","")*1000,[1]population_total!FR44)))</f>
        <v>628000</v>
      </c>
      <c r="N44" s="1">
        <f>IF([1]population_total!FS44="n/a","n/a",IF(RIGHT([1]population_total!FS44)="M",SUBSTITUTE([1]population_total!FS44,"M","")*1000000,IF(RIGHT([1]population_total!FS44)="k",SUBSTITUTE([1]population_total!FS44,"k","")*1000,[1]population_total!FS44)))</f>
        <v>635000</v>
      </c>
      <c r="O44" s="1">
        <f>IF([1]population_total!FT44="n/a","n/a",IF(RIGHT([1]population_total!FT44)="M",SUBSTITUTE([1]population_total!FT44,"M","")*1000000,IF(RIGHT([1]population_total!FT44)="k",SUBSTITUTE([1]population_total!FT44,"k","")*1000,[1]population_total!FT44)))</f>
        <v>642000</v>
      </c>
      <c r="P44" s="1">
        <f>IF([1]population_total!FU44="n/a","n/a",IF(RIGHT([1]population_total!FU44)="M",SUBSTITUTE([1]population_total!FU44,"M","")*1000000,IF(RIGHT([1]population_total!FU44)="k",SUBSTITUTE([1]population_total!FU44,"k","")*1000,[1]population_total!FU44)))</f>
        <v>650000</v>
      </c>
      <c r="Q44" s="1">
        <f>IF([1]population_total!FV44="n/a","n/a",IF(RIGHT([1]population_total!FV44)="M",SUBSTITUTE([1]population_total!FV44,"M","")*1000000,IF(RIGHT([1]population_total!FV44)="k",SUBSTITUTE([1]population_total!FV44,"k","")*1000,[1]population_total!FV44)))</f>
        <v>658000</v>
      </c>
      <c r="R44" s="1">
        <f>IF([1]population_total!FW44="n/a","n/a",IF(RIGHT([1]population_total!FW44)="M",SUBSTITUTE([1]population_total!FW44,"M","")*1000000,IF(RIGHT([1]population_total!FW44)="k",SUBSTITUTE([1]population_total!FW44,"k","")*1000,[1]population_total!FW44)))</f>
        <v>666000</v>
      </c>
      <c r="S44" s="1">
        <f>IF([1]population_total!FX44="n/a","n/a",IF(RIGHT([1]population_total!FX44)="M",SUBSTITUTE([1]population_total!FX44,"M","")*1000000,IF(RIGHT([1]population_total!FX44)="k",SUBSTITUTE([1]population_total!FX44,"k","")*1000,[1]population_total!FX44)))</f>
        <v>673000</v>
      </c>
      <c r="T44" s="1">
        <f>IF([1]population_total!FY44="n/a","n/a",IF(RIGHT([1]population_total!FY44)="M",SUBSTITUTE([1]population_total!FY44,"M","")*1000000,IF(RIGHT([1]population_total!FY44)="k",SUBSTITUTE([1]population_total!FY44,"k","")*1000,[1]population_total!FY44)))</f>
        <v>680000</v>
      </c>
      <c r="U44" s="1">
        <f>IF([1]population_total!FZ44="n/a","n/a",IF(RIGHT([1]population_total!FZ44)="M",SUBSTITUTE([1]population_total!FZ44,"M","")*1000000,IF(RIGHT([1]population_total!FZ44)="k",SUBSTITUTE([1]population_total!FZ44,"k","")*1000,[1]population_total!FZ44)))</f>
        <v>685000</v>
      </c>
      <c r="V44" s="1">
        <f>IF([1]population_total!GA44="n/a","n/a",IF(RIGHT([1]population_total!GA44)="M",SUBSTITUTE([1]population_total!GA44,"M","")*1000000,IF(RIGHT([1]population_total!GA44)="k",SUBSTITUTE([1]population_total!GA44,"k","")*1000,[1]population_total!GA44)))</f>
        <v>689000</v>
      </c>
      <c r="W44" s="1">
        <f>IF([1]population_total!GB44="n/a","n/a",IF(RIGHT([1]population_total!GB44)="M",SUBSTITUTE([1]population_total!GB44,"M","")*1000000,IF(RIGHT([1]population_total!GB44)="k",SUBSTITUTE([1]population_total!GB44,"k","")*1000,[1]population_total!GB44)))</f>
        <v>692000</v>
      </c>
      <c r="X44" s="1">
        <f>IF([1]population_total!GC44="n/a","n/a",IF(RIGHT([1]population_total!GC44)="M",SUBSTITUTE([1]population_total!GC44,"M","")*1000000,IF(RIGHT([1]population_total!GC44)="k",SUBSTITUTE([1]population_total!GC44,"k","")*1000,[1]population_total!GC44)))</f>
        <v>694000</v>
      </c>
      <c r="Y44" s="1">
        <f>IF([1]population_total!GD44="n/a","n/a",IF(RIGHT([1]population_total!GD44)="M",SUBSTITUTE([1]population_total!GD44,"M","")*1000000,IF(RIGHT([1]population_total!GD44)="k",SUBSTITUTE([1]population_total!GD44,"k","")*1000,[1]population_total!GD44)))</f>
        <v>698000</v>
      </c>
      <c r="Z44" s="1">
        <f>IF([1]population_total!GE44="n/a","n/a",IF(RIGHT([1]population_total!GE44)="M",SUBSTITUTE([1]population_total!GE44,"M","")*1000000,IF(RIGHT([1]population_total!GE44)="k",SUBSTITUTE([1]population_total!GE44,"k","")*1000,[1]population_total!GE44)))</f>
        <v>704000</v>
      </c>
      <c r="AA44" s="1">
        <f>IF([1]population_total!GF44="n/a","n/a",IF(RIGHT([1]population_total!GF44)="M",SUBSTITUTE([1]population_total!GF44,"M","")*1000000,IF(RIGHT([1]population_total!GF44)="k",SUBSTITUTE([1]population_total!GF44,"k","")*1000,[1]population_total!GF44)))</f>
        <v>712000</v>
      </c>
      <c r="AB44" s="1">
        <f>IF([1]population_total!GG44="n/a","n/a",IF(RIGHT([1]population_total!GG44)="M",SUBSTITUTE([1]population_total!GG44,"M","")*1000000,IF(RIGHT([1]population_total!GG44)="k",SUBSTITUTE([1]population_total!GG44,"k","")*1000,[1]population_total!GG44)))</f>
        <v>723000</v>
      </c>
      <c r="AC44" s="1">
        <f>IF([1]population_total!GH44="n/a","n/a",IF(RIGHT([1]population_total!GH44)="M",SUBSTITUTE([1]population_total!GH44,"M","")*1000000,IF(RIGHT([1]population_total!GH44)="k",SUBSTITUTE([1]population_total!GH44,"k","")*1000,[1]population_total!GH44)))</f>
        <v>736000</v>
      </c>
      <c r="AD44" s="1">
        <f>IF([1]population_total!GI44="n/a","n/a",IF(RIGHT([1]population_total!GI44)="M",SUBSTITUTE([1]population_total!GI44,"M","")*1000000,IF(RIGHT([1]population_total!GI44)="k",SUBSTITUTE([1]population_total!GI44,"k","")*1000,[1]population_total!GI44)))</f>
        <v>751000</v>
      </c>
      <c r="AE44" s="1">
        <f>IF([1]population_total!GJ44="n/a","n/a",IF(RIGHT([1]population_total!GJ44)="M",SUBSTITUTE([1]population_total!GJ44,"M","")*1000000,IF(RIGHT([1]population_total!GJ44)="k",SUBSTITUTE([1]population_total!GJ44,"k","")*1000,[1]population_total!GJ44)))</f>
        <v>767000</v>
      </c>
      <c r="AF44" s="1">
        <f>IF([1]population_total!GK44="n/a","n/a",IF(RIGHT([1]population_total!GK44)="M",SUBSTITUTE([1]population_total!GK44,"M","")*1000000,IF(RIGHT([1]population_total!GK44)="k",SUBSTITUTE([1]population_total!GK44,"k","")*1000,[1]population_total!GK44)))</f>
        <v>783000</v>
      </c>
      <c r="AG44" s="1">
        <f>IF([1]population_total!GL44="n/a","n/a",IF(RIGHT([1]population_total!GL44)="M",SUBSTITUTE([1]population_total!GL44,"M","")*1000000,IF(RIGHT([1]population_total!GL44)="k",SUBSTITUTE([1]population_total!GL44,"k","")*1000,[1]population_total!GL44)))</f>
        <v>801000</v>
      </c>
      <c r="AH44" s="1">
        <f>IF([1]population_total!GM44="n/a","n/a",IF(RIGHT([1]population_total!GM44)="M",SUBSTITUTE([1]population_total!GM44,"M","")*1000000,IF(RIGHT([1]population_total!GM44)="k",SUBSTITUTE([1]population_total!GM44,"k","")*1000,[1]population_total!GM44)))</f>
        <v>819000</v>
      </c>
      <c r="AI44" s="1">
        <f>IF([1]population_total!GN44="n/a","n/a",IF(RIGHT([1]population_total!GN44)="M",SUBSTITUTE([1]population_total!GN44,"M","")*1000000,IF(RIGHT([1]population_total!GN44)="k",SUBSTITUTE([1]population_total!GN44,"k","")*1000,[1]population_total!GN44)))</f>
        <v>837000</v>
      </c>
      <c r="AJ44" s="1">
        <f>IF([1]population_total!GO44="n/a","n/a",IF(RIGHT([1]population_total!GO44)="M",SUBSTITUTE([1]population_total!GO44,"M","")*1000000,IF(RIGHT([1]population_total!GO44)="k",SUBSTITUTE([1]population_total!GO44,"k","")*1000,[1]population_total!GO44)))</f>
        <v>855000</v>
      </c>
      <c r="AK44" s="1">
        <f>IF([1]population_total!GP44="n/a","n/a",IF(RIGHT([1]population_total!GP44)="M",SUBSTITUTE([1]population_total!GP44,"M","")*1000000,IF(RIGHT([1]population_total!GP44)="k",SUBSTITUTE([1]population_total!GP44,"k","")*1000,[1]population_total!GP44)))</f>
        <v>873000</v>
      </c>
      <c r="AL44" s="1">
        <f>IF([1]population_total!GQ44="n/a","n/a",IF(RIGHT([1]population_total!GQ44)="M",SUBSTITUTE([1]population_total!GQ44,"M","")*1000000,IF(RIGHT([1]population_total!GQ44)="k",SUBSTITUTE([1]population_total!GQ44,"k","")*1000,[1]population_total!GQ44)))</f>
        <v>891000</v>
      </c>
      <c r="AM44" s="1">
        <f>IF([1]population_total!GR44="n/a","n/a",IF(RIGHT([1]population_total!GR44)="M",SUBSTITUTE([1]population_total!GR44,"M","")*1000000,IF(RIGHT([1]population_total!GR44)="k",SUBSTITUTE([1]population_total!GR44,"k","")*1000,[1]population_total!GR44)))</f>
        <v>909000</v>
      </c>
      <c r="AN44" s="1">
        <f>IF([1]population_total!GS44="n/a","n/a",IF(RIGHT([1]population_total!GS44)="M",SUBSTITUTE([1]population_total!GS44,"M","")*1000000,IF(RIGHT([1]population_total!GS44)="k",SUBSTITUTE([1]population_total!GS44,"k","")*1000,[1]population_total!GS44)))</f>
        <v>926000</v>
      </c>
      <c r="AO44" s="1">
        <f>IF([1]population_total!GT44="n/a","n/a",IF(RIGHT([1]population_total!GT44)="M",SUBSTITUTE([1]population_total!GT44,"M","")*1000000,IF(RIGHT([1]population_total!GT44)="k",SUBSTITUTE([1]population_total!GT44,"k","")*1000,[1]population_total!GT44)))</f>
        <v>943000</v>
      </c>
      <c r="AP44" s="1">
        <f>IF([1]population_total!GU44="n/a","n/a",IF(RIGHT([1]population_total!GU44)="M",SUBSTITUTE([1]population_total!GU44,"M","")*1000000,IF(RIGHT([1]population_total!GU44)="k",SUBSTITUTE([1]population_total!GU44,"k","")*1000,[1]population_total!GU44)))</f>
        <v>960000</v>
      </c>
      <c r="AQ44" s="1">
        <f>IF([1]population_total!GV44="n/a","n/a",IF(RIGHT([1]population_total!GV44)="M",SUBSTITUTE([1]population_total!GV44,"M","")*1000000,IF(RIGHT([1]population_total!GV44)="k",SUBSTITUTE([1]population_total!GV44,"k","")*1000,[1]population_total!GV44)))</f>
        <v>977000</v>
      </c>
      <c r="AR44" s="1">
        <f>IF([1]population_total!GW44="n/a","n/a",IF(RIGHT([1]population_total!GW44)="M",SUBSTITUTE([1]population_total!GW44,"M","")*1000000,IF(RIGHT([1]population_total!GW44)="k",SUBSTITUTE([1]population_total!GW44,"k","")*1000,[1]population_total!GW44)))</f>
        <v>994000</v>
      </c>
      <c r="AS44" s="1">
        <f>IF([1]population_total!GX44="n/a","n/a",IF(RIGHT([1]population_total!GX44)="M",SUBSTITUTE([1]population_total!GX44,"M","")*1000000,IF(RIGHT([1]population_total!GX44)="k",SUBSTITUTE([1]population_total!GX44,"k","")*1000,[1]population_total!GX44)))</f>
        <v>1010000</v>
      </c>
      <c r="AT44" s="1">
        <f>IF([1]population_total!GY44="n/a","n/a",IF(RIGHT([1]population_total!GY44)="M",SUBSTITUTE([1]population_total!GY44,"M","")*1000000,IF(RIGHT([1]population_total!GY44)="k",SUBSTITUTE([1]population_total!GY44,"k","")*1000,[1]population_total!GY44)))</f>
        <v>1030000</v>
      </c>
      <c r="AU44" s="1">
        <f>IF([1]population_total!GZ44="n/a","n/a",IF(RIGHT([1]population_total!GZ44)="M",SUBSTITUTE([1]population_total!GZ44,"M","")*1000000,IF(RIGHT([1]population_total!GZ44)="k",SUBSTITUTE([1]population_total!GZ44,"k","")*1000,[1]population_total!GZ44)))</f>
        <v>1050000</v>
      </c>
      <c r="AV44" s="1">
        <f>IF([1]population_total!HA44="n/a","n/a",IF(RIGHT([1]population_total!HA44)="M",SUBSTITUTE([1]population_total!HA44,"M","")*1000000,IF(RIGHT([1]population_total!HA44)="k",SUBSTITUTE([1]population_total!HA44,"k","")*1000,[1]population_total!HA44)))</f>
        <v>1060000</v>
      </c>
      <c r="AW44" s="1">
        <f>IF([1]population_total!HB44="n/a","n/a",IF(RIGHT([1]population_total!HB44)="M",SUBSTITUTE([1]population_total!HB44,"M","")*1000000,IF(RIGHT([1]population_total!HB44)="k",SUBSTITUTE([1]population_total!HB44,"k","")*1000,[1]population_total!HB44)))</f>
        <v>1080000</v>
      </c>
      <c r="AX44" s="1">
        <f>IF([1]population_total!HC44="n/a","n/a",IF(RIGHT([1]population_total!HC44)="M",SUBSTITUTE([1]population_total!HC44,"M","")*1000000,IF(RIGHT([1]population_total!HC44)="k",SUBSTITUTE([1]population_total!HC44,"k","")*1000,[1]population_total!HC44)))</f>
        <v>1100000</v>
      </c>
      <c r="AY44" s="1">
        <f>IF([1]population_total!HD44="n/a","n/a",IF(RIGHT([1]population_total!HD44)="M",SUBSTITUTE([1]population_total!HD44,"M","")*1000000,IF(RIGHT([1]population_total!HD44)="k",SUBSTITUTE([1]population_total!HD44,"k","")*1000,[1]population_total!HD44)))</f>
        <v>1110000</v>
      </c>
      <c r="AZ44" s="1">
        <f>IF([1]population_total!HE44="n/a","n/a",IF(RIGHT([1]population_total!HE44)="M",SUBSTITUTE([1]population_total!HE44,"M","")*1000000,IF(RIGHT([1]population_total!HE44)="k",SUBSTITUTE([1]population_total!HE44,"k","")*1000,[1]population_total!HE44)))</f>
        <v>1120000</v>
      </c>
      <c r="BA44" s="1">
        <f>IF([1]population_total!HF44="n/a","n/a",IF(RIGHT([1]population_total!HF44)="M",SUBSTITUTE([1]population_total!HF44,"M","")*1000000,IF(RIGHT([1]population_total!HF44)="k",SUBSTITUTE([1]population_total!HF44,"k","")*1000,[1]population_total!HF44)))</f>
        <v>1140000</v>
      </c>
      <c r="BB44" s="1">
        <f>IF([1]population_total!HG44="n/a","n/a",IF(RIGHT([1]population_total!HG44)="M",SUBSTITUTE([1]population_total!HG44,"M","")*1000000,IF(RIGHT([1]population_total!HG44)="k",SUBSTITUTE([1]population_total!HG44,"k","")*1000,[1]population_total!HG44)))</f>
        <v>1140000</v>
      </c>
      <c r="BC44" s="1">
        <f>IF([1]population_total!HH44="n/a","n/a",IF(RIGHT([1]population_total!HH44)="M",SUBSTITUTE([1]population_total!HH44,"M","")*1000000,IF(RIGHT([1]population_total!HH44)="k",SUBSTITUTE([1]population_total!HH44,"k","")*1000,[1]population_total!HH44)))</f>
        <v>1150000</v>
      </c>
      <c r="BD44" s="1">
        <f>IF([1]population_total!HI44="n/a","n/a",IF(RIGHT([1]population_total!HI44)="M",SUBSTITUTE([1]population_total!HI44,"M","")*1000000,IF(RIGHT([1]population_total!HI44)="k",SUBSTITUTE([1]population_total!HI44,"k","")*1000,[1]population_total!HI44)))</f>
        <v>1160000</v>
      </c>
      <c r="BE44" s="1">
        <f>IF([1]population_total!HJ44="n/a","n/a",IF(RIGHT([1]population_total!HJ44)="M",SUBSTITUTE([1]population_total!HJ44,"M","")*1000000,IF(RIGHT([1]population_total!HJ44)="k",SUBSTITUTE([1]population_total!HJ44,"k","")*1000,[1]population_total!HJ44)))</f>
        <v>1170000</v>
      </c>
      <c r="BF44" s="1">
        <f>IF([1]population_total!HK44="n/a","n/a",IF(RIGHT([1]population_total!HK44)="M",SUBSTITUTE([1]population_total!HK44,"M","")*1000000,IF(RIGHT([1]population_total!HK44)="k",SUBSTITUTE([1]population_total!HK44,"k","")*1000,[1]population_total!HK44)))</f>
        <v>1180000</v>
      </c>
      <c r="BG44" s="1">
        <f>IF([1]population_total!HL44="n/a","n/a",IF(RIGHT([1]population_total!HL44)="M",SUBSTITUTE([1]population_total!HL44,"M","")*1000000,IF(RIGHT([1]population_total!HL44)="k",SUBSTITUTE([1]population_total!HL44,"k","")*1000,[1]population_total!HL44)))</f>
        <v>1190000</v>
      </c>
    </row>
    <row r="45" spans="1:59" x14ac:dyDescent="0.3">
      <c r="A45" t="s">
        <v>44</v>
      </c>
      <c r="B45" s="1">
        <f>IF([1]population_total!FG45="n/a","n/a",IF(RIGHT([1]population_total!FG45)="M",SUBSTITUTE([1]population_total!FG45,"M","")*1000000,IF(RIGHT([1]population_total!FG45)="k",SUBSTITUTE([1]population_total!FG45,"k","")*1000,[1]population_total!FG45)))</f>
        <v>9640000</v>
      </c>
      <c r="C45" s="1">
        <f>IF([1]population_total!FH45="n/a","n/a",IF(RIGHT([1]population_total!FH45)="M",SUBSTITUTE([1]population_total!FH45,"M","")*1000000,IF(RIGHT([1]population_total!FH45)="k",SUBSTITUTE([1]population_total!FH45,"k","")*1000,[1]population_total!FH45)))</f>
        <v>9690000</v>
      </c>
      <c r="D45" s="1">
        <f>IF([1]population_total!FI45="n/a","n/a",IF(RIGHT([1]population_total!FI45)="M",SUBSTITUTE([1]population_total!FI45,"M","")*1000000,IF(RIGHT([1]population_total!FI45)="k",SUBSTITUTE([1]population_total!FI45,"k","")*1000,[1]population_total!FI45)))</f>
        <v>9740000</v>
      </c>
      <c r="E45" s="1">
        <f>IF([1]population_total!FJ45="n/a","n/a",IF(RIGHT([1]population_total!FJ45)="M",SUBSTITUTE([1]population_total!FJ45,"M","")*1000000,IF(RIGHT([1]population_total!FJ45)="k",SUBSTITUTE([1]population_total!FJ45,"k","")*1000,[1]population_total!FJ45)))</f>
        <v>9780000</v>
      </c>
      <c r="F45" s="1">
        <f>IF([1]population_total!FK45="n/a","n/a",IF(RIGHT([1]population_total!FK45)="M",SUBSTITUTE([1]population_total!FK45,"M","")*1000000,IF(RIGHT([1]population_total!FK45)="k",SUBSTITUTE([1]population_total!FK45,"k","")*1000,[1]population_total!FK45)))</f>
        <v>9810000</v>
      </c>
      <c r="G45" s="1">
        <f>IF([1]population_total!FL45="n/a","n/a",IF(RIGHT([1]population_total!FL45)="M",SUBSTITUTE([1]population_total!FL45,"M","")*1000000,IF(RIGHT([1]population_total!FL45)="k",SUBSTITUTE([1]population_total!FL45,"k","")*1000,[1]population_total!FL45)))</f>
        <v>9820000</v>
      </c>
      <c r="H45" s="1">
        <f>IF([1]population_total!FM45="n/a","n/a",IF(RIGHT([1]population_total!FM45)="M",SUBSTITUTE([1]population_total!FM45,"M","")*1000000,IF(RIGHT([1]population_total!FM45)="k",SUBSTITUTE([1]population_total!FM45,"k","")*1000,[1]population_total!FM45)))</f>
        <v>9820000</v>
      </c>
      <c r="I45" s="1">
        <f>IF([1]population_total!FN45="n/a","n/a",IF(RIGHT([1]population_total!FN45)="M",SUBSTITUTE([1]population_total!FN45,"M","")*1000000,IF(RIGHT([1]population_total!FN45)="k",SUBSTITUTE([1]population_total!FN45,"k","")*1000,[1]population_total!FN45)))</f>
        <v>9810000</v>
      </c>
      <c r="J45" s="1">
        <f>IF([1]population_total!FO45="n/a","n/a",IF(RIGHT([1]population_total!FO45)="M",SUBSTITUTE([1]population_total!FO45,"M","")*1000000,IF(RIGHT([1]population_total!FO45)="k",SUBSTITUTE([1]population_total!FO45,"k","")*1000,[1]population_total!FO45)))</f>
        <v>9810000</v>
      </c>
      <c r="K45" s="1">
        <f>IF([1]population_total!FP45="n/a","n/a",IF(RIGHT([1]population_total!FP45)="M",SUBSTITUTE([1]population_total!FP45,"M","")*1000000,IF(RIGHT([1]population_total!FP45)="k",SUBSTITUTE([1]population_total!FP45,"k","")*1000,[1]population_total!FP45)))</f>
        <v>9820000</v>
      </c>
      <c r="L45" s="1">
        <f>IF([1]population_total!FQ45="n/a","n/a",IF(RIGHT([1]population_total!FQ45)="M",SUBSTITUTE([1]population_total!FQ45,"M","")*1000000,IF(RIGHT([1]population_total!FQ45)="k",SUBSTITUTE([1]population_total!FQ45,"k","")*1000,[1]population_total!FQ45)))</f>
        <v>9850000</v>
      </c>
      <c r="M45" s="1">
        <f>IF([1]population_total!FR45="n/a","n/a",IF(RIGHT([1]population_total!FR45)="M",SUBSTITUTE([1]population_total!FR45,"M","")*1000000,IF(RIGHT([1]population_total!FR45)="k",SUBSTITUTE([1]population_total!FR45,"k","")*1000,[1]population_total!FR45)))</f>
        <v>9890000</v>
      </c>
      <c r="N45" s="1">
        <f>IF([1]population_total!FS45="n/a","n/a",IF(RIGHT([1]population_total!FS45)="M",SUBSTITUTE([1]population_total!FS45,"M","")*1000000,IF(RIGHT([1]population_total!FS45)="k",SUBSTITUTE([1]population_total!FS45,"k","")*1000,[1]population_total!FS45)))</f>
        <v>9950000</v>
      </c>
      <c r="O45" s="1">
        <f>IF([1]population_total!FT45="n/a","n/a",IF(RIGHT([1]population_total!FT45)="M",SUBSTITUTE([1]population_total!FT45,"M","")*1000000,IF(RIGHT([1]population_total!FT45)="k",SUBSTITUTE([1]population_total!FT45,"k","")*1000,[1]population_total!FT45)))</f>
        <v>10000000</v>
      </c>
      <c r="P45" s="1">
        <f>IF([1]population_total!FU45="n/a","n/a",IF(RIGHT([1]population_total!FU45)="M",SUBSTITUTE([1]population_total!FU45,"M","")*1000000,IF(RIGHT([1]population_total!FU45)="k",SUBSTITUTE([1]population_total!FU45,"k","")*1000,[1]population_total!FU45)))</f>
        <v>10100000</v>
      </c>
      <c r="Q45" s="1">
        <f>IF([1]population_total!FV45="n/a","n/a",IF(RIGHT([1]population_total!FV45)="M",SUBSTITUTE([1]population_total!FV45,"M","")*1000000,IF(RIGHT([1]population_total!FV45)="k",SUBSTITUTE([1]population_total!FV45,"k","")*1000,[1]population_total!FV45)))</f>
        <v>10100000</v>
      </c>
      <c r="R45" s="1">
        <f>IF([1]population_total!FW45="n/a","n/a",IF(RIGHT([1]population_total!FW45)="M",SUBSTITUTE([1]population_total!FW45,"M","")*1000000,IF(RIGHT([1]population_total!FW45)="k",SUBSTITUTE([1]population_total!FW45,"k","")*1000,[1]population_total!FW45)))</f>
        <v>10200000</v>
      </c>
      <c r="S45" s="1">
        <f>IF([1]population_total!FX45="n/a","n/a",IF(RIGHT([1]population_total!FX45)="M",SUBSTITUTE([1]population_total!FX45,"M","")*1000000,IF(RIGHT([1]population_total!FX45)="k",SUBSTITUTE([1]population_total!FX45,"k","")*1000,[1]population_total!FX45)))</f>
        <v>10300000</v>
      </c>
      <c r="T45" s="1">
        <f>IF([1]population_total!FY45="n/a","n/a",IF(RIGHT([1]population_total!FY45)="M",SUBSTITUTE([1]population_total!FY45,"M","")*1000000,IF(RIGHT([1]population_total!FY45)="k",SUBSTITUTE([1]population_total!FY45,"k","")*1000,[1]population_total!FY45)))</f>
        <v>10300000</v>
      </c>
      <c r="U45" s="1">
        <f>IF([1]population_total!FZ45="n/a","n/a",IF(RIGHT([1]population_total!FZ45)="M",SUBSTITUTE([1]population_total!FZ45,"M","")*1000000,IF(RIGHT([1]population_total!FZ45)="k",SUBSTITUTE([1]population_total!FZ45,"k","")*1000,[1]population_total!FZ45)))</f>
        <v>10300000</v>
      </c>
      <c r="V45" s="1">
        <f>IF([1]population_total!GA45="n/a","n/a",IF(RIGHT([1]population_total!GA45)="M",SUBSTITUTE([1]population_total!GA45,"M","")*1000000,IF(RIGHT([1]population_total!GA45)="k",SUBSTITUTE([1]population_total!GA45,"k","")*1000,[1]population_total!GA45)))</f>
        <v>10400000</v>
      </c>
      <c r="W45" s="1">
        <f>IF([1]population_total!GB45="n/a","n/a",IF(RIGHT([1]population_total!GB45)="M",SUBSTITUTE([1]population_total!GB45,"M","")*1000000,IF(RIGHT([1]population_total!GB45)="k",SUBSTITUTE([1]population_total!GB45,"k","")*1000,[1]population_total!GB45)))</f>
        <v>10400000</v>
      </c>
      <c r="X45" s="1">
        <f>IF([1]population_total!GC45="n/a","n/a",IF(RIGHT([1]population_total!GC45)="M",SUBSTITUTE([1]population_total!GC45,"M","")*1000000,IF(RIGHT([1]population_total!GC45)="k",SUBSTITUTE([1]population_total!GC45,"k","")*1000,[1]population_total!GC45)))</f>
        <v>10400000</v>
      </c>
      <c r="Y45" s="1">
        <f>IF([1]population_total!GD45="n/a","n/a",IF(RIGHT([1]population_total!GD45)="M",SUBSTITUTE([1]population_total!GD45,"M","")*1000000,IF(RIGHT([1]population_total!GD45)="k",SUBSTITUTE([1]population_total!GD45,"k","")*1000,[1]population_total!GD45)))</f>
        <v>10300000</v>
      </c>
      <c r="Z45" s="1">
        <f>IF([1]population_total!GE45="n/a","n/a",IF(RIGHT([1]population_total!GE45)="M",SUBSTITUTE([1]population_total!GE45,"M","")*1000000,IF(RIGHT([1]population_total!GE45)="k",SUBSTITUTE([1]population_total!GE45,"k","")*1000,[1]population_total!GE45)))</f>
        <v>10300000</v>
      </c>
      <c r="AA45" s="1">
        <f>IF([1]population_total!GF45="n/a","n/a",IF(RIGHT([1]population_total!GF45)="M",SUBSTITUTE([1]population_total!GF45,"M","")*1000000,IF(RIGHT([1]population_total!GF45)="k",SUBSTITUTE([1]population_total!GF45,"k","")*1000,[1]population_total!GF45)))</f>
        <v>10300000</v>
      </c>
      <c r="AB45" s="1">
        <f>IF([1]population_total!GG45="n/a","n/a",IF(RIGHT([1]population_total!GG45)="M",SUBSTITUTE([1]population_total!GG45,"M","")*1000000,IF(RIGHT([1]population_total!GG45)="k",SUBSTITUTE([1]population_total!GG45,"k","")*1000,[1]population_total!GG45)))</f>
        <v>10300000</v>
      </c>
      <c r="AC45" s="1">
        <f>IF([1]population_total!GH45="n/a","n/a",IF(RIGHT([1]population_total!GH45)="M",SUBSTITUTE([1]population_total!GH45,"M","")*1000000,IF(RIGHT([1]population_total!GH45)="k",SUBSTITUTE([1]population_total!GH45,"k","")*1000,[1]population_total!GH45)))</f>
        <v>10300000</v>
      </c>
      <c r="AD45" s="1">
        <f>IF([1]population_total!GI45="n/a","n/a",IF(RIGHT([1]population_total!GI45)="M",SUBSTITUTE([1]population_total!GI45,"M","")*1000000,IF(RIGHT([1]population_total!GI45)="k",SUBSTITUTE([1]population_total!GI45,"k","")*1000,[1]population_total!GI45)))</f>
        <v>10300000</v>
      </c>
      <c r="AE45" s="1">
        <f>IF([1]population_total!GJ45="n/a","n/a",IF(RIGHT([1]population_total!GJ45)="M",SUBSTITUTE([1]population_total!GJ45,"M","")*1000000,IF(RIGHT([1]population_total!GJ45)="k",SUBSTITUTE([1]population_total!GJ45,"k","")*1000,[1]population_total!GJ45)))</f>
        <v>10300000</v>
      </c>
      <c r="AF45" s="1">
        <f>IF([1]population_total!GK45="n/a","n/a",IF(RIGHT([1]population_total!GK45)="M",SUBSTITUTE([1]population_total!GK45,"M","")*1000000,IF(RIGHT([1]population_total!GK45)="k",SUBSTITUTE([1]population_total!GK45,"k","")*1000,[1]population_total!GK45)))</f>
        <v>10300000</v>
      </c>
      <c r="AG45" s="1">
        <f>IF([1]population_total!GL45="n/a","n/a",IF(RIGHT([1]population_total!GL45)="M",SUBSTITUTE([1]population_total!GL45,"M","")*1000000,IF(RIGHT([1]population_total!GL45)="k",SUBSTITUTE([1]population_total!GL45,"k","")*1000,[1]population_total!GL45)))</f>
        <v>10400000</v>
      </c>
      <c r="AH45" s="1">
        <f>IF([1]population_total!GM45="n/a","n/a",IF(RIGHT([1]population_total!GM45)="M",SUBSTITUTE([1]population_total!GM45,"M","")*1000000,IF(RIGHT([1]population_total!GM45)="k",SUBSTITUTE([1]population_total!GM45,"k","")*1000,[1]population_total!GM45)))</f>
        <v>10400000</v>
      </c>
      <c r="AI45" s="1">
        <f>IF([1]population_total!GN45="n/a","n/a",IF(RIGHT([1]population_total!GN45)="M",SUBSTITUTE([1]population_total!GN45,"M","")*1000000,IF(RIGHT([1]population_total!GN45)="k",SUBSTITUTE([1]population_total!GN45,"k","")*1000,[1]population_total!GN45)))</f>
        <v>10400000</v>
      </c>
      <c r="AJ45" s="1">
        <f>IF([1]population_total!GO45="n/a","n/a",IF(RIGHT([1]population_total!GO45)="M",SUBSTITUTE([1]population_total!GO45,"M","")*1000000,IF(RIGHT([1]population_total!GO45)="k",SUBSTITUTE([1]population_total!GO45,"k","")*1000,[1]population_total!GO45)))</f>
        <v>10400000</v>
      </c>
      <c r="AK45" s="1">
        <f>IF([1]population_total!GP45="n/a","n/a",IF(RIGHT([1]population_total!GP45)="M",SUBSTITUTE([1]population_total!GP45,"M","")*1000000,IF(RIGHT([1]population_total!GP45)="k",SUBSTITUTE([1]population_total!GP45,"k","")*1000,[1]population_total!GP45)))</f>
        <v>10400000</v>
      </c>
      <c r="AL45" s="1">
        <f>IF([1]population_total!GQ45="n/a","n/a",IF(RIGHT([1]population_total!GQ45)="M",SUBSTITUTE([1]population_total!GQ45,"M","")*1000000,IF(RIGHT([1]population_total!GQ45)="k",SUBSTITUTE([1]population_total!GQ45,"k","")*1000,[1]population_total!GQ45)))</f>
        <v>10300000</v>
      </c>
      <c r="AM45" s="1">
        <f>IF([1]population_total!GR45="n/a","n/a",IF(RIGHT([1]population_total!GR45)="M",SUBSTITUTE([1]population_total!GR45,"M","")*1000000,IF(RIGHT([1]population_total!GR45)="k",SUBSTITUTE([1]population_total!GR45,"k","")*1000,[1]population_total!GR45)))</f>
        <v>10300000</v>
      </c>
      <c r="AN45" s="1">
        <f>IF([1]population_total!GS45="n/a","n/a",IF(RIGHT([1]population_total!GS45)="M",SUBSTITUTE([1]population_total!GS45,"M","")*1000000,IF(RIGHT([1]population_total!GS45)="k",SUBSTITUTE([1]population_total!GS45,"k","")*1000,[1]population_total!GS45)))</f>
        <v>10300000</v>
      </c>
      <c r="AO45" s="1">
        <f>IF([1]population_total!GT45="n/a","n/a",IF(RIGHT([1]population_total!GT45)="M",SUBSTITUTE([1]population_total!GT45,"M","")*1000000,IF(RIGHT([1]population_total!GT45)="k",SUBSTITUTE([1]population_total!GT45,"k","")*1000,[1]population_total!GT45)))</f>
        <v>10300000</v>
      </c>
      <c r="AP45" s="1">
        <f>IF([1]population_total!GU45="n/a","n/a",IF(RIGHT([1]population_total!GU45)="M",SUBSTITUTE([1]population_total!GU45,"M","")*1000000,IF(RIGHT([1]population_total!GU45)="k",SUBSTITUTE([1]population_total!GU45,"k","")*1000,[1]population_total!GU45)))</f>
        <v>10300000</v>
      </c>
      <c r="AQ45" s="1">
        <f>IF([1]population_total!GV45="n/a","n/a",IF(RIGHT([1]population_total!GV45)="M",SUBSTITUTE([1]population_total!GV45,"M","")*1000000,IF(RIGHT([1]population_total!GV45)="k",SUBSTITUTE([1]population_total!GV45,"k","")*1000,[1]population_total!GV45)))</f>
        <v>10300000</v>
      </c>
      <c r="AR45" s="1">
        <f>IF([1]population_total!GW45="n/a","n/a",IF(RIGHT([1]population_total!GW45)="M",SUBSTITUTE([1]population_total!GW45,"M","")*1000000,IF(RIGHT([1]population_total!GW45)="k",SUBSTITUTE([1]population_total!GW45,"k","")*1000,[1]population_total!GW45)))</f>
        <v>10200000</v>
      </c>
      <c r="AS45" s="1">
        <f>IF([1]population_total!GX45="n/a","n/a",IF(RIGHT([1]population_total!GX45)="M",SUBSTITUTE([1]population_total!GX45,"M","")*1000000,IF(RIGHT([1]population_total!GX45)="k",SUBSTITUTE([1]population_total!GX45,"k","")*1000,[1]population_total!GX45)))</f>
        <v>10200000</v>
      </c>
      <c r="AT45" s="1">
        <f>IF([1]population_total!GY45="n/a","n/a",IF(RIGHT([1]population_total!GY45)="M",SUBSTITUTE([1]population_total!GY45,"M","")*1000000,IF(RIGHT([1]population_total!GY45)="k",SUBSTITUTE([1]population_total!GY45,"k","")*1000,[1]population_total!GY45)))</f>
        <v>10300000</v>
      </c>
      <c r="AU45" s="1">
        <f>IF([1]population_total!GZ45="n/a","n/a",IF(RIGHT([1]population_total!GZ45)="M",SUBSTITUTE([1]population_total!GZ45,"M","")*1000000,IF(RIGHT([1]population_total!GZ45)="k",SUBSTITUTE([1]population_total!GZ45,"k","")*1000,[1]population_total!GZ45)))</f>
        <v>10300000</v>
      </c>
      <c r="AV45" s="1">
        <f>IF([1]population_total!HA45="n/a","n/a",IF(RIGHT([1]population_total!HA45)="M",SUBSTITUTE([1]population_total!HA45,"M","")*1000000,IF(RIGHT([1]population_total!HA45)="k",SUBSTITUTE([1]population_total!HA45,"k","")*1000,[1]population_total!HA45)))</f>
        <v>10400000</v>
      </c>
      <c r="AW45" s="1">
        <f>IF([1]population_total!HB45="n/a","n/a",IF(RIGHT([1]population_total!HB45)="M",SUBSTITUTE([1]population_total!HB45,"M","")*1000000,IF(RIGHT([1]population_total!HB45)="k",SUBSTITUTE([1]population_total!HB45,"k","")*1000,[1]population_total!HB45)))</f>
        <v>10400000</v>
      </c>
      <c r="AX45" s="1">
        <f>IF([1]population_total!HC45="n/a","n/a",IF(RIGHT([1]population_total!HC45)="M",SUBSTITUTE([1]population_total!HC45,"M","")*1000000,IF(RIGHT([1]population_total!HC45)="k",SUBSTITUTE([1]population_total!HC45,"k","")*1000,[1]population_total!HC45)))</f>
        <v>10500000</v>
      </c>
      <c r="AY45" s="1">
        <f>IF([1]population_total!HD45="n/a","n/a",IF(RIGHT([1]population_total!HD45)="M",SUBSTITUTE([1]population_total!HD45,"M","")*1000000,IF(RIGHT([1]population_total!HD45)="k",SUBSTITUTE([1]population_total!HD45,"k","")*1000,[1]population_total!HD45)))</f>
        <v>10500000</v>
      </c>
      <c r="AZ45" s="1">
        <f>IF([1]population_total!HE45="n/a","n/a",IF(RIGHT([1]population_total!HE45)="M",SUBSTITUTE([1]population_total!HE45,"M","")*1000000,IF(RIGHT([1]population_total!HE45)="k",SUBSTITUTE([1]population_total!HE45,"k","")*1000,[1]population_total!HE45)))</f>
        <v>10600000</v>
      </c>
      <c r="BA45" s="1">
        <f>IF([1]population_total!HF45="n/a","n/a",IF(RIGHT([1]population_total!HF45)="M",SUBSTITUTE([1]population_total!HF45,"M","")*1000000,IF(RIGHT([1]population_total!HF45)="k",SUBSTITUTE([1]population_total!HF45,"k","")*1000,[1]population_total!HF45)))</f>
        <v>10600000</v>
      </c>
      <c r="BB45" s="1">
        <f>IF([1]population_total!HG45="n/a","n/a",IF(RIGHT([1]population_total!HG45)="M",SUBSTITUTE([1]population_total!HG45,"M","")*1000000,IF(RIGHT([1]population_total!HG45)="k",SUBSTITUTE([1]population_total!HG45,"k","")*1000,[1]population_total!HG45)))</f>
        <v>10600000</v>
      </c>
      <c r="BC45" s="1">
        <f>IF([1]population_total!HH45="n/a","n/a",IF(RIGHT([1]population_total!HH45)="M",SUBSTITUTE([1]population_total!HH45,"M","")*1000000,IF(RIGHT([1]population_total!HH45)="k",SUBSTITUTE([1]population_total!HH45,"k","")*1000,[1]population_total!HH45)))</f>
        <v>10600000</v>
      </c>
      <c r="BD45" s="1">
        <f>IF([1]population_total!HI45="n/a","n/a",IF(RIGHT([1]population_total!HI45)="M",SUBSTITUTE([1]population_total!HI45,"M","")*1000000,IF(RIGHT([1]population_total!HI45)="k",SUBSTITUTE([1]population_total!HI45,"k","")*1000,[1]population_total!HI45)))</f>
        <v>10600000</v>
      </c>
      <c r="BE45" s="1">
        <f>IF([1]population_total!HJ45="n/a","n/a",IF(RIGHT([1]population_total!HJ45)="M",SUBSTITUTE([1]population_total!HJ45,"M","")*1000000,IF(RIGHT([1]population_total!HJ45)="k",SUBSTITUTE([1]population_total!HJ45,"k","")*1000,[1]population_total!HJ45)))</f>
        <v>10600000</v>
      </c>
      <c r="BF45" s="1">
        <f>IF([1]population_total!HK45="n/a","n/a",IF(RIGHT([1]population_total!HK45)="M",SUBSTITUTE([1]population_total!HK45,"M","")*1000000,IF(RIGHT([1]population_total!HK45)="k",SUBSTITUTE([1]population_total!HK45,"k","")*1000,[1]population_total!HK45)))</f>
        <v>10600000</v>
      </c>
      <c r="BG45" s="1">
        <f>IF([1]population_total!HL45="n/a","n/a",IF(RIGHT([1]population_total!HL45)="M",SUBSTITUTE([1]population_total!HL45,"M","")*1000000,IF(RIGHT([1]population_total!HL45)="k",SUBSTITUTE([1]population_total!HL45,"k","")*1000,[1]population_total!HL45)))</f>
        <v>10700000</v>
      </c>
    </row>
    <row r="46" spans="1:59" x14ac:dyDescent="0.3">
      <c r="A46" t="s">
        <v>45</v>
      </c>
      <c r="B46" s="1">
        <f>IF([1]population_total!FG46="n/a","n/a",IF(RIGHT([1]population_total!FG46)="M",SUBSTITUTE([1]population_total!FG46,"M","")*1000000,IF(RIGHT([1]population_total!FG46)="k",SUBSTITUTE([1]population_total!FG46,"k","")*1000,[1]population_total!FG46)))</f>
        <v>73900000</v>
      </c>
      <c r="C46" s="1">
        <f>IF([1]population_total!FH46="n/a","n/a",IF(RIGHT([1]population_total!FH46)="M",SUBSTITUTE([1]population_total!FH46,"M","")*1000000,IF(RIGHT([1]population_total!FH46)="k",SUBSTITUTE([1]population_total!FH46,"k","")*1000,[1]population_total!FH46)))</f>
        <v>74500000</v>
      </c>
      <c r="D46" s="1">
        <f>IF([1]population_total!FI46="n/a","n/a",IF(RIGHT([1]population_total!FI46)="M",SUBSTITUTE([1]population_total!FI46,"M","")*1000000,IF(RIGHT([1]population_total!FI46)="k",SUBSTITUTE([1]population_total!FI46,"k","")*1000,[1]population_total!FI46)))</f>
        <v>75100000</v>
      </c>
      <c r="E46" s="1">
        <f>IF([1]population_total!FJ46="n/a","n/a",IF(RIGHT([1]population_total!FJ46)="M",SUBSTITUTE([1]population_total!FJ46,"M","")*1000000,IF(RIGHT([1]population_total!FJ46)="k",SUBSTITUTE([1]population_total!FJ46,"k","")*1000,[1]population_total!FJ46)))</f>
        <v>75700000</v>
      </c>
      <c r="F46" s="1">
        <f>IF([1]population_total!FK46="n/a","n/a",IF(RIGHT([1]population_total!FK46)="M",SUBSTITUTE([1]population_total!FK46,"M","")*1000000,IF(RIGHT([1]population_total!FK46)="k",SUBSTITUTE([1]population_total!FK46,"k","")*1000,[1]population_total!FK46)))</f>
        <v>76300000</v>
      </c>
      <c r="G46" s="1">
        <f>IF([1]population_total!FL46="n/a","n/a",IF(RIGHT([1]population_total!FL46)="M",SUBSTITUTE([1]population_total!FL46,"M","")*1000000,IF(RIGHT([1]population_total!FL46)="k",SUBSTITUTE([1]population_total!FL46,"k","")*1000,[1]population_total!FL46)))</f>
        <v>76800000</v>
      </c>
      <c r="H46" s="1">
        <f>IF([1]population_total!FM46="n/a","n/a",IF(RIGHT([1]population_total!FM46)="M",SUBSTITUTE([1]population_total!FM46,"M","")*1000000,IF(RIGHT([1]population_total!FM46)="k",SUBSTITUTE([1]population_total!FM46,"k","")*1000,[1]population_total!FM46)))</f>
        <v>77400000</v>
      </c>
      <c r="I46" s="1">
        <f>IF([1]population_total!FN46="n/a","n/a",IF(RIGHT([1]population_total!FN46)="M",SUBSTITUTE([1]population_total!FN46,"M","")*1000000,IF(RIGHT([1]population_total!FN46)="k",SUBSTITUTE([1]population_total!FN46,"k","")*1000,[1]population_total!FN46)))</f>
        <v>77800000</v>
      </c>
      <c r="J46" s="1">
        <f>IF([1]population_total!FO46="n/a","n/a",IF(RIGHT([1]population_total!FO46)="M",SUBSTITUTE([1]population_total!FO46,"M","")*1000000,IF(RIGHT([1]population_total!FO46)="k",SUBSTITUTE([1]population_total!FO46,"k","")*1000,[1]population_total!FO46)))</f>
        <v>78300000</v>
      </c>
      <c r="K46" s="1">
        <f>IF([1]population_total!FP46="n/a","n/a",IF(RIGHT([1]population_total!FP46)="M",SUBSTITUTE([1]population_total!FP46,"M","")*1000000,IF(RIGHT([1]population_total!FP46)="k",SUBSTITUTE([1]population_total!FP46,"k","")*1000,[1]population_total!FP46)))</f>
        <v>78600000</v>
      </c>
      <c r="L46" s="1">
        <f>IF([1]population_total!FQ46="n/a","n/a",IF(RIGHT([1]population_total!FQ46)="M",SUBSTITUTE([1]population_total!FQ46,"M","")*1000000,IF(RIGHT([1]population_total!FQ46)="k",SUBSTITUTE([1]population_total!FQ46,"k","")*1000,[1]population_total!FQ46)))</f>
        <v>78800000</v>
      </c>
      <c r="M46" s="1">
        <f>IF([1]population_total!FR46="n/a","n/a",IF(RIGHT([1]population_total!FR46)="M",SUBSTITUTE([1]population_total!FR46,"M","")*1000000,IF(RIGHT([1]population_total!FR46)="k",SUBSTITUTE([1]population_total!FR46,"k","")*1000,[1]population_total!FR46)))</f>
        <v>78900000</v>
      </c>
      <c r="N46" s="1">
        <f>IF([1]population_total!FS46="n/a","n/a",IF(RIGHT([1]population_total!FS46)="M",SUBSTITUTE([1]population_total!FS46,"M","")*1000000,IF(RIGHT([1]population_total!FS46)="k",SUBSTITUTE([1]population_total!FS46,"k","")*1000,[1]population_total!FS46)))</f>
        <v>78900000</v>
      </c>
      <c r="O46" s="1">
        <f>IF([1]population_total!FT46="n/a","n/a",IF(RIGHT([1]population_total!FT46)="M",SUBSTITUTE([1]population_total!FT46,"M","")*1000000,IF(RIGHT([1]population_total!FT46)="k",SUBSTITUTE([1]population_total!FT46,"k","")*1000,[1]population_total!FT46)))</f>
        <v>78900000</v>
      </c>
      <c r="P46" s="1">
        <f>IF([1]population_total!FU46="n/a","n/a",IF(RIGHT([1]population_total!FU46)="M",SUBSTITUTE([1]population_total!FU46,"M","")*1000000,IF(RIGHT([1]population_total!FU46)="k",SUBSTITUTE([1]population_total!FU46,"k","")*1000,[1]population_total!FU46)))</f>
        <v>78900000</v>
      </c>
      <c r="Q46" s="1">
        <f>IF([1]population_total!FV46="n/a","n/a",IF(RIGHT([1]population_total!FV46)="M",SUBSTITUTE([1]population_total!FV46,"M","")*1000000,IF(RIGHT([1]population_total!FV46)="k",SUBSTITUTE([1]population_total!FV46,"k","")*1000,[1]population_total!FV46)))</f>
        <v>78800000</v>
      </c>
      <c r="R46" s="1">
        <f>IF([1]population_total!FW46="n/a","n/a",IF(RIGHT([1]population_total!FW46)="M",SUBSTITUTE([1]population_total!FW46,"M","")*1000000,IF(RIGHT([1]population_total!FW46)="k",SUBSTITUTE([1]population_total!FW46,"k","")*1000,[1]population_total!FW46)))</f>
        <v>78700000</v>
      </c>
      <c r="S46" s="1">
        <f>IF([1]population_total!FX46="n/a","n/a",IF(RIGHT([1]population_total!FX46)="M",SUBSTITUTE([1]population_total!FX46,"M","")*1000000,IF(RIGHT([1]population_total!FX46)="k",SUBSTITUTE([1]population_total!FX46,"k","")*1000,[1]population_total!FX46)))</f>
        <v>78600000</v>
      </c>
      <c r="T46" s="1">
        <f>IF([1]population_total!FY46="n/a","n/a",IF(RIGHT([1]population_total!FY46)="M",SUBSTITUTE([1]population_total!FY46,"M","")*1000000,IF(RIGHT([1]population_total!FY46)="k",SUBSTITUTE([1]population_total!FY46,"k","")*1000,[1]population_total!FY46)))</f>
        <v>78400000</v>
      </c>
      <c r="U46" s="1">
        <f>IF([1]population_total!FZ46="n/a","n/a",IF(RIGHT([1]population_total!FZ46)="M",SUBSTITUTE([1]population_total!FZ46,"M","")*1000000,IF(RIGHT([1]population_total!FZ46)="k",SUBSTITUTE([1]population_total!FZ46,"k","")*1000,[1]population_total!FZ46)))</f>
        <v>78300000</v>
      </c>
      <c r="V46" s="1">
        <f>IF([1]population_total!GA46="n/a","n/a",IF(RIGHT([1]population_total!GA46)="M",SUBSTITUTE([1]population_total!GA46,"M","")*1000000,IF(RIGHT([1]population_total!GA46)="k",SUBSTITUTE([1]population_total!GA46,"k","")*1000,[1]population_total!GA46)))</f>
        <v>78100000</v>
      </c>
      <c r="W46" s="1">
        <f>IF([1]population_total!GB46="n/a","n/a",IF(RIGHT([1]population_total!GB46)="M",SUBSTITUTE([1]population_total!GB46,"M","")*1000000,IF(RIGHT([1]population_total!GB46)="k",SUBSTITUTE([1]population_total!GB46,"k","")*1000,[1]population_total!GB46)))</f>
        <v>77900000</v>
      </c>
      <c r="X46" s="1">
        <f>IF([1]population_total!GC46="n/a","n/a",IF(RIGHT([1]population_total!GC46)="M",SUBSTITUTE([1]population_total!GC46,"M","")*1000000,IF(RIGHT([1]population_total!GC46)="k",SUBSTITUTE([1]population_total!GC46,"k","")*1000,[1]population_total!GC46)))</f>
        <v>77800000</v>
      </c>
      <c r="Y46" s="1">
        <f>IF([1]population_total!GD46="n/a","n/a",IF(RIGHT([1]population_total!GD46)="M",SUBSTITUTE([1]population_total!GD46,"M","")*1000000,IF(RIGHT([1]population_total!GD46)="k",SUBSTITUTE([1]population_total!GD46,"k","")*1000,[1]population_total!GD46)))</f>
        <v>77700000</v>
      </c>
      <c r="Z46" s="1">
        <f>IF([1]population_total!GE46="n/a","n/a",IF(RIGHT([1]population_total!GE46)="M",SUBSTITUTE([1]population_total!GE46,"M","")*1000000,IF(RIGHT([1]population_total!GE46)="k",SUBSTITUTE([1]population_total!GE46,"k","")*1000,[1]population_total!GE46)))</f>
        <v>77700000</v>
      </c>
      <c r="AA46" s="1">
        <f>IF([1]population_total!GF46="n/a","n/a",IF(RIGHT([1]population_total!GF46)="M",SUBSTITUTE([1]population_total!GF46,"M","")*1000000,IF(RIGHT([1]population_total!GF46)="k",SUBSTITUTE([1]population_total!GF46,"k","")*1000,[1]population_total!GF46)))</f>
        <v>77800000</v>
      </c>
      <c r="AB46" s="1">
        <f>IF([1]population_total!GG46="n/a","n/a",IF(RIGHT([1]population_total!GG46)="M",SUBSTITUTE([1]population_total!GG46,"M","")*1000000,IF(RIGHT([1]population_total!GG46)="k",SUBSTITUTE([1]population_total!GG46,"k","")*1000,[1]population_total!GG46)))</f>
        <v>78000000</v>
      </c>
      <c r="AC46" s="1">
        <f>IF([1]population_total!GH46="n/a","n/a",IF(RIGHT([1]population_total!GH46)="M",SUBSTITUTE([1]population_total!GH46,"M","")*1000000,IF(RIGHT([1]population_total!GH46)="k",SUBSTITUTE([1]population_total!GH46,"k","")*1000,[1]population_total!GH46)))</f>
        <v>78300000</v>
      </c>
      <c r="AD46" s="1">
        <f>IF([1]population_total!GI46="n/a","n/a",IF(RIGHT([1]population_total!GI46)="M",SUBSTITUTE([1]population_total!GI46,"M","")*1000000,IF(RIGHT([1]population_total!GI46)="k",SUBSTITUTE([1]population_total!GI46,"k","")*1000,[1]population_total!GI46)))</f>
        <v>78700000</v>
      </c>
      <c r="AE46" s="1">
        <f>IF([1]population_total!GJ46="n/a","n/a",IF(RIGHT([1]population_total!GJ46)="M",SUBSTITUTE([1]population_total!GJ46,"M","")*1000000,IF(RIGHT([1]population_total!GJ46)="k",SUBSTITUTE([1]population_total!GJ46,"k","")*1000,[1]population_total!GJ46)))</f>
        <v>79100000</v>
      </c>
      <c r="AF46" s="1">
        <f>IF([1]population_total!GK46="n/a","n/a",IF(RIGHT([1]population_total!GK46)="M",SUBSTITUTE([1]population_total!GK46,"M","")*1000000,IF(RIGHT([1]population_total!GK46)="k",SUBSTITUTE([1]population_total!GK46,"k","")*1000,[1]population_total!GK46)))</f>
        <v>79500000</v>
      </c>
      <c r="AG46" s="1">
        <f>IF([1]population_total!GL46="n/a","n/a",IF(RIGHT([1]population_total!GL46)="M",SUBSTITUTE([1]population_total!GL46,"M","")*1000000,IF(RIGHT([1]population_total!GL46)="k",SUBSTITUTE([1]population_total!GL46,"k","")*1000,[1]population_total!GL46)))</f>
        <v>80000000</v>
      </c>
      <c r="AH46" s="1">
        <f>IF([1]population_total!GM46="n/a","n/a",IF(RIGHT([1]population_total!GM46)="M",SUBSTITUTE([1]population_total!GM46,"M","")*1000000,IF(RIGHT([1]population_total!GM46)="k",SUBSTITUTE([1]population_total!GM46,"k","")*1000,[1]population_total!GM46)))</f>
        <v>80400000</v>
      </c>
      <c r="AI46" s="1">
        <f>IF([1]population_total!GN46="n/a","n/a",IF(RIGHT([1]population_total!GN46)="M",SUBSTITUTE([1]population_total!GN46,"M","")*1000000,IF(RIGHT([1]population_total!GN46)="k",SUBSTITUTE([1]population_total!GN46,"k","")*1000,[1]population_total!GN46)))</f>
        <v>80800000</v>
      </c>
      <c r="AJ46" s="1">
        <f>IF([1]population_total!GO46="n/a","n/a",IF(RIGHT([1]population_total!GO46)="M",SUBSTITUTE([1]population_total!GO46,"M","")*1000000,IF(RIGHT([1]population_total!GO46)="k",SUBSTITUTE([1]population_total!GO46,"k","")*1000,[1]population_total!GO46)))</f>
        <v>81100000</v>
      </c>
      <c r="AK46" s="1">
        <f>IF([1]population_total!GP46="n/a","n/a",IF(RIGHT([1]population_total!GP46)="M",SUBSTITUTE([1]population_total!GP46,"M","")*1000000,IF(RIGHT([1]population_total!GP46)="k",SUBSTITUTE([1]population_total!GP46,"k","")*1000,[1]population_total!GP46)))</f>
        <v>81300000</v>
      </c>
      <c r="AL46" s="1">
        <f>IF([1]population_total!GQ46="n/a","n/a",IF(RIGHT([1]population_total!GQ46)="M",SUBSTITUTE([1]population_total!GQ46,"M","")*1000000,IF(RIGHT([1]population_total!GQ46)="k",SUBSTITUTE([1]population_total!GQ46,"k","")*1000,[1]population_total!GQ46)))</f>
        <v>81400000</v>
      </c>
      <c r="AM46" s="1">
        <f>IF([1]population_total!GR46="n/a","n/a",IF(RIGHT([1]population_total!GR46)="M",SUBSTITUTE([1]population_total!GR46,"M","")*1000000,IF(RIGHT([1]population_total!GR46)="k",SUBSTITUTE([1]population_total!GR46,"k","")*1000,[1]population_total!GR46)))</f>
        <v>81400000</v>
      </c>
      <c r="AN46" s="1">
        <f>IF([1]population_total!GS46="n/a","n/a",IF(RIGHT([1]population_total!GS46)="M",SUBSTITUTE([1]population_total!GS46,"M","")*1000000,IF(RIGHT([1]population_total!GS46)="k",SUBSTITUTE([1]population_total!GS46,"k","")*1000,[1]population_total!GS46)))</f>
        <v>81400000</v>
      </c>
      <c r="AO46" s="1">
        <f>IF([1]population_total!GT46="n/a","n/a",IF(RIGHT([1]population_total!GT46)="M",SUBSTITUTE([1]population_total!GT46,"M","")*1000000,IF(RIGHT([1]population_total!GT46)="k",SUBSTITUTE([1]population_total!GT46,"k","")*1000,[1]population_total!GT46)))</f>
        <v>81400000</v>
      </c>
      <c r="AP46" s="1">
        <f>IF([1]population_total!GU46="n/a","n/a",IF(RIGHT([1]population_total!GU46)="M",SUBSTITUTE([1]population_total!GU46,"M","")*1000000,IF(RIGHT([1]population_total!GU46)="k",SUBSTITUTE([1]population_total!GU46,"k","")*1000,[1]population_total!GU46)))</f>
        <v>81500000</v>
      </c>
      <c r="AQ46" s="1">
        <f>IF([1]population_total!GV46="n/a","n/a",IF(RIGHT([1]population_total!GV46)="M",SUBSTITUTE([1]population_total!GV46,"M","")*1000000,IF(RIGHT([1]population_total!GV46)="k",SUBSTITUTE([1]population_total!GV46,"k","")*1000,[1]population_total!GV46)))</f>
        <v>81500000</v>
      </c>
      <c r="AR46" s="1">
        <f>IF([1]population_total!GW46="n/a","n/a",IF(RIGHT([1]population_total!GW46)="M",SUBSTITUTE([1]population_total!GW46,"M","")*1000000,IF(RIGHT([1]population_total!GW46)="k",SUBSTITUTE([1]population_total!GW46,"k","")*1000,[1]population_total!GW46)))</f>
        <v>81600000</v>
      </c>
      <c r="AS46" s="1">
        <f>IF([1]population_total!GX46="n/a","n/a",IF(RIGHT([1]population_total!GX46)="M",SUBSTITUTE([1]population_total!GX46,"M","")*1000000,IF(RIGHT([1]population_total!GX46)="k",SUBSTITUTE([1]population_total!GX46,"k","")*1000,[1]population_total!GX46)))</f>
        <v>81600000</v>
      </c>
      <c r="AT46" s="1">
        <f>IF([1]population_total!GY46="n/a","n/a",IF(RIGHT([1]population_total!GY46)="M",SUBSTITUTE([1]population_total!GY46,"M","")*1000000,IF(RIGHT([1]population_total!GY46)="k",SUBSTITUTE([1]population_total!GY46,"k","")*1000,[1]population_total!GY46)))</f>
        <v>81600000</v>
      </c>
      <c r="AU46" s="1">
        <f>IF([1]population_total!GZ46="n/a","n/a",IF(RIGHT([1]population_total!GZ46)="M",SUBSTITUTE([1]population_total!GZ46,"M","")*1000000,IF(RIGHT([1]population_total!GZ46)="k",SUBSTITUTE([1]population_total!GZ46,"k","")*1000,[1]population_total!GZ46)))</f>
        <v>81500000</v>
      </c>
      <c r="AV46" s="1">
        <f>IF([1]population_total!HA46="n/a","n/a",IF(RIGHT([1]population_total!HA46)="M",SUBSTITUTE([1]population_total!HA46,"M","")*1000000,IF(RIGHT([1]population_total!HA46)="k",SUBSTITUTE([1]population_total!HA46,"k","")*1000,[1]population_total!HA46)))</f>
        <v>81300000</v>
      </c>
      <c r="AW46" s="1">
        <f>IF([1]population_total!HB46="n/a","n/a",IF(RIGHT([1]population_total!HB46)="M",SUBSTITUTE([1]population_total!HB46,"M","")*1000000,IF(RIGHT([1]population_total!HB46)="k",SUBSTITUTE([1]population_total!HB46,"k","")*1000,[1]population_total!HB46)))</f>
        <v>81100000</v>
      </c>
      <c r="AX46" s="1">
        <f>IF([1]population_total!HC46="n/a","n/a",IF(RIGHT([1]population_total!HC46)="M",SUBSTITUTE([1]population_total!HC46,"M","")*1000000,IF(RIGHT([1]population_total!HC46)="k",SUBSTITUTE([1]population_total!HC46,"k","")*1000,[1]population_total!HC46)))</f>
        <v>80900000</v>
      </c>
      <c r="AY46" s="1">
        <f>IF([1]population_total!HD46="n/a","n/a",IF(RIGHT([1]population_total!HD46)="M",SUBSTITUTE([1]population_total!HD46,"M","")*1000000,IF(RIGHT([1]population_total!HD46)="k",SUBSTITUTE([1]population_total!HD46,"k","")*1000,[1]population_total!HD46)))</f>
        <v>80800000</v>
      </c>
      <c r="AZ46" s="1">
        <f>IF([1]population_total!HE46="n/a","n/a",IF(RIGHT([1]population_total!HE46)="M",SUBSTITUTE([1]population_total!HE46,"M","")*1000000,IF(RIGHT([1]population_total!HE46)="k",SUBSTITUTE([1]population_total!HE46,"k","")*1000,[1]population_total!HE46)))</f>
        <v>80900000</v>
      </c>
      <c r="BA46" s="1">
        <f>IF([1]population_total!HF46="n/a","n/a",IF(RIGHT([1]population_total!HF46)="M",SUBSTITUTE([1]population_total!HF46,"M","")*1000000,IF(RIGHT([1]population_total!HF46)="k",SUBSTITUTE([1]population_total!HF46,"k","")*1000,[1]population_total!HF46)))</f>
        <v>81000000</v>
      </c>
      <c r="BB46" s="1">
        <f>IF([1]population_total!HG46="n/a","n/a",IF(RIGHT([1]population_total!HG46)="M",SUBSTITUTE([1]population_total!HG46,"M","")*1000000,IF(RIGHT([1]population_total!HG46)="k",SUBSTITUTE([1]population_total!HG46,"k","")*1000,[1]population_total!HG46)))</f>
        <v>81200000</v>
      </c>
      <c r="BC46" s="1">
        <f>IF([1]population_total!HH46="n/a","n/a",IF(RIGHT([1]population_total!HH46)="M",SUBSTITUTE([1]population_total!HH46,"M","")*1000000,IF(RIGHT([1]population_total!HH46)="k",SUBSTITUTE([1]population_total!HH46,"k","")*1000,[1]population_total!HH46)))</f>
        <v>81500000</v>
      </c>
      <c r="BD46" s="1">
        <f>IF([1]population_total!HI46="n/a","n/a",IF(RIGHT([1]population_total!HI46)="M",SUBSTITUTE([1]population_total!HI46,"M","")*1000000,IF(RIGHT([1]population_total!HI46)="k",SUBSTITUTE([1]population_total!HI46,"k","")*1000,[1]population_total!HI46)))</f>
        <v>81800000</v>
      </c>
      <c r="BE46" s="1">
        <f>IF([1]population_total!HJ46="n/a","n/a",IF(RIGHT([1]population_total!HJ46)="M",SUBSTITUTE([1]population_total!HJ46,"M","")*1000000,IF(RIGHT([1]population_total!HJ46)="k",SUBSTITUTE([1]population_total!HJ46,"k","")*1000,[1]population_total!HJ46)))</f>
        <v>82200000</v>
      </c>
      <c r="BF46" s="1">
        <f>IF([1]population_total!HK46="n/a","n/a",IF(RIGHT([1]population_total!HK46)="M",SUBSTITUTE([1]population_total!HK46,"M","")*1000000,IF(RIGHT([1]population_total!HK46)="k",SUBSTITUTE([1]population_total!HK46,"k","")*1000,[1]population_total!HK46)))</f>
        <v>82700000</v>
      </c>
      <c r="BG46" s="1">
        <f>IF([1]population_total!HL46="n/a","n/a",IF(RIGHT([1]population_total!HL46)="M",SUBSTITUTE([1]population_total!HL46,"M","")*1000000,IF(RIGHT([1]population_total!HL46)="k",SUBSTITUTE([1]population_total!HL46,"k","")*1000,[1]population_total!HL46)))</f>
        <v>83100000</v>
      </c>
    </row>
    <row r="47" spans="1:59" x14ac:dyDescent="0.3">
      <c r="A47" t="s">
        <v>46</v>
      </c>
      <c r="B47" s="1">
        <f>IF([1]population_total!FG47="n/a","n/a",IF(RIGHT([1]population_total!FG47)="M",SUBSTITUTE([1]population_total!FG47,"M","")*1000000,IF(RIGHT([1]population_total!FG47)="k",SUBSTITUTE([1]population_total!FG47,"k","")*1000,[1]population_total!FG47)))</f>
        <v>88500</v>
      </c>
      <c r="C47" s="1">
        <f>IF([1]population_total!FH47="n/a","n/a",IF(RIGHT([1]population_total!FH47)="M",SUBSTITUTE([1]population_total!FH47,"M","")*1000000,IF(RIGHT([1]population_total!FH47)="k",SUBSTITUTE([1]population_total!FH47,"k","")*1000,[1]population_total!FH47)))</f>
        <v>94200</v>
      </c>
      <c r="D47" s="1">
        <f>IF([1]population_total!FI47="n/a","n/a",IF(RIGHT([1]population_total!FI47)="M",SUBSTITUTE([1]population_total!FI47,"M","")*1000000,IF(RIGHT([1]population_total!FI47)="k",SUBSTITUTE([1]population_total!FI47,"k","")*1000,[1]population_total!FI47)))</f>
        <v>101000</v>
      </c>
      <c r="E47" s="1">
        <f>IF([1]population_total!FJ47="n/a","n/a",IF(RIGHT([1]population_total!FJ47)="M",SUBSTITUTE([1]population_total!FJ47,"M","")*1000000,IF(RIGHT([1]population_total!FJ47)="k",SUBSTITUTE([1]population_total!FJ47,"k","")*1000,[1]population_total!FJ47)))</f>
        <v>108000</v>
      </c>
      <c r="F47" s="1">
        <f>IF([1]population_total!FK47="n/a","n/a",IF(RIGHT([1]population_total!FK47)="M",SUBSTITUTE([1]population_total!FK47,"M","")*1000000,IF(RIGHT([1]population_total!FK47)="k",SUBSTITUTE([1]population_total!FK47,"k","")*1000,[1]population_total!FK47)))</f>
        <v>115000</v>
      </c>
      <c r="G47" s="1">
        <f>IF([1]population_total!FL47="n/a","n/a",IF(RIGHT([1]population_total!FL47)="M",SUBSTITUTE([1]population_total!FL47,"M","")*1000000,IF(RIGHT([1]population_total!FL47)="k",SUBSTITUTE([1]population_total!FL47,"k","")*1000,[1]population_total!FL47)))</f>
        <v>123000</v>
      </c>
      <c r="H47" s="1">
        <f>IF([1]population_total!FM47="n/a","n/a",IF(RIGHT([1]population_total!FM47)="M",SUBSTITUTE([1]population_total!FM47,"M","")*1000000,IF(RIGHT([1]population_total!FM47)="k",SUBSTITUTE([1]population_total!FM47,"k","")*1000,[1]population_total!FM47)))</f>
        <v>131000</v>
      </c>
      <c r="I47" s="1">
        <f>IF([1]population_total!FN47="n/a","n/a",IF(RIGHT([1]population_total!FN47)="M",SUBSTITUTE([1]population_total!FN47,"M","")*1000000,IF(RIGHT([1]population_total!FN47)="k",SUBSTITUTE([1]population_total!FN47,"k","")*1000,[1]population_total!FN47)))</f>
        <v>140000</v>
      </c>
      <c r="J47" s="1">
        <f>IF([1]population_total!FO47="n/a","n/a",IF(RIGHT([1]population_total!FO47)="M",SUBSTITUTE([1]population_total!FO47,"M","")*1000000,IF(RIGHT([1]population_total!FO47)="k",SUBSTITUTE([1]population_total!FO47,"k","")*1000,[1]population_total!FO47)))</f>
        <v>150000</v>
      </c>
      <c r="K47" s="1">
        <f>IF([1]population_total!FP47="n/a","n/a",IF(RIGHT([1]population_total!FP47)="M",SUBSTITUTE([1]population_total!FP47,"M","")*1000000,IF(RIGHT([1]population_total!FP47)="k",SUBSTITUTE([1]population_total!FP47,"k","")*1000,[1]population_total!FP47)))</f>
        <v>160000</v>
      </c>
      <c r="L47" s="1">
        <f>IF([1]population_total!FQ47="n/a","n/a",IF(RIGHT([1]population_total!FQ47)="M",SUBSTITUTE([1]population_total!FQ47,"M","")*1000000,IF(RIGHT([1]population_total!FQ47)="k",SUBSTITUTE([1]population_total!FQ47,"k","")*1000,[1]population_total!FQ47)))</f>
        <v>169000</v>
      </c>
      <c r="M47" s="1">
        <f>IF([1]population_total!FR47="n/a","n/a",IF(RIGHT([1]population_total!FR47)="M",SUBSTITUTE([1]population_total!FR47,"M","")*1000000,IF(RIGHT([1]population_total!FR47)="k",SUBSTITUTE([1]population_total!FR47,"k","")*1000,[1]population_total!FR47)))</f>
        <v>179000</v>
      </c>
      <c r="N47" s="1">
        <f>IF([1]population_total!FS47="n/a","n/a",IF(RIGHT([1]population_total!FS47)="M",SUBSTITUTE([1]population_total!FS47,"M","")*1000000,IF(RIGHT([1]population_total!FS47)="k",SUBSTITUTE([1]population_total!FS47,"k","")*1000,[1]population_total!FS47)))</f>
        <v>191000</v>
      </c>
      <c r="O47" s="1">
        <f>IF([1]population_total!FT47="n/a","n/a",IF(RIGHT([1]population_total!FT47)="M",SUBSTITUTE([1]population_total!FT47,"M","")*1000000,IF(RIGHT([1]population_total!FT47)="k",SUBSTITUTE([1]population_total!FT47,"k","")*1000,[1]population_total!FT47)))</f>
        <v>205000</v>
      </c>
      <c r="P47" s="1">
        <f>IF([1]population_total!FU47="n/a","n/a",IF(RIGHT([1]population_total!FU47)="M",SUBSTITUTE([1]population_total!FU47,"M","")*1000000,IF(RIGHT([1]population_total!FU47)="k",SUBSTITUTE([1]population_total!FU47,"k","")*1000,[1]population_total!FU47)))</f>
        <v>224000</v>
      </c>
      <c r="Q47" s="1">
        <f>IF([1]population_total!FV47="n/a","n/a",IF(RIGHT([1]population_total!FV47)="M",SUBSTITUTE([1]population_total!FV47,"M","")*1000000,IF(RIGHT([1]population_total!FV47)="k",SUBSTITUTE([1]population_total!FV47,"k","")*1000,[1]population_total!FV47)))</f>
        <v>249000</v>
      </c>
      <c r="R47" s="1">
        <f>IF([1]population_total!FW47="n/a","n/a",IF(RIGHT([1]population_total!FW47)="M",SUBSTITUTE([1]population_total!FW47,"M","")*1000000,IF(RIGHT([1]population_total!FW47)="k",SUBSTITUTE([1]population_total!FW47,"k","")*1000,[1]population_total!FW47)))</f>
        <v>277000</v>
      </c>
      <c r="S47" s="1">
        <f>IF([1]population_total!FX47="n/a","n/a",IF(RIGHT([1]population_total!FX47)="M",SUBSTITUTE([1]population_total!FX47,"M","")*1000000,IF(RIGHT([1]population_total!FX47)="k",SUBSTITUTE([1]population_total!FX47,"k","")*1000,[1]population_total!FX47)))</f>
        <v>308000</v>
      </c>
      <c r="T47" s="1">
        <f>IF([1]population_total!FY47="n/a","n/a",IF(RIGHT([1]population_total!FY47)="M",SUBSTITUTE([1]population_total!FY47,"M","")*1000000,IF(RIGHT([1]population_total!FY47)="k",SUBSTITUTE([1]population_total!FY47,"k","")*1000,[1]population_total!FY47)))</f>
        <v>336000</v>
      </c>
      <c r="U47" s="1">
        <f>IF([1]population_total!FZ47="n/a","n/a",IF(RIGHT([1]population_total!FZ47)="M",SUBSTITUTE([1]population_total!FZ47,"M","")*1000000,IF(RIGHT([1]population_total!FZ47)="k",SUBSTITUTE([1]population_total!FZ47,"k","")*1000,[1]population_total!FZ47)))</f>
        <v>359000</v>
      </c>
      <c r="V47" s="1">
        <f>IF([1]population_total!GA47="n/a","n/a",IF(RIGHT([1]population_total!GA47)="M",SUBSTITUTE([1]population_total!GA47,"M","")*1000000,IF(RIGHT([1]population_total!GA47)="k",SUBSTITUTE([1]population_total!GA47,"k","")*1000,[1]population_total!GA47)))</f>
        <v>375000</v>
      </c>
      <c r="W47" s="1">
        <f>IF([1]population_total!GB47="n/a","n/a",IF(RIGHT([1]population_total!GB47)="M",SUBSTITUTE([1]population_total!GB47,"M","")*1000000,IF(RIGHT([1]population_total!GB47)="k",SUBSTITUTE([1]population_total!GB47,"k","")*1000,[1]population_total!GB47)))</f>
        <v>385000</v>
      </c>
      <c r="X47" s="1">
        <f>IF([1]population_total!GC47="n/a","n/a",IF(RIGHT([1]population_total!GC47)="M",SUBSTITUTE([1]population_total!GC47,"M","")*1000000,IF(RIGHT([1]population_total!GC47)="k",SUBSTITUTE([1]population_total!GC47,"k","")*1000,[1]population_total!GC47)))</f>
        <v>394000</v>
      </c>
      <c r="Y47" s="1">
        <f>IF([1]population_total!GD47="n/a","n/a",IF(RIGHT([1]population_total!GD47)="M",SUBSTITUTE([1]population_total!GD47,"M","")*1000000,IF(RIGHT([1]population_total!GD47)="k",SUBSTITUTE([1]population_total!GD47,"k","")*1000,[1]population_total!GD47)))</f>
        <v>406000</v>
      </c>
      <c r="Z47" s="1">
        <f>IF([1]population_total!GE47="n/a","n/a",IF(RIGHT([1]population_total!GE47)="M",SUBSTITUTE([1]population_total!GE47,"M","")*1000000,IF(RIGHT([1]population_total!GE47)="k",SUBSTITUTE([1]population_total!GE47,"k","")*1000,[1]population_total!GE47)))</f>
        <v>426000</v>
      </c>
      <c r="AA47" s="1">
        <f>IF([1]population_total!GF47="n/a","n/a",IF(RIGHT([1]population_total!GF47)="M",SUBSTITUTE([1]population_total!GF47,"M","")*1000000,IF(RIGHT([1]population_total!GF47)="k",SUBSTITUTE([1]population_total!GF47,"k","")*1000,[1]population_total!GF47)))</f>
        <v>454000</v>
      </c>
      <c r="AB47" s="1">
        <f>IF([1]population_total!GG47="n/a","n/a",IF(RIGHT([1]population_total!GG47)="M",SUBSTITUTE([1]population_total!GG47,"M","")*1000000,IF(RIGHT([1]population_total!GG47)="k",SUBSTITUTE([1]population_total!GG47,"k","")*1000,[1]population_total!GG47)))</f>
        <v>490000</v>
      </c>
      <c r="AC47" s="1">
        <f>IF([1]population_total!GH47="n/a","n/a",IF(RIGHT([1]population_total!GH47)="M",SUBSTITUTE([1]population_total!GH47,"M","")*1000000,IF(RIGHT([1]population_total!GH47)="k",SUBSTITUTE([1]population_total!GH47,"k","")*1000,[1]population_total!GH47)))</f>
        <v>529000</v>
      </c>
      <c r="AD47" s="1">
        <f>IF([1]population_total!GI47="n/a","n/a",IF(RIGHT([1]population_total!GI47)="M",SUBSTITUTE([1]population_total!GI47,"M","")*1000000,IF(RIGHT([1]population_total!GI47)="k",SUBSTITUTE([1]population_total!GI47,"k","")*1000,[1]population_total!GI47)))</f>
        <v>564000</v>
      </c>
      <c r="AE47" s="1">
        <f>IF([1]population_total!GJ47="n/a","n/a",IF(RIGHT([1]population_total!GJ47)="M",SUBSTITUTE([1]population_total!GJ47,"M","")*1000000,IF(RIGHT([1]population_total!GJ47)="k",SUBSTITUTE([1]population_total!GJ47,"k","")*1000,[1]population_total!GJ47)))</f>
        <v>590000</v>
      </c>
      <c r="AF47" s="1">
        <f>IF([1]population_total!GK47="n/a","n/a",IF(RIGHT([1]population_total!GK47)="M",SUBSTITUTE([1]population_total!GK47,"M","")*1000000,IF(RIGHT([1]population_total!GK47)="k",SUBSTITUTE([1]population_total!GK47,"k","")*1000,[1]population_total!GK47)))</f>
        <v>607000</v>
      </c>
      <c r="AG47" s="1">
        <f>IF([1]population_total!GL47="n/a","n/a",IF(RIGHT([1]population_total!GL47)="M",SUBSTITUTE([1]population_total!GL47,"M","")*1000000,IF(RIGHT([1]population_total!GL47)="k",SUBSTITUTE([1]population_total!GL47,"k","")*1000,[1]population_total!GL47)))</f>
        <v>615000</v>
      </c>
      <c r="AH47" s="1">
        <f>IF([1]population_total!GM47="n/a","n/a",IF(RIGHT([1]population_total!GM47)="M",SUBSTITUTE([1]population_total!GM47,"M","")*1000000,IF(RIGHT([1]population_total!GM47)="k",SUBSTITUTE([1]population_total!GM47,"k","")*1000,[1]population_total!GM47)))</f>
        <v>619000</v>
      </c>
      <c r="AI47" s="1">
        <f>IF([1]population_total!GN47="n/a","n/a",IF(RIGHT([1]population_total!GN47)="M",SUBSTITUTE([1]population_total!GN47,"M","")*1000000,IF(RIGHT([1]population_total!GN47)="k",SUBSTITUTE([1]population_total!GN47,"k","")*1000,[1]population_total!GN47)))</f>
        <v>622000</v>
      </c>
      <c r="AJ47" s="1">
        <f>IF([1]population_total!GO47="n/a","n/a",IF(RIGHT([1]population_total!GO47)="M",SUBSTITUTE([1]population_total!GO47,"M","")*1000000,IF(RIGHT([1]population_total!GO47)="k",SUBSTITUTE([1]population_total!GO47,"k","")*1000,[1]population_total!GO47)))</f>
        <v>630000</v>
      </c>
      <c r="AK47" s="1">
        <f>IF([1]population_total!GP47="n/a","n/a",IF(RIGHT([1]population_total!GP47)="M",SUBSTITUTE([1]population_total!GP47,"M","")*1000000,IF(RIGHT([1]population_total!GP47)="k",SUBSTITUTE([1]population_total!GP47,"k","")*1000,[1]population_total!GP47)))</f>
        <v>644000</v>
      </c>
      <c r="AL47" s="1">
        <f>IF([1]population_total!GQ47="n/a","n/a",IF(RIGHT([1]population_total!GQ47)="M",SUBSTITUTE([1]population_total!GQ47,"M","")*1000000,IF(RIGHT([1]population_total!GQ47)="k",SUBSTITUTE([1]population_total!GQ47,"k","")*1000,[1]population_total!GQ47)))</f>
        <v>661000</v>
      </c>
      <c r="AM47" s="1">
        <f>IF([1]population_total!GR47="n/a","n/a",IF(RIGHT([1]population_total!GR47)="M",SUBSTITUTE([1]population_total!GR47,"M","")*1000000,IF(RIGHT([1]population_total!GR47)="k",SUBSTITUTE([1]population_total!GR47,"k","")*1000,[1]population_total!GR47)))</f>
        <v>680000</v>
      </c>
      <c r="AN47" s="1">
        <f>IF([1]population_total!GS47="n/a","n/a",IF(RIGHT([1]population_total!GS47)="M",SUBSTITUTE([1]population_total!GS47,"M","")*1000000,IF(RIGHT([1]population_total!GS47)="k",SUBSTITUTE([1]population_total!GS47,"k","")*1000,[1]population_total!GS47)))</f>
        <v>700000</v>
      </c>
      <c r="AO47" s="1">
        <f>IF([1]population_total!GT47="n/a","n/a",IF(RIGHT([1]population_total!GT47)="M",SUBSTITUTE([1]population_total!GT47,"M","")*1000000,IF(RIGHT([1]population_total!GT47)="k",SUBSTITUTE([1]population_total!GT47,"k","")*1000,[1]population_total!GT47)))</f>
        <v>718000</v>
      </c>
      <c r="AP47" s="1">
        <f>IF([1]population_total!GU47="n/a","n/a",IF(RIGHT([1]population_total!GU47)="M",SUBSTITUTE([1]population_total!GU47,"M","")*1000000,IF(RIGHT([1]population_total!GU47)="k",SUBSTITUTE([1]population_total!GU47,"k","")*1000,[1]population_total!GU47)))</f>
        <v>733000</v>
      </c>
      <c r="AQ47" s="1">
        <f>IF([1]population_total!GV47="n/a","n/a",IF(RIGHT([1]population_total!GV47)="M",SUBSTITUTE([1]population_total!GV47,"M","")*1000000,IF(RIGHT([1]population_total!GV47)="k",SUBSTITUTE([1]population_total!GV47,"k","")*1000,[1]population_total!GV47)))</f>
        <v>747000</v>
      </c>
      <c r="AR47" s="1">
        <f>IF([1]population_total!GW47="n/a","n/a",IF(RIGHT([1]population_total!GW47)="M",SUBSTITUTE([1]population_total!GW47,"M","")*1000000,IF(RIGHT([1]population_total!GW47)="k",SUBSTITUTE([1]population_total!GW47,"k","")*1000,[1]population_total!GW47)))</f>
        <v>760000</v>
      </c>
      <c r="AS47" s="1">
        <f>IF([1]population_total!GX47="n/a","n/a",IF(RIGHT([1]population_total!GX47)="M",SUBSTITUTE([1]population_total!GX47,"M","")*1000000,IF(RIGHT([1]population_total!GX47)="k",SUBSTITUTE([1]population_total!GX47,"k","")*1000,[1]population_total!GX47)))</f>
        <v>772000</v>
      </c>
      <c r="AT47" s="1">
        <f>IF([1]population_total!GY47="n/a","n/a",IF(RIGHT([1]population_total!GY47)="M",SUBSTITUTE([1]population_total!GY47,"M","")*1000000,IF(RIGHT([1]population_total!GY47)="k",SUBSTITUTE([1]population_total!GY47,"k","")*1000,[1]population_total!GY47)))</f>
        <v>783000</v>
      </c>
      <c r="AU47" s="1">
        <f>IF([1]population_total!GZ47="n/a","n/a",IF(RIGHT([1]population_total!GZ47)="M",SUBSTITUTE([1]population_total!GZ47,"M","")*1000000,IF(RIGHT([1]population_total!GZ47)="k",SUBSTITUTE([1]population_total!GZ47,"k","")*1000,[1]population_total!GZ47)))</f>
        <v>795000</v>
      </c>
      <c r="AV47" s="1">
        <f>IF([1]population_total!HA47="n/a","n/a",IF(RIGHT([1]population_total!HA47)="M",SUBSTITUTE([1]population_total!HA47,"M","")*1000000,IF(RIGHT([1]population_total!HA47)="k",SUBSTITUTE([1]population_total!HA47,"k","")*1000,[1]population_total!HA47)))</f>
        <v>805000</v>
      </c>
      <c r="AW47" s="1">
        <f>IF([1]population_total!HB47="n/a","n/a",IF(RIGHT([1]population_total!HB47)="M",SUBSTITUTE([1]population_total!HB47,"M","")*1000000,IF(RIGHT([1]population_total!HB47)="k",SUBSTITUTE([1]population_total!HB47,"k","")*1000,[1]population_total!HB47)))</f>
        <v>816000</v>
      </c>
      <c r="AX47" s="1">
        <f>IF([1]population_total!HC47="n/a","n/a",IF(RIGHT([1]population_total!HC47)="M",SUBSTITUTE([1]population_total!HC47,"M","")*1000000,IF(RIGHT([1]population_total!HC47)="k",SUBSTITUTE([1]population_total!HC47,"k","")*1000,[1]population_total!HC47)))</f>
        <v>828000</v>
      </c>
      <c r="AY47" s="1">
        <f>IF([1]population_total!HD47="n/a","n/a",IF(RIGHT([1]population_total!HD47)="M",SUBSTITUTE([1]population_total!HD47,"M","")*1000000,IF(RIGHT([1]population_total!HD47)="k",SUBSTITUTE([1]population_total!HD47,"k","")*1000,[1]population_total!HD47)))</f>
        <v>840000</v>
      </c>
      <c r="AZ47" s="1">
        <f>IF([1]population_total!HE47="n/a","n/a",IF(RIGHT([1]population_total!HE47)="M",SUBSTITUTE([1]population_total!HE47,"M","")*1000000,IF(RIGHT([1]population_total!HE47)="k",SUBSTITUTE([1]population_total!HE47,"k","")*1000,[1]population_total!HE47)))</f>
        <v>854000</v>
      </c>
      <c r="BA47" s="1">
        <f>IF([1]population_total!HF47="n/a","n/a",IF(RIGHT([1]population_total!HF47)="M",SUBSTITUTE([1]population_total!HF47,"M","")*1000000,IF(RIGHT([1]population_total!HF47)="k",SUBSTITUTE([1]population_total!HF47,"k","")*1000,[1]population_total!HF47)))</f>
        <v>868000</v>
      </c>
      <c r="BB47" s="1">
        <f>IF([1]population_total!HG47="n/a","n/a",IF(RIGHT([1]population_total!HG47)="M",SUBSTITUTE([1]population_total!HG47,"M","")*1000000,IF(RIGHT([1]population_total!HG47)="k",SUBSTITUTE([1]population_total!HG47,"k","")*1000,[1]population_total!HG47)))</f>
        <v>883000</v>
      </c>
      <c r="BC47" s="1">
        <f>IF([1]population_total!HH47="n/a","n/a",IF(RIGHT([1]population_total!HH47)="M",SUBSTITUTE([1]population_total!HH47,"M","")*1000000,IF(RIGHT([1]population_total!HH47)="k",SUBSTITUTE([1]population_total!HH47,"k","")*1000,[1]population_total!HH47)))</f>
        <v>899000</v>
      </c>
      <c r="BD47" s="1">
        <f>IF([1]population_total!HI47="n/a","n/a",IF(RIGHT([1]population_total!HI47)="M",SUBSTITUTE([1]population_total!HI47,"M","")*1000000,IF(RIGHT([1]population_total!HI47)="k",SUBSTITUTE([1]population_total!HI47,"k","")*1000,[1]population_total!HI47)))</f>
        <v>914000</v>
      </c>
      <c r="BE47" s="1">
        <f>IF([1]population_total!HJ47="n/a","n/a",IF(RIGHT([1]population_total!HJ47)="M",SUBSTITUTE([1]population_total!HJ47,"M","")*1000000,IF(RIGHT([1]population_total!HJ47)="k",SUBSTITUTE([1]population_total!HJ47,"k","")*1000,[1]population_total!HJ47)))</f>
        <v>929000</v>
      </c>
      <c r="BF47" s="1">
        <f>IF([1]population_total!HK47="n/a","n/a",IF(RIGHT([1]population_total!HK47)="M",SUBSTITUTE([1]population_total!HK47,"M","")*1000000,IF(RIGHT([1]population_total!HK47)="k",SUBSTITUTE([1]population_total!HK47,"k","")*1000,[1]population_total!HK47)))</f>
        <v>944000</v>
      </c>
      <c r="BG47" s="1">
        <f>IF([1]population_total!HL47="n/a","n/a",IF(RIGHT([1]population_total!HL47)="M",SUBSTITUTE([1]population_total!HL47,"M","")*1000000,IF(RIGHT([1]population_total!HL47)="k",SUBSTITUTE([1]population_total!HL47,"k","")*1000,[1]population_total!HL47)))</f>
        <v>959000</v>
      </c>
    </row>
    <row r="48" spans="1:59" x14ac:dyDescent="0.3">
      <c r="A48" t="s">
        <v>47</v>
      </c>
      <c r="B48" s="1">
        <f>IF([1]population_total!FG48="n/a","n/a",IF(RIGHT([1]population_total!FG48)="M",SUBSTITUTE([1]population_total!FG48,"M","")*1000000,IF(RIGHT([1]population_total!FG48)="k",SUBSTITUTE([1]population_total!FG48,"k","")*1000,[1]population_total!FG48)))</f>
        <v>61000</v>
      </c>
      <c r="C48" s="1">
        <f>IF([1]population_total!FH48="n/a","n/a",IF(RIGHT([1]population_total!FH48)="M",SUBSTITUTE([1]population_total!FH48,"M","")*1000000,IF(RIGHT([1]population_total!FH48)="k",SUBSTITUTE([1]population_total!FH48,"k","")*1000,[1]population_total!FH48)))</f>
        <v>62000</v>
      </c>
      <c r="D48" s="1">
        <f>IF([1]population_total!FI48="n/a","n/a",IF(RIGHT([1]population_total!FI48)="M",SUBSTITUTE([1]population_total!FI48,"M","")*1000000,IF(RIGHT([1]population_total!FI48)="k",SUBSTITUTE([1]population_total!FI48,"k","")*1000,[1]population_total!FI48)))</f>
        <v>62900</v>
      </c>
      <c r="E48" s="1">
        <f>IF([1]population_total!FJ48="n/a","n/a",IF(RIGHT([1]population_total!FJ48)="M",SUBSTITUTE([1]population_total!FJ48,"M","")*1000000,IF(RIGHT([1]population_total!FJ48)="k",SUBSTITUTE([1]population_total!FJ48,"k","")*1000,[1]population_total!FJ48)))</f>
        <v>63900</v>
      </c>
      <c r="F48" s="1">
        <f>IF([1]population_total!FK48="n/a","n/a",IF(RIGHT([1]population_total!FK48)="M",SUBSTITUTE([1]population_total!FK48,"M","")*1000000,IF(RIGHT([1]population_total!FK48)="k",SUBSTITUTE([1]population_total!FK48,"k","")*1000,[1]population_total!FK48)))</f>
        <v>65000</v>
      </c>
      <c r="G48" s="1">
        <f>IF([1]population_total!FL48="n/a","n/a",IF(RIGHT([1]population_total!FL48)="M",SUBSTITUTE([1]population_total!FL48,"M","")*1000000,IF(RIGHT([1]population_total!FL48)="k",SUBSTITUTE([1]population_total!FL48,"k","")*1000,[1]population_total!FL48)))</f>
        <v>66300</v>
      </c>
      <c r="H48" s="1">
        <f>IF([1]population_total!FM48="n/a","n/a",IF(RIGHT([1]population_total!FM48)="M",SUBSTITUTE([1]population_total!FM48,"M","")*1000000,IF(RIGHT([1]population_total!FM48)="k",SUBSTITUTE([1]population_total!FM48,"k","")*1000,[1]population_total!FM48)))</f>
        <v>67700</v>
      </c>
      <c r="I48" s="1">
        <f>IF([1]population_total!FN48="n/a","n/a",IF(RIGHT([1]population_total!FN48)="M",SUBSTITUTE([1]population_total!FN48,"M","")*1000000,IF(RIGHT([1]population_total!FN48)="k",SUBSTITUTE([1]population_total!FN48,"k","")*1000,[1]population_total!FN48)))</f>
        <v>69000</v>
      </c>
      <c r="J48" s="1">
        <f>IF([1]population_total!FO48="n/a","n/a",IF(RIGHT([1]population_total!FO48)="M",SUBSTITUTE([1]population_total!FO48,"M","")*1000000,IF(RIGHT([1]population_total!FO48)="k",SUBSTITUTE([1]population_total!FO48,"k","")*1000,[1]population_total!FO48)))</f>
        <v>70200</v>
      </c>
      <c r="K48" s="1">
        <f>IF([1]population_total!FP48="n/a","n/a",IF(RIGHT([1]population_total!FP48)="M",SUBSTITUTE([1]population_total!FP48,"M","")*1000000,IF(RIGHT([1]population_total!FP48)="k",SUBSTITUTE([1]population_total!FP48,"k","")*1000,[1]population_total!FP48)))</f>
        <v>71100</v>
      </c>
      <c r="L48" s="1">
        <f>IF([1]population_total!FQ48="n/a","n/a",IF(RIGHT([1]population_total!FQ48)="M",SUBSTITUTE([1]population_total!FQ48,"M","")*1000000,IF(RIGHT([1]population_total!FQ48)="k",SUBSTITUTE([1]population_total!FQ48,"k","")*1000,[1]population_total!FQ48)))</f>
        <v>71600</v>
      </c>
      <c r="M48" s="1">
        <f>IF([1]population_total!FR48="n/a","n/a",IF(RIGHT([1]population_total!FR48)="M",SUBSTITUTE([1]population_total!FR48,"M","")*1000000,IF(RIGHT([1]population_total!FR48)="k",SUBSTITUTE([1]population_total!FR48,"k","")*1000,[1]population_total!FR48)))</f>
        <v>71700</v>
      </c>
      <c r="N48" s="1">
        <f>IF([1]population_total!FS48="n/a","n/a",IF(RIGHT([1]population_total!FS48)="M",SUBSTITUTE([1]population_total!FS48,"M","")*1000000,IF(RIGHT([1]population_total!FS48)="k",SUBSTITUTE([1]population_total!FS48,"k","")*1000,[1]population_total!FS48)))</f>
        <v>71700</v>
      </c>
      <c r="O48" s="1">
        <f>IF([1]population_total!FT48="n/a","n/a",IF(RIGHT([1]population_total!FT48)="M",SUBSTITUTE([1]population_total!FT48,"M","")*1000000,IF(RIGHT([1]population_total!FT48)="k",SUBSTITUTE([1]population_total!FT48,"k","")*1000,[1]population_total!FT48)))</f>
        <v>71800</v>
      </c>
      <c r="P48" s="1">
        <f>IF([1]population_total!FU48="n/a","n/a",IF(RIGHT([1]population_total!FU48)="M",SUBSTITUTE([1]population_total!FU48,"M","")*1000000,IF(RIGHT([1]population_total!FU48)="k",SUBSTITUTE([1]population_total!FU48,"k","")*1000,[1]population_total!FU48)))</f>
        <v>72100</v>
      </c>
      <c r="Q48" s="1">
        <f>IF([1]population_total!FV48="n/a","n/a",IF(RIGHT([1]population_total!FV48)="M",SUBSTITUTE([1]population_total!FV48,"M","")*1000000,IF(RIGHT([1]population_total!FV48)="k",SUBSTITUTE([1]population_total!FV48,"k","")*1000,[1]population_total!FV48)))</f>
        <v>72700</v>
      </c>
      <c r="R48" s="1">
        <f>IF([1]population_total!FW48="n/a","n/a",IF(RIGHT([1]population_total!FW48)="M",SUBSTITUTE([1]population_total!FW48,"M","")*1000000,IF(RIGHT([1]population_total!FW48)="k",SUBSTITUTE([1]population_total!FW48,"k","")*1000,[1]population_total!FW48)))</f>
        <v>73400</v>
      </c>
      <c r="S48" s="1">
        <f>IF([1]population_total!FX48="n/a","n/a",IF(RIGHT([1]population_total!FX48)="M",SUBSTITUTE([1]population_total!FX48,"M","")*1000000,IF(RIGHT([1]population_total!FX48)="k",SUBSTITUTE([1]population_total!FX48,"k","")*1000,[1]population_total!FX48)))</f>
        <v>74300</v>
      </c>
      <c r="T48" s="1">
        <f>IF([1]population_total!FY48="n/a","n/a",IF(RIGHT([1]population_total!FY48)="M",SUBSTITUTE([1]population_total!FY48,"M","")*1000000,IF(RIGHT([1]population_total!FY48)="k",SUBSTITUTE([1]population_total!FY48,"k","")*1000,[1]population_total!FY48)))</f>
        <v>75000</v>
      </c>
      <c r="U48" s="1">
        <f>IF([1]population_total!FZ48="n/a","n/a",IF(RIGHT([1]population_total!FZ48)="M",SUBSTITUTE([1]population_total!FZ48,"M","")*1000000,IF(RIGHT([1]population_total!FZ48)="k",SUBSTITUTE([1]population_total!FZ48,"k","")*1000,[1]population_total!FZ48)))</f>
        <v>75300</v>
      </c>
      <c r="V48" s="1">
        <f>IF([1]population_total!GA48="n/a","n/a",IF(RIGHT([1]population_total!GA48)="M",SUBSTITUTE([1]population_total!GA48,"M","")*1000000,IF(RIGHT([1]population_total!GA48)="k",SUBSTITUTE([1]population_total!GA48,"k","")*1000,[1]population_total!GA48)))</f>
        <v>75300</v>
      </c>
      <c r="W48" s="1">
        <f>IF([1]population_total!GB48="n/a","n/a",IF(RIGHT([1]population_total!GB48)="M",SUBSTITUTE([1]population_total!GB48,"M","")*1000000,IF(RIGHT([1]population_total!GB48)="k",SUBSTITUTE([1]population_total!GB48,"k","")*1000,[1]population_total!GB48)))</f>
        <v>75000</v>
      </c>
      <c r="X48" s="1">
        <f>IF([1]population_total!GC48="n/a","n/a",IF(RIGHT([1]population_total!GC48)="M",SUBSTITUTE([1]population_total!GC48,"M","")*1000000,IF(RIGHT([1]population_total!GC48)="k",SUBSTITUTE([1]population_total!GC48,"k","")*1000,[1]population_total!GC48)))</f>
        <v>74500</v>
      </c>
      <c r="Y48" s="1">
        <f>IF([1]population_total!GD48="n/a","n/a",IF(RIGHT([1]population_total!GD48)="M",SUBSTITUTE([1]population_total!GD48,"M","")*1000000,IF(RIGHT([1]population_total!GD48)="k",SUBSTITUTE([1]population_total!GD48,"k","")*1000,[1]population_total!GD48)))</f>
        <v>73800</v>
      </c>
      <c r="Z48" s="1">
        <f>IF([1]population_total!GE48="n/a","n/a",IF(RIGHT([1]population_total!GE48)="M",SUBSTITUTE([1]population_total!GE48,"M","")*1000000,IF(RIGHT([1]population_total!GE48)="k",SUBSTITUTE([1]population_total!GE48,"k","")*1000,[1]population_total!GE48)))</f>
        <v>73200</v>
      </c>
      <c r="AA48" s="1">
        <f>IF([1]population_total!GF48="n/a","n/a",IF(RIGHT([1]population_total!GF48)="M",SUBSTITUTE([1]population_total!GF48,"M","")*1000000,IF(RIGHT([1]population_total!GF48)="k",SUBSTITUTE([1]population_total!GF48,"k","")*1000,[1]population_total!GF48)))</f>
        <v>72500</v>
      </c>
      <c r="AB48" s="1">
        <f>IF([1]population_total!GG48="n/a","n/a",IF(RIGHT([1]population_total!GG48)="M",SUBSTITUTE([1]population_total!GG48,"M","")*1000000,IF(RIGHT([1]population_total!GG48)="k",SUBSTITUTE([1]population_total!GG48,"k","")*1000,[1]population_total!GG48)))</f>
        <v>71800</v>
      </c>
      <c r="AC48" s="1">
        <f>IF([1]population_total!GH48="n/a","n/a",IF(RIGHT([1]population_total!GH48)="M",SUBSTITUTE([1]population_total!GH48,"M","")*1000000,IF(RIGHT([1]population_total!GH48)="k",SUBSTITUTE([1]population_total!GH48,"k","")*1000,[1]population_total!GH48)))</f>
        <v>71200</v>
      </c>
      <c r="AD48" s="1">
        <f>IF([1]population_total!GI48="n/a","n/a",IF(RIGHT([1]population_total!GI48)="M",SUBSTITUTE([1]population_total!GI48,"M","")*1000000,IF(RIGHT([1]population_total!GI48)="k",SUBSTITUTE([1]population_total!GI48,"k","")*1000,[1]population_total!GI48)))</f>
        <v>70700</v>
      </c>
      <c r="AE48" s="1">
        <f>IF([1]population_total!GJ48="n/a","n/a",IF(RIGHT([1]population_total!GJ48)="M",SUBSTITUTE([1]population_total!GJ48,"M","")*1000000,IF(RIGHT([1]population_total!GJ48)="k",SUBSTITUTE([1]population_total!GJ48,"k","")*1000,[1]population_total!GJ48)))</f>
        <v>70400</v>
      </c>
      <c r="AF48" s="1">
        <f>IF([1]population_total!GK48="n/a","n/a",IF(RIGHT([1]population_total!GK48)="M",SUBSTITUTE([1]population_total!GK48,"M","")*1000000,IF(RIGHT([1]population_total!GK48)="k",SUBSTITUTE([1]population_total!GK48,"k","")*1000,[1]population_total!GK48)))</f>
        <v>70400</v>
      </c>
      <c r="AG48" s="1">
        <f>IF([1]population_total!GL48="n/a","n/a",IF(RIGHT([1]population_total!GL48)="M",SUBSTITUTE([1]population_total!GL48,"M","")*1000000,IF(RIGHT([1]population_total!GL48)="k",SUBSTITUTE([1]population_total!GL48,"k","")*1000,[1]population_total!GL48)))</f>
        <v>70500</v>
      </c>
      <c r="AH48" s="1">
        <f>IF([1]population_total!GM48="n/a","n/a",IF(RIGHT([1]population_total!GM48)="M",SUBSTITUTE([1]population_total!GM48,"M","")*1000000,IF(RIGHT([1]population_total!GM48)="k",SUBSTITUTE([1]population_total!GM48,"k","")*1000,[1]population_total!GM48)))</f>
        <v>70800</v>
      </c>
      <c r="AI48" s="1">
        <f>IF([1]population_total!GN48="n/a","n/a",IF(RIGHT([1]population_total!GN48)="M",SUBSTITUTE([1]population_total!GN48,"M","")*1000000,IF(RIGHT([1]population_total!GN48)="k",SUBSTITUTE([1]population_total!GN48,"k","")*1000,[1]population_total!GN48)))</f>
        <v>71000</v>
      </c>
      <c r="AJ48" s="1">
        <f>IF([1]population_total!GO48="n/a","n/a",IF(RIGHT([1]population_total!GO48)="M",SUBSTITUTE([1]population_total!GO48,"M","")*1000000,IF(RIGHT([1]population_total!GO48)="k",SUBSTITUTE([1]population_total!GO48,"k","")*1000,[1]population_total!GO48)))</f>
        <v>71100</v>
      </c>
      <c r="AK48" s="1">
        <f>IF([1]population_total!GP48="n/a","n/a",IF(RIGHT([1]population_total!GP48)="M",SUBSTITUTE([1]population_total!GP48,"M","")*1000000,IF(RIGHT([1]population_total!GP48)="k",SUBSTITUTE([1]population_total!GP48,"k","")*1000,[1]population_total!GP48)))</f>
        <v>70900</v>
      </c>
      <c r="AL48" s="1">
        <f>IF([1]population_total!GQ48="n/a","n/a",IF(RIGHT([1]population_total!GQ48)="M",SUBSTITUTE([1]population_total!GQ48,"M","")*1000000,IF(RIGHT([1]population_total!GQ48)="k",SUBSTITUTE([1]population_total!GQ48,"k","")*1000,[1]population_total!GQ48)))</f>
        <v>70600</v>
      </c>
      <c r="AM48" s="1">
        <f>IF([1]population_total!GR48="n/a","n/a",IF(RIGHT([1]population_total!GR48)="M",SUBSTITUTE([1]population_total!GR48,"M","")*1000000,IF(RIGHT([1]population_total!GR48)="k",SUBSTITUTE([1]population_total!GR48,"k","")*1000,[1]population_total!GR48)))</f>
        <v>70200</v>
      </c>
      <c r="AN48" s="1">
        <f>IF([1]population_total!GS48="n/a","n/a",IF(RIGHT([1]population_total!GS48)="M",SUBSTITUTE([1]population_total!GS48,"M","")*1000000,IF(RIGHT([1]population_total!GS48)="k",SUBSTITUTE([1]population_total!GS48,"k","")*1000,[1]population_total!GS48)))</f>
        <v>69800</v>
      </c>
      <c r="AO48" s="1">
        <f>IF([1]population_total!GT48="n/a","n/a",IF(RIGHT([1]population_total!GT48)="M",SUBSTITUTE([1]population_total!GT48,"M","")*1000000,IF(RIGHT([1]population_total!GT48)="k",SUBSTITUTE([1]population_total!GT48,"k","")*1000,[1]population_total!GT48)))</f>
        <v>69700</v>
      </c>
      <c r="AP48" s="1">
        <f>IF([1]population_total!GU48="n/a","n/a",IF(RIGHT([1]population_total!GU48)="M",SUBSTITUTE([1]population_total!GU48,"M","")*1000000,IF(RIGHT([1]population_total!GU48)="k",SUBSTITUTE([1]population_total!GU48,"k","")*1000,[1]population_total!GU48)))</f>
        <v>69700</v>
      </c>
      <c r="AQ48" s="1">
        <f>IF([1]population_total!GV48="n/a","n/a",IF(RIGHT([1]population_total!GV48)="M",SUBSTITUTE([1]population_total!GV48,"M","")*1000000,IF(RIGHT([1]population_total!GV48)="k",SUBSTITUTE([1]population_total!GV48,"k","")*1000,[1]population_total!GV48)))</f>
        <v>69800</v>
      </c>
      <c r="AR48" s="1">
        <f>IF([1]population_total!GW48="n/a","n/a",IF(RIGHT([1]population_total!GW48)="M",SUBSTITUTE([1]population_total!GW48,"M","")*1000000,IF(RIGHT([1]population_total!GW48)="k",SUBSTITUTE([1]population_total!GW48,"k","")*1000,[1]population_total!GW48)))</f>
        <v>70100</v>
      </c>
      <c r="AS48" s="1">
        <f>IF([1]population_total!GX48="n/a","n/a",IF(RIGHT([1]population_total!GX48)="M",SUBSTITUTE([1]population_total!GX48,"M","")*1000000,IF(RIGHT([1]population_total!GX48)="k",SUBSTITUTE([1]population_total!GX48,"k","")*1000,[1]population_total!GX48)))</f>
        <v>70400</v>
      </c>
      <c r="AT48" s="1">
        <f>IF([1]population_total!GY48="n/a","n/a",IF(RIGHT([1]population_total!GY48)="M",SUBSTITUTE([1]population_total!GY48,"M","")*1000000,IF(RIGHT([1]population_total!GY48)="k",SUBSTITUTE([1]population_total!GY48,"k","")*1000,[1]population_total!GY48)))</f>
        <v>70600</v>
      </c>
      <c r="AU48" s="1">
        <f>IF([1]population_total!GZ48="n/a","n/a",IF(RIGHT([1]population_total!GZ48)="M",SUBSTITUTE([1]population_total!GZ48,"M","")*1000000,IF(RIGHT([1]population_total!GZ48)="k",SUBSTITUTE([1]population_total!GZ48,"k","")*1000,[1]population_total!GZ48)))</f>
        <v>70700</v>
      </c>
      <c r="AV48" s="1">
        <f>IF([1]population_total!HA48="n/a","n/a",IF(RIGHT([1]population_total!HA48)="M",SUBSTITUTE([1]population_total!HA48,"M","")*1000000,IF(RIGHT([1]population_total!HA48)="k",SUBSTITUTE([1]population_total!HA48,"k","")*1000,[1]population_total!HA48)))</f>
        <v>70800</v>
      </c>
      <c r="AW48" s="1">
        <f>IF([1]population_total!HB48="n/a","n/a",IF(RIGHT([1]population_total!HB48)="M",SUBSTITUTE([1]population_total!HB48,"M","")*1000000,IF(RIGHT([1]population_total!HB48)="k",SUBSTITUTE([1]population_total!HB48,"k","")*1000,[1]population_total!HB48)))</f>
        <v>70800</v>
      </c>
      <c r="AX48" s="1">
        <f>IF([1]population_total!HC48="n/a","n/a",IF(RIGHT([1]population_total!HC48)="M",SUBSTITUTE([1]population_total!HC48,"M","")*1000000,IF(RIGHT([1]population_total!HC48)="k",SUBSTITUTE([1]population_total!HC48,"k","")*1000,[1]population_total!HC48)))</f>
        <v>70800</v>
      </c>
      <c r="AY48" s="1">
        <f>IF([1]population_total!HD48="n/a","n/a",IF(RIGHT([1]population_total!HD48)="M",SUBSTITUTE([1]population_total!HD48,"M","")*1000000,IF(RIGHT([1]population_total!HD48)="k",SUBSTITUTE([1]population_total!HD48,"k","")*1000,[1]population_total!HD48)))</f>
        <v>70900</v>
      </c>
      <c r="AZ48" s="1">
        <f>IF([1]population_total!HE48="n/a","n/a",IF(RIGHT([1]population_total!HE48)="M",SUBSTITUTE([1]population_total!HE48,"M","")*1000000,IF(RIGHT([1]population_total!HE48)="k",SUBSTITUTE([1]population_total!HE48,"k","")*1000,[1]population_total!HE48)))</f>
        <v>70900</v>
      </c>
      <c r="BA48" s="1">
        <f>IF([1]population_total!HF48="n/a","n/a",IF(RIGHT([1]population_total!HF48)="M",SUBSTITUTE([1]population_total!HF48,"M","")*1000000,IF(RIGHT([1]population_total!HF48)="k",SUBSTITUTE([1]population_total!HF48,"k","")*1000,[1]population_total!HF48)))</f>
        <v>71000</v>
      </c>
      <c r="BB48" s="1">
        <f>IF([1]population_total!HG48="n/a","n/a",IF(RIGHT([1]population_total!HG48)="M",SUBSTITUTE([1]population_total!HG48,"M","")*1000000,IF(RIGHT([1]population_total!HG48)="k",SUBSTITUTE([1]population_total!HG48,"k","")*1000,[1]population_total!HG48)))</f>
        <v>71000</v>
      </c>
      <c r="BC48" s="1">
        <f>IF([1]population_total!HH48="n/a","n/a",IF(RIGHT([1]population_total!HH48)="M",SUBSTITUTE([1]population_total!HH48,"M","")*1000000,IF(RIGHT([1]population_total!HH48)="k",SUBSTITUTE([1]population_total!HH48,"k","")*1000,[1]population_total!HH48)))</f>
        <v>71100</v>
      </c>
      <c r="BD48" s="1">
        <f>IF([1]population_total!HI48="n/a","n/a",IF(RIGHT([1]population_total!HI48)="M",SUBSTITUTE([1]population_total!HI48,"M","")*1000000,IF(RIGHT([1]population_total!HI48)="k",SUBSTITUTE([1]population_total!HI48,"k","")*1000,[1]population_total!HI48)))</f>
        <v>71200</v>
      </c>
      <c r="BE48" s="1">
        <f>IF([1]population_total!HJ48="n/a","n/a",IF(RIGHT([1]population_total!HJ48)="M",SUBSTITUTE([1]population_total!HJ48,"M","")*1000000,IF(RIGHT([1]population_total!HJ48)="k",SUBSTITUTE([1]population_total!HJ48,"k","")*1000,[1]population_total!HJ48)))</f>
        <v>71300</v>
      </c>
      <c r="BF48" s="1">
        <f>IF([1]population_total!HK48="n/a","n/a",IF(RIGHT([1]population_total!HK48)="M",SUBSTITUTE([1]population_total!HK48,"M","")*1000000,IF(RIGHT([1]population_total!HK48)="k",SUBSTITUTE([1]population_total!HK48,"k","")*1000,[1]population_total!HK48)))</f>
        <v>71500</v>
      </c>
      <c r="BG48" s="1">
        <f>IF([1]population_total!HL48="n/a","n/a",IF(RIGHT([1]population_total!HL48)="M",SUBSTITUTE([1]population_total!HL48,"M","")*1000000,IF(RIGHT([1]population_total!HL48)="k",SUBSTITUTE([1]population_total!HL48,"k","")*1000,[1]population_total!HL48)))</f>
        <v>71600</v>
      </c>
    </row>
    <row r="49" spans="1:59" x14ac:dyDescent="0.3">
      <c r="A49" t="s">
        <v>48</v>
      </c>
      <c r="B49" s="1">
        <f>IF([1]population_total!FG49="n/a","n/a",IF(RIGHT([1]population_total!FG49)="M",SUBSTITUTE([1]population_total!FG49,"M","")*1000000,IF(RIGHT([1]population_total!FG49)="k",SUBSTITUTE([1]population_total!FG49,"k","")*1000,[1]population_total!FG49)))</f>
        <v>4610000</v>
      </c>
      <c r="C49" s="1">
        <f>IF([1]population_total!FH49="n/a","n/a",IF(RIGHT([1]population_total!FH49)="M",SUBSTITUTE([1]population_total!FH49,"M","")*1000000,IF(RIGHT([1]population_total!FH49)="k",SUBSTITUTE([1]population_total!FH49,"k","")*1000,[1]population_total!FH49)))</f>
        <v>4650000</v>
      </c>
      <c r="D49" s="1">
        <f>IF([1]population_total!FI49="n/a","n/a",IF(RIGHT([1]population_total!FI49)="M",SUBSTITUTE([1]population_total!FI49,"M","")*1000000,IF(RIGHT([1]population_total!FI49)="k",SUBSTITUTE([1]population_total!FI49,"k","")*1000,[1]population_total!FI49)))</f>
        <v>4690000</v>
      </c>
      <c r="E49" s="1">
        <f>IF([1]population_total!FJ49="n/a","n/a",IF(RIGHT([1]population_total!FJ49)="M",SUBSTITUTE([1]population_total!FJ49,"M","")*1000000,IF(RIGHT([1]population_total!FJ49)="k",SUBSTITUTE([1]population_total!FJ49,"k","")*1000,[1]population_total!FJ49)))</f>
        <v>4720000</v>
      </c>
      <c r="F49" s="1">
        <f>IF([1]population_total!FK49="n/a","n/a",IF(RIGHT([1]population_total!FK49)="M",SUBSTITUTE([1]population_total!FK49,"M","")*1000000,IF(RIGHT([1]population_total!FK49)="k",SUBSTITUTE([1]population_total!FK49,"k","")*1000,[1]population_total!FK49)))</f>
        <v>4760000</v>
      </c>
      <c r="G49" s="1">
        <f>IF([1]population_total!FL49="n/a","n/a",IF(RIGHT([1]population_total!FL49)="M",SUBSTITUTE([1]population_total!FL49,"M","")*1000000,IF(RIGHT([1]population_total!FL49)="k",SUBSTITUTE([1]population_total!FL49,"k","")*1000,[1]population_total!FL49)))</f>
        <v>4800000</v>
      </c>
      <c r="H49" s="1">
        <f>IF([1]population_total!FM49="n/a","n/a",IF(RIGHT([1]population_total!FM49)="M",SUBSTITUTE([1]population_total!FM49,"M","")*1000000,IF(RIGHT([1]population_total!FM49)="k",SUBSTITUTE([1]population_total!FM49,"k","")*1000,[1]population_total!FM49)))</f>
        <v>4830000</v>
      </c>
      <c r="I49" s="1">
        <f>IF([1]population_total!FN49="n/a","n/a",IF(RIGHT([1]population_total!FN49)="M",SUBSTITUTE([1]population_total!FN49,"M","")*1000000,IF(RIGHT([1]population_total!FN49)="k",SUBSTITUTE([1]population_total!FN49,"k","")*1000,[1]population_total!FN49)))</f>
        <v>4870000</v>
      </c>
      <c r="J49" s="1">
        <f>IF([1]population_total!FO49="n/a","n/a",IF(RIGHT([1]population_total!FO49)="M",SUBSTITUTE([1]population_total!FO49,"M","")*1000000,IF(RIGHT([1]population_total!FO49)="k",SUBSTITUTE([1]population_total!FO49,"k","")*1000,[1]population_total!FO49)))</f>
        <v>4900000</v>
      </c>
      <c r="K49" s="1">
        <f>IF([1]population_total!FP49="n/a","n/a",IF(RIGHT([1]population_total!FP49)="M",SUBSTITUTE([1]population_total!FP49,"M","")*1000000,IF(RIGHT([1]population_total!FP49)="k",SUBSTITUTE([1]population_total!FP49,"k","")*1000,[1]population_total!FP49)))</f>
        <v>4930000</v>
      </c>
      <c r="L49" s="1">
        <f>IF([1]population_total!FQ49="n/a","n/a",IF(RIGHT([1]population_total!FQ49)="M",SUBSTITUTE([1]population_total!FQ49,"M","")*1000000,IF(RIGHT([1]population_total!FQ49)="k",SUBSTITUTE([1]population_total!FQ49,"k","")*1000,[1]population_total!FQ49)))</f>
        <v>4960000</v>
      </c>
      <c r="M49" s="1">
        <f>IF([1]population_total!FR49="n/a","n/a",IF(RIGHT([1]population_total!FR49)="M",SUBSTITUTE([1]population_total!FR49,"M","")*1000000,IF(RIGHT([1]population_total!FR49)="k",SUBSTITUTE([1]population_total!FR49,"k","")*1000,[1]population_total!FR49)))</f>
        <v>4990000</v>
      </c>
      <c r="N49" s="1">
        <f>IF([1]population_total!FS49="n/a","n/a",IF(RIGHT([1]population_total!FS49)="M",SUBSTITUTE([1]population_total!FS49,"M","")*1000000,IF(RIGHT([1]population_total!FS49)="k",SUBSTITUTE([1]population_total!FS49,"k","")*1000,[1]population_total!FS49)))</f>
        <v>5020000</v>
      </c>
      <c r="O49" s="1">
        <f>IF([1]population_total!FT49="n/a","n/a",IF(RIGHT([1]population_total!FT49)="M",SUBSTITUTE([1]population_total!FT49,"M","")*1000000,IF(RIGHT([1]population_total!FT49)="k",SUBSTITUTE([1]population_total!FT49,"k","")*1000,[1]population_total!FT49)))</f>
        <v>5040000</v>
      </c>
      <c r="P49" s="1">
        <f>IF([1]population_total!FU49="n/a","n/a",IF(RIGHT([1]population_total!FU49)="M",SUBSTITUTE([1]population_total!FU49,"M","")*1000000,IF(RIGHT([1]population_total!FU49)="k",SUBSTITUTE([1]population_total!FU49,"k","")*1000,[1]population_total!FU49)))</f>
        <v>5060000</v>
      </c>
      <c r="Q49" s="1">
        <f>IF([1]population_total!FV49="n/a","n/a",IF(RIGHT([1]population_total!FV49)="M",SUBSTITUTE([1]population_total!FV49,"M","")*1000000,IF(RIGHT([1]population_total!FV49)="k",SUBSTITUTE([1]population_total!FV49,"k","")*1000,[1]population_total!FV49)))</f>
        <v>5080000</v>
      </c>
      <c r="R49" s="1">
        <f>IF([1]population_total!FW49="n/a","n/a",IF(RIGHT([1]population_total!FW49)="M",SUBSTITUTE([1]population_total!FW49,"M","")*1000000,IF(RIGHT([1]population_total!FW49)="k",SUBSTITUTE([1]population_total!FW49,"k","")*1000,[1]population_total!FW49)))</f>
        <v>5100000</v>
      </c>
      <c r="S49" s="1">
        <f>IF([1]population_total!FX49="n/a","n/a",IF(RIGHT([1]population_total!FX49)="M",SUBSTITUTE([1]population_total!FX49,"M","")*1000000,IF(RIGHT([1]population_total!FX49)="k",SUBSTITUTE([1]population_total!FX49,"k","")*1000,[1]population_total!FX49)))</f>
        <v>5110000</v>
      </c>
      <c r="T49" s="1">
        <f>IF([1]population_total!FY49="n/a","n/a",IF(RIGHT([1]population_total!FY49)="M",SUBSTITUTE([1]population_total!FY49,"M","")*1000000,IF(RIGHT([1]population_total!FY49)="k",SUBSTITUTE([1]population_total!FY49,"k","")*1000,[1]population_total!FY49)))</f>
        <v>5120000</v>
      </c>
      <c r="U49" s="1">
        <f>IF([1]population_total!FZ49="n/a","n/a",IF(RIGHT([1]population_total!FZ49)="M",SUBSTITUTE([1]population_total!FZ49,"M","")*1000000,IF(RIGHT([1]population_total!FZ49)="k",SUBSTITUTE([1]population_total!FZ49,"k","")*1000,[1]population_total!FZ49)))</f>
        <v>5120000</v>
      </c>
      <c r="V49" s="1">
        <f>IF([1]population_total!GA49="n/a","n/a",IF(RIGHT([1]population_total!GA49)="M",SUBSTITUTE([1]population_total!GA49,"M","")*1000000,IF(RIGHT([1]population_total!GA49)="k",SUBSTITUTE([1]population_total!GA49,"k","")*1000,[1]population_total!GA49)))</f>
        <v>5130000</v>
      </c>
      <c r="W49" s="1">
        <f>IF([1]population_total!GB49="n/a","n/a",IF(RIGHT([1]population_total!GB49)="M",SUBSTITUTE([1]population_total!GB49,"M","")*1000000,IF(RIGHT([1]population_total!GB49)="k",SUBSTITUTE([1]population_total!GB49,"k","")*1000,[1]population_total!GB49)))</f>
        <v>5120000</v>
      </c>
      <c r="X49" s="1">
        <f>IF([1]population_total!GC49="n/a","n/a",IF(RIGHT([1]population_total!GC49)="M",SUBSTITUTE([1]population_total!GC49,"M","")*1000000,IF(RIGHT([1]population_total!GC49)="k",SUBSTITUTE([1]population_total!GC49,"k","")*1000,[1]population_total!GC49)))</f>
        <v>5120000</v>
      </c>
      <c r="Y49" s="1">
        <f>IF([1]population_total!GD49="n/a","n/a",IF(RIGHT([1]population_total!GD49)="M",SUBSTITUTE([1]population_total!GD49,"M","")*1000000,IF(RIGHT([1]population_total!GD49)="k",SUBSTITUTE([1]population_total!GD49,"k","")*1000,[1]population_total!GD49)))</f>
        <v>5120000</v>
      </c>
      <c r="Z49" s="1">
        <f>IF([1]population_total!GE49="n/a","n/a",IF(RIGHT([1]population_total!GE49)="M",SUBSTITUTE([1]population_total!GE49,"M","")*1000000,IF(RIGHT([1]population_total!GE49)="k",SUBSTITUTE([1]population_total!GE49,"k","")*1000,[1]population_total!GE49)))</f>
        <v>5110000</v>
      </c>
      <c r="AA49" s="1">
        <f>IF([1]population_total!GF49="n/a","n/a",IF(RIGHT([1]population_total!GF49)="M",SUBSTITUTE([1]population_total!GF49,"M","")*1000000,IF(RIGHT([1]population_total!GF49)="k",SUBSTITUTE([1]population_total!GF49,"k","")*1000,[1]population_total!GF49)))</f>
        <v>5110000</v>
      </c>
      <c r="AB49" s="1">
        <f>IF([1]population_total!GG49="n/a","n/a",IF(RIGHT([1]population_total!GG49)="M",SUBSTITUTE([1]population_total!GG49,"M","")*1000000,IF(RIGHT([1]population_total!GG49)="k",SUBSTITUTE([1]population_total!GG49,"k","")*1000,[1]population_total!GG49)))</f>
        <v>5120000</v>
      </c>
      <c r="AC49" s="1">
        <f>IF([1]population_total!GH49="n/a","n/a",IF(RIGHT([1]population_total!GH49)="M",SUBSTITUTE([1]population_total!GH49,"M","")*1000000,IF(RIGHT([1]population_total!GH49)="k",SUBSTITUTE([1]population_total!GH49,"k","")*1000,[1]population_total!GH49)))</f>
        <v>5120000</v>
      </c>
      <c r="AD49" s="1">
        <f>IF([1]population_total!GI49="n/a","n/a",IF(RIGHT([1]population_total!GI49)="M",SUBSTITUTE([1]population_total!GI49,"M","")*1000000,IF(RIGHT([1]population_total!GI49)="k",SUBSTITUTE([1]population_total!GI49,"k","")*1000,[1]population_total!GI49)))</f>
        <v>5130000</v>
      </c>
      <c r="AE49" s="1">
        <f>IF([1]population_total!GJ49="n/a","n/a",IF(RIGHT([1]population_total!GJ49)="M",SUBSTITUTE([1]population_total!GJ49,"M","")*1000000,IF(RIGHT([1]population_total!GJ49)="k",SUBSTITUTE([1]population_total!GJ49,"k","")*1000,[1]population_total!GJ49)))</f>
        <v>5140000</v>
      </c>
      <c r="AF49" s="1">
        <f>IF([1]population_total!GK49="n/a","n/a",IF(RIGHT([1]population_total!GK49)="M",SUBSTITUTE([1]population_total!GK49,"M","")*1000000,IF(RIGHT([1]population_total!GK49)="k",SUBSTITUTE([1]population_total!GK49,"k","")*1000,[1]population_total!GK49)))</f>
        <v>5150000</v>
      </c>
      <c r="AG49" s="1">
        <f>IF([1]population_total!GL49="n/a","n/a",IF(RIGHT([1]population_total!GL49)="M",SUBSTITUTE([1]population_total!GL49,"M","")*1000000,IF(RIGHT([1]population_total!GL49)="k",SUBSTITUTE([1]population_total!GL49,"k","")*1000,[1]population_total!GL49)))</f>
        <v>5170000</v>
      </c>
      <c r="AH49" s="1">
        <f>IF([1]population_total!GM49="n/a","n/a",IF(RIGHT([1]population_total!GM49)="M",SUBSTITUTE([1]population_total!GM49,"M","")*1000000,IF(RIGHT([1]population_total!GM49)="k",SUBSTITUTE([1]population_total!GM49,"k","")*1000,[1]population_total!GM49)))</f>
        <v>5190000</v>
      </c>
      <c r="AI49" s="1">
        <f>IF([1]population_total!GN49="n/a","n/a",IF(RIGHT([1]population_total!GN49)="M",SUBSTITUTE([1]population_total!GN49,"M","")*1000000,IF(RIGHT([1]population_total!GN49)="k",SUBSTITUTE([1]population_total!GN49,"k","")*1000,[1]population_total!GN49)))</f>
        <v>5210000</v>
      </c>
      <c r="AJ49" s="1">
        <f>IF([1]population_total!GO49="n/a","n/a",IF(RIGHT([1]population_total!GO49)="M",SUBSTITUTE([1]population_total!GO49,"M","")*1000000,IF(RIGHT([1]population_total!GO49)="k",SUBSTITUTE([1]population_total!GO49,"k","")*1000,[1]population_total!GO49)))</f>
        <v>5230000</v>
      </c>
      <c r="AK49" s="1">
        <f>IF([1]population_total!GP49="n/a","n/a",IF(RIGHT([1]population_total!GP49)="M",SUBSTITUTE([1]population_total!GP49,"M","")*1000000,IF(RIGHT([1]population_total!GP49)="k",SUBSTITUTE([1]population_total!GP49,"k","")*1000,[1]population_total!GP49)))</f>
        <v>5250000</v>
      </c>
      <c r="AL49" s="1">
        <f>IF([1]population_total!GQ49="n/a","n/a",IF(RIGHT([1]population_total!GQ49)="M",SUBSTITUTE([1]population_total!GQ49,"M","")*1000000,IF(RIGHT([1]population_total!GQ49)="k",SUBSTITUTE([1]population_total!GQ49,"k","")*1000,[1]population_total!GQ49)))</f>
        <v>5280000</v>
      </c>
      <c r="AM49" s="1">
        <f>IF([1]population_total!GR49="n/a","n/a",IF(RIGHT([1]population_total!GR49)="M",SUBSTITUTE([1]population_total!GR49,"M","")*1000000,IF(RIGHT([1]population_total!GR49)="k",SUBSTITUTE([1]population_total!GR49,"k","")*1000,[1]population_total!GR49)))</f>
        <v>5300000</v>
      </c>
      <c r="AN49" s="1">
        <f>IF([1]population_total!GS49="n/a","n/a",IF(RIGHT([1]population_total!GS49)="M",SUBSTITUTE([1]population_total!GS49,"M","")*1000000,IF(RIGHT([1]population_total!GS49)="k",SUBSTITUTE([1]population_total!GS49,"k","")*1000,[1]population_total!GS49)))</f>
        <v>5320000</v>
      </c>
      <c r="AO49" s="1">
        <f>IF([1]population_total!GT49="n/a","n/a",IF(RIGHT([1]population_total!GT49)="M",SUBSTITUTE([1]population_total!GT49,"M","")*1000000,IF(RIGHT([1]population_total!GT49)="k",SUBSTITUTE([1]population_total!GT49,"k","")*1000,[1]population_total!GT49)))</f>
        <v>5340000</v>
      </c>
      <c r="AP49" s="1">
        <f>IF([1]population_total!GU49="n/a","n/a",IF(RIGHT([1]population_total!GU49)="M",SUBSTITUTE([1]population_total!GU49,"M","")*1000000,IF(RIGHT([1]population_total!GU49)="k",SUBSTITUTE([1]population_total!GU49,"k","")*1000,[1]population_total!GU49)))</f>
        <v>5360000</v>
      </c>
      <c r="AQ49" s="1">
        <f>IF([1]population_total!GV49="n/a","n/a",IF(RIGHT([1]population_total!GV49)="M",SUBSTITUTE([1]population_total!GV49,"M","")*1000000,IF(RIGHT([1]population_total!GV49)="k",SUBSTITUTE([1]population_total!GV49,"k","")*1000,[1]population_total!GV49)))</f>
        <v>5370000</v>
      </c>
      <c r="AR49" s="1">
        <f>IF([1]population_total!GW49="n/a","n/a",IF(RIGHT([1]population_total!GW49)="M",SUBSTITUTE([1]population_total!GW49,"M","")*1000000,IF(RIGHT([1]population_total!GW49)="k",SUBSTITUTE([1]population_total!GW49,"k","")*1000,[1]population_total!GW49)))</f>
        <v>5390000</v>
      </c>
      <c r="AS49" s="1">
        <f>IF([1]population_total!GX49="n/a","n/a",IF(RIGHT([1]population_total!GX49)="M",SUBSTITUTE([1]population_total!GX49,"M","")*1000000,IF(RIGHT([1]population_total!GX49)="k",SUBSTITUTE([1]population_total!GX49,"k","")*1000,[1]population_total!GX49)))</f>
        <v>5400000</v>
      </c>
      <c r="AT49" s="1">
        <f>IF([1]population_total!GY49="n/a","n/a",IF(RIGHT([1]population_total!GY49)="M",SUBSTITUTE([1]population_total!GY49,"M","")*1000000,IF(RIGHT([1]population_total!GY49)="k",SUBSTITUTE([1]population_total!GY49,"k","")*1000,[1]population_total!GY49)))</f>
        <v>5420000</v>
      </c>
      <c r="AU49" s="1">
        <f>IF([1]population_total!GZ49="n/a","n/a",IF(RIGHT([1]population_total!GZ49)="M",SUBSTITUTE([1]population_total!GZ49,"M","")*1000000,IF(RIGHT([1]population_total!GZ49)="k",SUBSTITUTE([1]population_total!GZ49,"k","")*1000,[1]population_total!GZ49)))</f>
        <v>5440000</v>
      </c>
      <c r="AV49" s="1">
        <f>IF([1]population_total!HA49="n/a","n/a",IF(RIGHT([1]population_total!HA49)="M",SUBSTITUTE([1]population_total!HA49,"M","")*1000000,IF(RIGHT([1]population_total!HA49)="k",SUBSTITUTE([1]population_total!HA49,"k","")*1000,[1]population_total!HA49)))</f>
        <v>5470000</v>
      </c>
      <c r="AW49" s="1">
        <f>IF([1]population_total!HB49="n/a","n/a",IF(RIGHT([1]population_total!HB49)="M",SUBSTITUTE([1]population_total!HB49,"M","")*1000000,IF(RIGHT([1]population_total!HB49)="k",SUBSTITUTE([1]population_total!HB49,"k","")*1000,[1]population_total!HB49)))</f>
        <v>5500000</v>
      </c>
      <c r="AX49" s="1">
        <f>IF([1]population_total!HC49="n/a","n/a",IF(RIGHT([1]population_total!HC49)="M",SUBSTITUTE([1]population_total!HC49,"M","")*1000000,IF(RIGHT([1]population_total!HC49)="k",SUBSTITUTE([1]population_total!HC49,"k","")*1000,[1]population_total!HC49)))</f>
        <v>5530000</v>
      </c>
      <c r="AY49" s="1">
        <f>IF([1]population_total!HD49="n/a","n/a",IF(RIGHT([1]population_total!HD49)="M",SUBSTITUTE([1]population_total!HD49,"M","")*1000000,IF(RIGHT([1]population_total!HD49)="k",SUBSTITUTE([1]population_total!HD49,"k","")*1000,[1]population_total!HD49)))</f>
        <v>5550000</v>
      </c>
      <c r="AZ49" s="1">
        <f>IF([1]population_total!HE49="n/a","n/a",IF(RIGHT([1]population_total!HE49)="M",SUBSTITUTE([1]population_total!HE49,"M","")*1000000,IF(RIGHT([1]population_total!HE49)="k",SUBSTITUTE([1]population_total!HE49,"k","")*1000,[1]population_total!HE49)))</f>
        <v>5580000</v>
      </c>
      <c r="BA49" s="1">
        <f>IF([1]population_total!HF49="n/a","n/a",IF(RIGHT([1]population_total!HF49)="M",SUBSTITUTE([1]population_total!HF49,"M","")*1000000,IF(RIGHT([1]population_total!HF49)="k",SUBSTITUTE([1]population_total!HF49,"k","")*1000,[1]population_total!HF49)))</f>
        <v>5610000</v>
      </c>
      <c r="BB49" s="1">
        <f>IF([1]population_total!HG49="n/a","n/a",IF(RIGHT([1]population_total!HG49)="M",SUBSTITUTE([1]population_total!HG49,"M","")*1000000,IF(RIGHT([1]population_total!HG49)="k",SUBSTITUTE([1]population_total!HG49,"k","")*1000,[1]population_total!HG49)))</f>
        <v>5640000</v>
      </c>
      <c r="BC49" s="1">
        <f>IF([1]population_total!HH49="n/a","n/a",IF(RIGHT([1]population_total!HH49)="M",SUBSTITUTE([1]population_total!HH49,"M","")*1000000,IF(RIGHT([1]population_total!HH49)="k",SUBSTITUTE([1]population_total!HH49,"k","")*1000,[1]population_total!HH49)))</f>
        <v>5660000</v>
      </c>
      <c r="BD49" s="1">
        <f>IF([1]population_total!HI49="n/a","n/a",IF(RIGHT([1]population_total!HI49)="M",SUBSTITUTE([1]population_total!HI49,"M","")*1000000,IF(RIGHT([1]population_total!HI49)="k",SUBSTITUTE([1]population_total!HI49,"k","")*1000,[1]population_total!HI49)))</f>
        <v>5690000</v>
      </c>
      <c r="BE49" s="1">
        <f>IF([1]population_total!HJ49="n/a","n/a",IF(RIGHT([1]population_total!HJ49)="M",SUBSTITUTE([1]population_total!HJ49,"M","")*1000000,IF(RIGHT([1]population_total!HJ49)="k",SUBSTITUTE([1]population_total!HJ49,"k","")*1000,[1]population_total!HJ49)))</f>
        <v>5710000</v>
      </c>
      <c r="BF49" s="1">
        <f>IF([1]population_total!HK49="n/a","n/a",IF(RIGHT([1]population_total!HK49)="M",SUBSTITUTE([1]population_total!HK49,"M","")*1000000,IF(RIGHT([1]population_total!HK49)="k",SUBSTITUTE([1]population_total!HK49,"k","")*1000,[1]population_total!HK49)))</f>
        <v>5730000</v>
      </c>
      <c r="BG49" s="1">
        <f>IF([1]population_total!HL49="n/a","n/a",IF(RIGHT([1]population_total!HL49)="M",SUBSTITUTE([1]population_total!HL49,"M","")*1000000,IF(RIGHT([1]population_total!HL49)="k",SUBSTITUTE([1]population_total!HL49,"k","")*1000,[1]population_total!HL49)))</f>
        <v>5750000</v>
      </c>
    </row>
    <row r="50" spans="1:59" x14ac:dyDescent="0.3">
      <c r="A50" t="s">
        <v>49</v>
      </c>
      <c r="B50" s="1">
        <f>IF([1]population_total!FG50="n/a","n/a",IF(RIGHT([1]population_total!FG50)="M",SUBSTITUTE([1]population_total!FG50,"M","")*1000000,IF(RIGHT([1]population_total!FG50)="k",SUBSTITUTE([1]population_total!FG50,"k","")*1000,[1]population_total!FG50)))</f>
        <v>3410000</v>
      </c>
      <c r="C50" s="1">
        <f>IF([1]population_total!FH50="n/a","n/a",IF(RIGHT([1]population_total!FH50)="M",SUBSTITUTE([1]population_total!FH50,"M","")*1000000,IF(RIGHT([1]population_total!FH50)="k",SUBSTITUTE([1]population_total!FH50,"k","")*1000,[1]population_total!FH50)))</f>
        <v>3520000</v>
      </c>
      <c r="D50" s="1">
        <f>IF([1]population_total!FI50="n/a","n/a",IF(RIGHT([1]population_total!FI50)="M",SUBSTITUTE([1]population_total!FI50,"M","")*1000000,IF(RIGHT([1]population_total!FI50)="k",SUBSTITUTE([1]population_total!FI50,"k","")*1000,[1]population_total!FI50)))</f>
        <v>3640000</v>
      </c>
      <c r="E50" s="1">
        <f>IF([1]population_total!FJ50="n/a","n/a",IF(RIGHT([1]population_total!FJ50)="M",SUBSTITUTE([1]population_total!FJ50,"M","")*1000000,IF(RIGHT([1]population_total!FJ50)="k",SUBSTITUTE([1]population_total!FJ50,"k","")*1000,[1]population_total!FJ50)))</f>
        <v>3760000</v>
      </c>
      <c r="F50" s="1">
        <f>IF([1]population_total!FK50="n/a","n/a",IF(RIGHT([1]population_total!FK50)="M",SUBSTITUTE([1]population_total!FK50,"M","")*1000000,IF(RIGHT([1]population_total!FK50)="k",SUBSTITUTE([1]population_total!FK50,"k","")*1000,[1]population_total!FK50)))</f>
        <v>3880000</v>
      </c>
      <c r="G50" s="1">
        <f>IF([1]population_total!FL50="n/a","n/a",IF(RIGHT([1]population_total!FL50)="M",SUBSTITUTE([1]population_total!FL50,"M","")*1000000,IF(RIGHT([1]population_total!FL50)="k",SUBSTITUTE([1]population_total!FL50,"k","")*1000,[1]population_total!FL50)))</f>
        <v>4000000</v>
      </c>
      <c r="H50" s="1">
        <f>IF([1]population_total!FM50="n/a","n/a",IF(RIGHT([1]population_total!FM50)="M",SUBSTITUTE([1]population_total!FM50,"M","")*1000000,IF(RIGHT([1]population_total!FM50)="k",SUBSTITUTE([1]population_total!FM50,"k","")*1000,[1]population_total!FM50)))</f>
        <v>4120000</v>
      </c>
      <c r="I50" s="1">
        <f>IF([1]population_total!FN50="n/a","n/a",IF(RIGHT([1]population_total!FN50)="M",SUBSTITUTE([1]population_total!FN50,"M","")*1000000,IF(RIGHT([1]population_total!FN50)="k",SUBSTITUTE([1]population_total!FN50,"k","")*1000,[1]population_total!FN50)))</f>
        <v>4250000</v>
      </c>
      <c r="J50" s="1">
        <f>IF([1]population_total!FO50="n/a","n/a",IF(RIGHT([1]population_total!FO50)="M",SUBSTITUTE([1]population_total!FO50,"M","")*1000000,IF(RIGHT([1]population_total!FO50)="k",SUBSTITUTE([1]population_total!FO50,"k","")*1000,[1]population_total!FO50)))</f>
        <v>4370000</v>
      </c>
      <c r="K50" s="1">
        <f>IF([1]population_total!FP50="n/a","n/a",IF(RIGHT([1]population_total!FP50)="M",SUBSTITUTE([1]population_total!FP50,"M","")*1000000,IF(RIGHT([1]population_total!FP50)="k",SUBSTITUTE([1]population_total!FP50,"k","")*1000,[1]population_total!FP50)))</f>
        <v>4500000</v>
      </c>
      <c r="L50" s="1">
        <f>IF([1]population_total!FQ50="n/a","n/a",IF(RIGHT([1]population_total!FQ50)="M",SUBSTITUTE([1]population_total!FQ50,"M","")*1000000,IF(RIGHT([1]population_total!FQ50)="k",SUBSTITUTE([1]population_total!FQ50,"k","")*1000,[1]population_total!FQ50)))</f>
        <v>4630000</v>
      </c>
      <c r="M50" s="1">
        <f>IF([1]population_total!FR50="n/a","n/a",IF(RIGHT([1]population_total!FR50)="M",SUBSTITUTE([1]population_total!FR50,"M","")*1000000,IF(RIGHT([1]population_total!FR50)="k",SUBSTITUTE([1]population_total!FR50,"k","")*1000,[1]population_total!FR50)))</f>
        <v>4760000</v>
      </c>
      <c r="N50" s="1">
        <f>IF([1]population_total!FS50="n/a","n/a",IF(RIGHT([1]population_total!FS50)="M",SUBSTITUTE([1]population_total!FS50,"M","")*1000000,IF(RIGHT([1]population_total!FS50)="k",SUBSTITUTE([1]population_total!FS50,"k","")*1000,[1]population_total!FS50)))</f>
        <v>4880000</v>
      </c>
      <c r="O50" s="1">
        <f>IF([1]population_total!FT50="n/a","n/a",IF(RIGHT([1]population_total!FT50)="M",SUBSTITUTE([1]population_total!FT50,"M","")*1000000,IF(RIGHT([1]population_total!FT50)="k",SUBSTITUTE([1]population_total!FT50,"k","")*1000,[1]population_total!FT50)))</f>
        <v>5010000</v>
      </c>
      <c r="P50" s="1">
        <f>IF([1]population_total!FU50="n/a","n/a",IF(RIGHT([1]population_total!FU50)="M",SUBSTITUTE([1]population_total!FU50,"M","")*1000000,IF(RIGHT([1]population_total!FU50)="k",SUBSTITUTE([1]population_total!FU50,"k","")*1000,[1]population_total!FU50)))</f>
        <v>5140000</v>
      </c>
      <c r="Q50" s="1">
        <f>IF([1]population_total!FV50="n/a","n/a",IF(RIGHT([1]population_total!FV50)="M",SUBSTITUTE([1]population_total!FV50,"M","")*1000000,IF(RIGHT([1]population_total!FV50)="k",SUBSTITUTE([1]population_total!FV50,"k","")*1000,[1]population_total!FV50)))</f>
        <v>5280000</v>
      </c>
      <c r="R50" s="1">
        <f>IF([1]population_total!FW50="n/a","n/a",IF(RIGHT([1]population_total!FW50)="M",SUBSTITUTE([1]population_total!FW50,"M","")*1000000,IF(RIGHT([1]population_total!FW50)="k",SUBSTITUTE([1]population_total!FW50,"k","")*1000,[1]population_total!FW50)))</f>
        <v>5410000</v>
      </c>
      <c r="S50" s="1">
        <f>IF([1]population_total!FX50="n/a","n/a",IF(RIGHT([1]population_total!FX50)="M",SUBSTITUTE([1]population_total!FX50,"M","")*1000000,IF(RIGHT([1]population_total!FX50)="k",SUBSTITUTE([1]population_total!FX50,"k","")*1000,[1]population_total!FX50)))</f>
        <v>5540000</v>
      </c>
      <c r="T50" s="1">
        <f>IF([1]population_total!FY50="n/a","n/a",IF(RIGHT([1]population_total!FY50)="M",SUBSTITUTE([1]population_total!FY50,"M","")*1000000,IF(RIGHT([1]population_total!FY50)="k",SUBSTITUTE([1]population_total!FY50,"k","")*1000,[1]population_total!FY50)))</f>
        <v>5670000</v>
      </c>
      <c r="U50" s="1">
        <f>IF([1]population_total!FZ50="n/a","n/a",IF(RIGHT([1]population_total!FZ50)="M",SUBSTITUTE([1]population_total!FZ50,"M","")*1000000,IF(RIGHT([1]population_total!FZ50)="k",SUBSTITUTE([1]population_total!FZ50,"k","")*1000,[1]population_total!FZ50)))</f>
        <v>5800000</v>
      </c>
      <c r="V50" s="1">
        <f>IF([1]population_total!GA50="n/a","n/a",IF(RIGHT([1]population_total!GA50)="M",SUBSTITUTE([1]population_total!GA50,"M","")*1000000,IF(RIGHT([1]population_total!GA50)="k",SUBSTITUTE([1]population_total!GA50,"k","")*1000,[1]population_total!GA50)))</f>
        <v>5940000</v>
      </c>
      <c r="W50" s="1">
        <f>IF([1]population_total!GB50="n/a","n/a",IF(RIGHT([1]population_total!GB50)="M",SUBSTITUTE([1]population_total!GB50,"M","")*1000000,IF(RIGHT([1]population_total!GB50)="k",SUBSTITUTE([1]population_total!GB50,"k","")*1000,[1]population_total!GB50)))</f>
        <v>6070000</v>
      </c>
      <c r="X50" s="1">
        <f>IF([1]population_total!GC50="n/a","n/a",IF(RIGHT([1]population_total!GC50)="M",SUBSTITUTE([1]population_total!GC50,"M","")*1000000,IF(RIGHT([1]population_total!GC50)="k",SUBSTITUTE([1]population_total!GC50,"k","")*1000,[1]population_total!GC50)))</f>
        <v>6200000</v>
      </c>
      <c r="Y50" s="1">
        <f>IF([1]population_total!GD50="n/a","n/a",IF(RIGHT([1]population_total!GD50)="M",SUBSTITUTE([1]population_total!GD50,"M","")*1000000,IF(RIGHT([1]population_total!GD50)="k",SUBSTITUTE([1]population_total!GD50,"k","")*1000,[1]population_total!GD50)))</f>
        <v>6330000</v>
      </c>
      <c r="Z50" s="1">
        <f>IF([1]population_total!GE50="n/a","n/a",IF(RIGHT([1]population_total!GE50)="M",SUBSTITUTE([1]population_total!GE50,"M","")*1000000,IF(RIGHT([1]population_total!GE50)="k",SUBSTITUTE([1]population_total!GE50,"k","")*1000,[1]population_total!GE50)))</f>
        <v>6460000</v>
      </c>
      <c r="AA50" s="1">
        <f>IF([1]population_total!GF50="n/a","n/a",IF(RIGHT([1]population_total!GF50)="M",SUBSTITUTE([1]population_total!GF50,"M","")*1000000,IF(RIGHT([1]population_total!GF50)="k",SUBSTITUTE([1]population_total!GF50,"k","")*1000,[1]population_total!GF50)))</f>
        <v>6600000</v>
      </c>
      <c r="AB50" s="1">
        <f>IF([1]population_total!GG50="n/a","n/a",IF(RIGHT([1]population_total!GG50)="M",SUBSTITUTE([1]population_total!GG50,"M","")*1000000,IF(RIGHT([1]population_total!GG50)="k",SUBSTITUTE([1]population_total!GG50,"k","")*1000,[1]population_total!GG50)))</f>
        <v>6730000</v>
      </c>
      <c r="AC50" s="1">
        <f>IF([1]population_total!GH50="n/a","n/a",IF(RIGHT([1]population_total!GH50)="M",SUBSTITUTE([1]population_total!GH50,"M","")*1000000,IF(RIGHT([1]population_total!GH50)="k",SUBSTITUTE([1]population_total!GH50,"k","")*1000,[1]population_total!GH50)))</f>
        <v>6860000</v>
      </c>
      <c r="AD50" s="1">
        <f>IF([1]population_total!GI50="n/a","n/a",IF(RIGHT([1]population_total!GI50)="M",SUBSTITUTE([1]population_total!GI50,"M","")*1000000,IF(RIGHT([1]population_total!GI50)="k",SUBSTITUTE([1]population_total!GI50,"k","")*1000,[1]population_total!GI50)))</f>
        <v>7000000</v>
      </c>
      <c r="AE50" s="1">
        <f>IF([1]population_total!GJ50="n/a","n/a",IF(RIGHT([1]population_total!GJ50)="M",SUBSTITUTE([1]population_total!GJ50,"M","")*1000000,IF(RIGHT([1]population_total!GJ50)="k",SUBSTITUTE([1]population_total!GJ50,"k","")*1000,[1]population_total!GJ50)))</f>
        <v>7130000</v>
      </c>
      <c r="AF50" s="1">
        <f>IF([1]population_total!GK50="n/a","n/a",IF(RIGHT([1]population_total!GK50)="M",SUBSTITUTE([1]population_total!GK50,"M","")*1000000,IF(RIGHT([1]population_total!GK50)="k",SUBSTITUTE([1]population_total!GK50,"k","")*1000,[1]population_total!GK50)))</f>
        <v>7270000</v>
      </c>
      <c r="AG50" s="1">
        <f>IF([1]population_total!GL50="n/a","n/a",IF(RIGHT([1]population_total!GL50)="M",SUBSTITUTE([1]population_total!GL50,"M","")*1000000,IF(RIGHT([1]population_total!GL50)="k",SUBSTITUTE([1]population_total!GL50,"k","")*1000,[1]population_total!GL50)))</f>
        <v>7410000</v>
      </c>
      <c r="AH50" s="1">
        <f>IF([1]population_total!GM50="n/a","n/a",IF(RIGHT([1]population_total!GM50)="M",SUBSTITUTE([1]population_total!GM50,"M","")*1000000,IF(RIGHT([1]population_total!GM50)="k",SUBSTITUTE([1]population_total!GM50,"k","")*1000,[1]population_total!GM50)))</f>
        <v>7550000</v>
      </c>
      <c r="AI50" s="1">
        <f>IF([1]population_total!GN50="n/a","n/a",IF(RIGHT([1]population_total!GN50)="M",SUBSTITUTE([1]population_total!GN50,"M","")*1000000,IF(RIGHT([1]population_total!GN50)="k",SUBSTITUTE([1]population_total!GN50,"k","")*1000,[1]population_total!GN50)))</f>
        <v>7680000</v>
      </c>
      <c r="AJ50" s="1">
        <f>IF([1]population_total!GO50="n/a","n/a",IF(RIGHT([1]population_total!GO50)="M",SUBSTITUTE([1]population_total!GO50,"M","")*1000000,IF(RIGHT([1]population_total!GO50)="k",SUBSTITUTE([1]population_total!GO50,"k","")*1000,[1]population_total!GO50)))</f>
        <v>7820000</v>
      </c>
      <c r="AK50" s="1">
        <f>IF([1]population_total!GP50="n/a","n/a",IF(RIGHT([1]population_total!GP50)="M",SUBSTITUTE([1]population_total!GP50,"M","")*1000000,IF(RIGHT([1]population_total!GP50)="k",SUBSTITUTE([1]population_total!GP50,"k","")*1000,[1]population_total!GP50)))</f>
        <v>7950000</v>
      </c>
      <c r="AL50" s="1">
        <f>IF([1]population_total!GQ50="n/a","n/a",IF(RIGHT([1]population_total!GQ50)="M",SUBSTITUTE([1]population_total!GQ50,"M","")*1000000,IF(RIGHT([1]population_total!GQ50)="k",SUBSTITUTE([1]population_total!GQ50,"k","")*1000,[1]population_total!GQ50)))</f>
        <v>8080000</v>
      </c>
      <c r="AM50" s="1">
        <f>IF([1]population_total!GR50="n/a","n/a",IF(RIGHT([1]population_total!GR50)="M",SUBSTITUTE([1]population_total!GR50,"M","")*1000000,IF(RIGHT([1]population_total!GR50)="k",SUBSTITUTE([1]population_total!GR50,"k","")*1000,[1]population_total!GR50)))</f>
        <v>8210000.0000000009</v>
      </c>
      <c r="AN50" s="1">
        <f>IF([1]population_total!GS50="n/a","n/a",IF(RIGHT([1]population_total!GS50)="M",SUBSTITUTE([1]population_total!GS50,"M","")*1000000,IF(RIGHT([1]population_total!GS50)="k",SUBSTITUTE([1]population_total!GS50,"k","")*1000,[1]population_total!GS50)))</f>
        <v>8340000</v>
      </c>
      <c r="AO50" s="1">
        <f>IF([1]population_total!GT50="n/a","n/a",IF(RIGHT([1]population_total!GT50)="M",SUBSTITUTE([1]population_total!GT50,"M","")*1000000,IF(RIGHT([1]population_total!GT50)="k",SUBSTITUTE([1]population_total!GT50,"k","")*1000,[1]population_total!GT50)))</f>
        <v>8470000</v>
      </c>
      <c r="AP50" s="1">
        <f>IF([1]population_total!GU50="n/a","n/a",IF(RIGHT([1]population_total!GU50)="M",SUBSTITUTE([1]population_total!GU50,"M","")*1000000,IF(RIGHT([1]population_total!GU50)="k",SUBSTITUTE([1]population_total!GU50,"k","")*1000,[1]population_total!GU50)))</f>
        <v>8600000</v>
      </c>
      <c r="AQ50" s="1">
        <f>IF([1]population_total!GV50="n/a","n/a",IF(RIGHT([1]population_total!GV50)="M",SUBSTITUTE([1]population_total!GV50,"M","")*1000000,IF(RIGHT([1]population_total!GV50)="k",SUBSTITUTE([1]population_total!GV50,"k","")*1000,[1]population_total!GV50)))</f>
        <v>8720000</v>
      </c>
      <c r="AR50" s="1">
        <f>IF([1]population_total!GW50="n/a","n/a",IF(RIGHT([1]population_total!GW50)="M",SUBSTITUTE([1]population_total!GW50,"M","")*1000000,IF(RIGHT([1]population_total!GW50)="k",SUBSTITUTE([1]population_total!GW50,"k","")*1000,[1]population_total!GW50)))</f>
        <v>8850000</v>
      </c>
      <c r="AS50" s="1">
        <f>IF([1]population_total!GX50="n/a","n/a",IF(RIGHT([1]population_total!GX50)="M",SUBSTITUTE([1]population_total!GX50,"M","")*1000000,IF(RIGHT([1]population_total!GX50)="k",SUBSTITUTE([1]population_total!GX50,"k","")*1000,[1]population_total!GX50)))</f>
        <v>8970000</v>
      </c>
      <c r="AT50" s="1">
        <f>IF([1]population_total!GY50="n/a","n/a",IF(RIGHT([1]population_total!GY50)="M",SUBSTITUTE([1]population_total!GY50,"M","")*1000000,IF(RIGHT([1]population_total!GY50)="k",SUBSTITUTE([1]population_total!GY50,"k","")*1000,[1]population_total!GY50)))</f>
        <v>9100000</v>
      </c>
      <c r="AU50" s="1">
        <f>IF([1]population_total!GZ50="n/a","n/a",IF(RIGHT([1]population_total!GZ50)="M",SUBSTITUTE([1]population_total!GZ50,"M","")*1000000,IF(RIGHT([1]population_total!GZ50)="k",SUBSTITUTE([1]population_total!GZ50,"k","")*1000,[1]population_total!GZ50)))</f>
        <v>9220000</v>
      </c>
      <c r="AV50" s="1">
        <f>IF([1]population_total!HA50="n/a","n/a",IF(RIGHT([1]population_total!HA50)="M",SUBSTITUTE([1]population_total!HA50,"M","")*1000000,IF(RIGHT([1]population_total!HA50)="k",SUBSTITUTE([1]population_total!HA50,"k","")*1000,[1]population_total!HA50)))</f>
        <v>9340000</v>
      </c>
      <c r="AW50" s="1">
        <f>IF([1]population_total!HB50="n/a","n/a",IF(RIGHT([1]population_total!HB50)="M",SUBSTITUTE([1]population_total!HB50,"M","")*1000000,IF(RIGHT([1]population_total!HB50)="k",SUBSTITUTE([1]population_total!HB50,"k","")*1000,[1]population_total!HB50)))</f>
        <v>9460000</v>
      </c>
      <c r="AX50" s="1">
        <f>IF([1]population_total!HC50="n/a","n/a",IF(RIGHT([1]population_total!HC50)="M",SUBSTITUTE([1]population_total!HC50,"M","")*1000000,IF(RIGHT([1]population_total!HC50)="k",SUBSTITUTE([1]population_total!HC50,"k","")*1000,[1]population_total!HC50)))</f>
        <v>9580000</v>
      </c>
      <c r="AY50" s="1">
        <f>IF([1]population_total!HD50="n/a","n/a",IF(RIGHT([1]population_total!HD50)="M",SUBSTITUTE([1]population_total!HD50,"M","")*1000000,IF(RIGHT([1]population_total!HD50)="k",SUBSTITUTE([1]population_total!HD50,"k","")*1000,[1]population_total!HD50)))</f>
        <v>9700000</v>
      </c>
      <c r="AZ50" s="1">
        <f>IF([1]population_total!HE50="n/a","n/a",IF(RIGHT([1]population_total!HE50)="M",SUBSTITUTE([1]population_total!HE50,"M","")*1000000,IF(RIGHT([1]population_total!HE50)="k",SUBSTITUTE([1]population_total!HE50,"k","")*1000,[1]population_total!HE50)))</f>
        <v>9810000</v>
      </c>
      <c r="BA50" s="1">
        <f>IF([1]population_total!HF50="n/a","n/a",IF(RIGHT([1]population_total!HF50)="M",SUBSTITUTE([1]population_total!HF50,"M","")*1000000,IF(RIGHT([1]population_total!HF50)="k",SUBSTITUTE([1]population_total!HF50,"k","")*1000,[1]population_total!HF50)))</f>
        <v>9930000</v>
      </c>
      <c r="BB50" s="1">
        <f>IF([1]population_total!HG50="n/a","n/a",IF(RIGHT([1]population_total!HG50)="M",SUBSTITUTE([1]population_total!HG50,"M","")*1000000,IF(RIGHT([1]population_total!HG50)="k",SUBSTITUTE([1]population_total!HG50,"k","")*1000,[1]population_total!HG50)))</f>
        <v>10000000</v>
      </c>
      <c r="BC50" s="1">
        <f>IF([1]population_total!HH50="n/a","n/a",IF(RIGHT([1]population_total!HH50)="M",SUBSTITUTE([1]population_total!HH50,"M","")*1000000,IF(RIGHT([1]population_total!HH50)="k",SUBSTITUTE([1]population_total!HH50,"k","")*1000,[1]population_total!HH50)))</f>
        <v>10200000</v>
      </c>
      <c r="BD50" s="1">
        <f>IF([1]population_total!HI50="n/a","n/a",IF(RIGHT([1]population_total!HI50)="M",SUBSTITUTE([1]population_total!HI50,"M","")*1000000,IF(RIGHT([1]population_total!HI50)="k",SUBSTITUTE([1]population_total!HI50,"k","")*1000,[1]population_total!HI50)))</f>
        <v>10300000</v>
      </c>
      <c r="BE50" s="1">
        <f>IF([1]population_total!HJ50="n/a","n/a",IF(RIGHT([1]population_total!HJ50)="M",SUBSTITUTE([1]population_total!HJ50,"M","")*1000000,IF(RIGHT([1]population_total!HJ50)="k",SUBSTITUTE([1]population_total!HJ50,"k","")*1000,[1]population_total!HJ50)))</f>
        <v>10400000</v>
      </c>
      <c r="BF50" s="1">
        <f>IF([1]population_total!HK50="n/a","n/a",IF(RIGHT([1]population_total!HK50)="M",SUBSTITUTE([1]population_total!HK50,"M","")*1000000,IF(RIGHT([1]population_total!HK50)="k",SUBSTITUTE([1]population_total!HK50,"k","")*1000,[1]population_total!HK50)))</f>
        <v>10500000</v>
      </c>
      <c r="BG50" s="1">
        <f>IF([1]population_total!HL50="n/a","n/a",IF(RIGHT([1]population_total!HL50)="M",SUBSTITUTE([1]population_total!HL50,"M","")*1000000,IF(RIGHT([1]population_total!HL50)="k",SUBSTITUTE([1]population_total!HL50,"k","")*1000,[1]population_total!HL50)))</f>
        <v>10600000</v>
      </c>
    </row>
    <row r="51" spans="1:59" x14ac:dyDescent="0.3">
      <c r="A51" t="s">
        <v>50</v>
      </c>
      <c r="B51" s="1">
        <f>IF([1]population_total!FG51="n/a","n/a",IF(RIGHT([1]population_total!FG51)="M",SUBSTITUTE([1]population_total!FG51,"M","")*1000000,IF(RIGHT([1]population_total!FG51)="k",SUBSTITUTE([1]population_total!FG51,"k","")*1000,[1]population_total!FG51)))</f>
        <v>11300000</v>
      </c>
      <c r="C51" s="1">
        <f>IF([1]population_total!FH51="n/a","n/a",IF(RIGHT([1]population_total!FH51)="M",SUBSTITUTE([1]population_total!FH51,"M","")*1000000,IF(RIGHT([1]population_total!FH51)="k",SUBSTITUTE([1]population_total!FH51,"k","")*1000,[1]population_total!FH51)))</f>
        <v>11600000</v>
      </c>
      <c r="D51" s="1">
        <f>IF([1]population_total!FI51="n/a","n/a",IF(RIGHT([1]population_total!FI51)="M",SUBSTITUTE([1]population_total!FI51,"M","")*1000000,IF(RIGHT([1]population_total!FI51)="k",SUBSTITUTE([1]population_total!FI51,"k","")*1000,[1]population_total!FI51)))</f>
        <v>11900000</v>
      </c>
      <c r="E51" s="1">
        <f>IF([1]population_total!FJ51="n/a","n/a",IF(RIGHT([1]population_total!FJ51)="M",SUBSTITUTE([1]population_total!FJ51,"M","")*1000000,IF(RIGHT([1]population_total!FJ51)="k",SUBSTITUTE([1]population_total!FJ51,"k","")*1000,[1]population_total!FJ51)))</f>
        <v>12200000</v>
      </c>
      <c r="F51" s="1">
        <f>IF([1]population_total!FK51="n/a","n/a",IF(RIGHT([1]population_total!FK51)="M",SUBSTITUTE([1]population_total!FK51,"M","")*1000000,IF(RIGHT([1]population_total!FK51)="k",SUBSTITUTE([1]population_total!FK51,"k","")*1000,[1]population_total!FK51)))</f>
        <v>12600000</v>
      </c>
      <c r="G51" s="1">
        <f>IF([1]population_total!FL51="n/a","n/a",IF(RIGHT([1]population_total!FL51)="M",SUBSTITUTE([1]population_total!FL51,"M","")*1000000,IF(RIGHT([1]population_total!FL51)="k",SUBSTITUTE([1]population_total!FL51,"k","")*1000,[1]population_total!FL51)))</f>
        <v>12900000</v>
      </c>
      <c r="H51" s="1">
        <f>IF([1]population_total!FM51="n/a","n/a",IF(RIGHT([1]population_total!FM51)="M",SUBSTITUTE([1]population_total!FM51,"M","")*1000000,IF(RIGHT([1]population_total!FM51)="k",SUBSTITUTE([1]population_total!FM51,"k","")*1000,[1]population_total!FM51)))</f>
        <v>13300000</v>
      </c>
      <c r="I51" s="1">
        <f>IF([1]population_total!FN51="n/a","n/a",IF(RIGHT([1]population_total!FN51)="M",SUBSTITUTE([1]population_total!FN51,"M","")*1000000,IF(RIGHT([1]population_total!FN51)="k",SUBSTITUTE([1]population_total!FN51,"k","")*1000,[1]population_total!FN51)))</f>
        <v>13700000</v>
      </c>
      <c r="J51" s="1">
        <f>IF([1]population_total!FO51="n/a","n/a",IF(RIGHT([1]population_total!FO51)="M",SUBSTITUTE([1]population_total!FO51,"M","")*1000000,IF(RIGHT([1]population_total!FO51)="k",SUBSTITUTE([1]population_total!FO51,"k","")*1000,[1]population_total!FO51)))</f>
        <v>14100000</v>
      </c>
      <c r="K51" s="1">
        <f>IF([1]population_total!FP51="n/a","n/a",IF(RIGHT([1]population_total!FP51)="M",SUBSTITUTE([1]population_total!FP51,"M","")*1000000,IF(RIGHT([1]population_total!FP51)="k",SUBSTITUTE([1]population_total!FP51,"k","")*1000,[1]population_total!FP51)))</f>
        <v>14500000</v>
      </c>
      <c r="L51" s="1">
        <f>IF([1]population_total!FQ51="n/a","n/a",IF(RIGHT([1]population_total!FQ51)="M",SUBSTITUTE([1]population_total!FQ51,"M","")*1000000,IF(RIGHT([1]population_total!FQ51)="k",SUBSTITUTE([1]population_total!FQ51,"k","")*1000,[1]population_total!FQ51)))</f>
        <v>14900000</v>
      </c>
      <c r="M51" s="1">
        <f>IF([1]population_total!FR51="n/a","n/a",IF(RIGHT([1]population_total!FR51)="M",SUBSTITUTE([1]population_total!FR51,"M","")*1000000,IF(RIGHT([1]population_total!FR51)="k",SUBSTITUTE([1]population_total!FR51,"k","")*1000,[1]population_total!FR51)))</f>
        <v>15300000</v>
      </c>
      <c r="N51" s="1">
        <f>IF([1]population_total!FS51="n/a","n/a",IF(RIGHT([1]population_total!FS51)="M",SUBSTITUTE([1]population_total!FS51,"M","")*1000000,IF(RIGHT([1]population_total!FS51)="k",SUBSTITUTE([1]population_total!FS51,"k","")*1000,[1]population_total!FS51)))</f>
        <v>15700000</v>
      </c>
      <c r="O51" s="1">
        <f>IF([1]population_total!FT51="n/a","n/a",IF(RIGHT([1]population_total!FT51)="M",SUBSTITUTE([1]population_total!FT51,"M","")*1000000,IF(RIGHT([1]population_total!FT51)="k",SUBSTITUTE([1]population_total!FT51,"k","")*1000,[1]population_total!FT51)))</f>
        <v>16100000.000000002</v>
      </c>
      <c r="P51" s="1">
        <f>IF([1]population_total!FU51="n/a","n/a",IF(RIGHT([1]population_total!FU51)="M",SUBSTITUTE([1]population_total!FU51,"M","")*1000000,IF(RIGHT([1]population_total!FU51)="k",SUBSTITUTE([1]population_total!FU51,"k","")*1000,[1]population_total!FU51)))</f>
        <v>16600000.000000002</v>
      </c>
      <c r="Q51" s="1">
        <f>IF([1]population_total!FV51="n/a","n/a",IF(RIGHT([1]population_total!FV51)="M",SUBSTITUTE([1]population_total!FV51,"M","")*1000000,IF(RIGHT([1]population_total!FV51)="k",SUBSTITUTE([1]population_total!FV51,"k","")*1000,[1]population_total!FV51)))</f>
        <v>17100000</v>
      </c>
      <c r="R51" s="1">
        <f>IF([1]population_total!FW51="n/a","n/a",IF(RIGHT([1]population_total!FW51)="M",SUBSTITUTE([1]population_total!FW51,"M","")*1000000,IF(RIGHT([1]population_total!FW51)="k",SUBSTITUTE([1]population_total!FW51,"k","")*1000,[1]population_total!FW51)))</f>
        <v>17600000</v>
      </c>
      <c r="S51" s="1">
        <f>IF([1]population_total!FX51="n/a","n/a",IF(RIGHT([1]population_total!FX51)="M",SUBSTITUTE([1]population_total!FX51,"M","")*1000000,IF(RIGHT([1]population_total!FX51)="k",SUBSTITUTE([1]population_total!FX51,"k","")*1000,[1]population_total!FX51)))</f>
        <v>18100000</v>
      </c>
      <c r="T51" s="1">
        <f>IF([1]population_total!FY51="n/a","n/a",IF(RIGHT([1]population_total!FY51)="M",SUBSTITUTE([1]population_total!FY51,"M","")*1000000,IF(RIGHT([1]population_total!FY51)="k",SUBSTITUTE([1]population_total!FY51,"k","")*1000,[1]population_total!FY51)))</f>
        <v>18600000</v>
      </c>
      <c r="U51" s="1">
        <f>IF([1]population_total!FZ51="n/a","n/a",IF(RIGHT([1]population_total!FZ51)="M",SUBSTITUTE([1]population_total!FZ51,"M","")*1000000,IF(RIGHT([1]population_total!FZ51)="k",SUBSTITUTE([1]population_total!FZ51,"k","")*1000,[1]population_total!FZ51)))</f>
        <v>19200000</v>
      </c>
      <c r="V51" s="1">
        <f>IF([1]population_total!GA51="n/a","n/a",IF(RIGHT([1]population_total!GA51)="M",SUBSTITUTE([1]population_total!GA51,"M","")*1000000,IF(RIGHT([1]population_total!GA51)="k",SUBSTITUTE([1]population_total!GA51,"k","")*1000,[1]population_total!GA51)))</f>
        <v>19800000</v>
      </c>
      <c r="W51" s="1">
        <f>IF([1]population_total!GB51="n/a","n/a",IF(RIGHT([1]population_total!GB51)="M",SUBSTITUTE([1]population_total!GB51,"M","")*1000000,IF(RIGHT([1]population_total!GB51)="k",SUBSTITUTE([1]population_total!GB51,"k","")*1000,[1]population_total!GB51)))</f>
        <v>20500000</v>
      </c>
      <c r="X51" s="1">
        <f>IF([1]population_total!GC51="n/a","n/a",IF(RIGHT([1]population_total!GC51)="M",SUBSTITUTE([1]population_total!GC51,"M","")*1000000,IF(RIGHT([1]population_total!GC51)="k",SUBSTITUTE([1]population_total!GC51,"k","")*1000,[1]population_total!GC51)))</f>
        <v>21100000</v>
      </c>
      <c r="Y51" s="1">
        <f>IF([1]population_total!GD51="n/a","n/a",IF(RIGHT([1]population_total!GD51)="M",SUBSTITUTE([1]population_total!GD51,"M","")*1000000,IF(RIGHT([1]population_total!GD51)="k",SUBSTITUTE([1]population_total!GD51,"k","")*1000,[1]population_total!GD51)))</f>
        <v>21800000</v>
      </c>
      <c r="Z51" s="1">
        <f>IF([1]population_total!GE51="n/a","n/a",IF(RIGHT([1]population_total!GE51)="M",SUBSTITUTE([1]population_total!GE51,"M","")*1000000,IF(RIGHT([1]population_total!GE51)="k",SUBSTITUTE([1]population_total!GE51,"k","")*1000,[1]population_total!GE51)))</f>
        <v>22400000</v>
      </c>
      <c r="AA51" s="1">
        <f>IF([1]population_total!GF51="n/a","n/a",IF(RIGHT([1]population_total!GF51)="M",SUBSTITUTE([1]population_total!GF51,"M","")*1000000,IF(RIGHT([1]population_total!GF51)="k",SUBSTITUTE([1]population_total!GF51,"k","")*1000,[1]population_total!GF51)))</f>
        <v>23100000</v>
      </c>
      <c r="AB51" s="1">
        <f>IF([1]population_total!GG51="n/a","n/a",IF(RIGHT([1]population_total!GG51)="M",SUBSTITUTE([1]population_total!GG51,"M","")*1000000,IF(RIGHT([1]population_total!GG51)="k",SUBSTITUTE([1]population_total!GG51,"k","")*1000,[1]population_total!GG51)))</f>
        <v>23800000</v>
      </c>
      <c r="AC51" s="1">
        <f>IF([1]population_total!GH51="n/a","n/a",IF(RIGHT([1]population_total!GH51)="M",SUBSTITUTE([1]population_total!GH51,"M","")*1000000,IF(RIGHT([1]population_total!GH51)="k",SUBSTITUTE([1]population_total!GH51,"k","")*1000,[1]population_total!GH51)))</f>
        <v>24400000</v>
      </c>
      <c r="AD51" s="1">
        <f>IF([1]population_total!GI51="n/a","n/a",IF(RIGHT([1]population_total!GI51)="M",SUBSTITUTE([1]population_total!GI51,"M","")*1000000,IF(RIGHT([1]population_total!GI51)="k",SUBSTITUTE([1]population_total!GI51,"k","")*1000,[1]population_total!GI51)))</f>
        <v>25100000</v>
      </c>
      <c r="AE51" s="1">
        <f>IF([1]population_total!GJ51="n/a","n/a",IF(RIGHT([1]population_total!GJ51)="M",SUBSTITUTE([1]population_total!GJ51,"M","")*1000000,IF(RIGHT([1]population_total!GJ51)="k",SUBSTITUTE([1]population_total!GJ51,"k","")*1000,[1]population_total!GJ51)))</f>
        <v>25800000</v>
      </c>
      <c r="AF51" s="1">
        <f>IF([1]population_total!GK51="n/a","n/a",IF(RIGHT([1]population_total!GK51)="M",SUBSTITUTE([1]population_total!GK51,"M","")*1000000,IF(RIGHT([1]population_total!GK51)="k",SUBSTITUTE([1]population_total!GK51,"k","")*1000,[1]population_total!GK51)))</f>
        <v>26400000</v>
      </c>
      <c r="AG51" s="1">
        <f>IF([1]population_total!GL51="n/a","n/a",IF(RIGHT([1]population_total!GL51)="M",SUBSTITUTE([1]population_total!GL51,"M","")*1000000,IF(RIGHT([1]population_total!GL51)="k",SUBSTITUTE([1]population_total!GL51,"k","")*1000,[1]population_total!GL51)))</f>
        <v>27000000</v>
      </c>
      <c r="AH51" s="1">
        <f>IF([1]population_total!GM51="n/a","n/a",IF(RIGHT([1]population_total!GM51)="M",SUBSTITUTE([1]population_total!GM51,"M","")*1000000,IF(RIGHT([1]population_total!GM51)="k",SUBSTITUTE([1]population_total!GM51,"k","")*1000,[1]population_total!GM51)))</f>
        <v>27600000</v>
      </c>
      <c r="AI51" s="1">
        <f>IF([1]population_total!GN51="n/a","n/a",IF(RIGHT([1]population_total!GN51)="M",SUBSTITUTE([1]population_total!GN51,"M","")*1000000,IF(RIGHT([1]population_total!GN51)="k",SUBSTITUTE([1]population_total!GN51,"k","")*1000,[1]population_total!GN51)))</f>
        <v>28200000</v>
      </c>
      <c r="AJ51" s="1">
        <f>IF([1]population_total!GO51="n/a","n/a",IF(RIGHT([1]population_total!GO51)="M",SUBSTITUTE([1]population_total!GO51,"M","")*1000000,IF(RIGHT([1]population_total!GO51)="k",SUBSTITUTE([1]population_total!GO51,"k","")*1000,[1]population_total!GO51)))</f>
        <v>28800000</v>
      </c>
      <c r="AK51" s="1">
        <f>IF([1]population_total!GP51="n/a","n/a",IF(RIGHT([1]population_total!GP51)="M",SUBSTITUTE([1]population_total!GP51,"M","")*1000000,IF(RIGHT([1]population_total!GP51)="k",SUBSTITUTE([1]population_total!GP51,"k","")*1000,[1]population_total!GP51)))</f>
        <v>29300000</v>
      </c>
      <c r="AL51" s="1">
        <f>IF([1]population_total!GQ51="n/a","n/a",IF(RIGHT([1]population_total!GQ51)="M",SUBSTITUTE([1]population_total!GQ51,"M","")*1000000,IF(RIGHT([1]population_total!GQ51)="k",SUBSTITUTE([1]population_total!GQ51,"k","")*1000,[1]population_total!GQ51)))</f>
        <v>29700000</v>
      </c>
      <c r="AM51" s="1">
        <f>IF([1]population_total!GR51="n/a","n/a",IF(RIGHT([1]population_total!GR51)="M",SUBSTITUTE([1]population_total!GR51,"M","")*1000000,IF(RIGHT([1]population_total!GR51)="k",SUBSTITUTE([1]population_total!GR51,"k","")*1000,[1]population_total!GR51)))</f>
        <v>30200000</v>
      </c>
      <c r="AN51" s="1">
        <f>IF([1]population_total!GS51="n/a","n/a",IF(RIGHT([1]population_total!GS51)="M",SUBSTITUTE([1]population_total!GS51,"M","")*1000000,IF(RIGHT([1]population_total!GS51)="k",SUBSTITUTE([1]population_total!GS51,"k","")*1000,[1]population_total!GS51)))</f>
        <v>30600000</v>
      </c>
      <c r="AO51" s="1">
        <f>IF([1]population_total!GT51="n/a","n/a",IF(RIGHT([1]population_total!GT51)="M",SUBSTITUTE([1]population_total!GT51,"M","")*1000000,IF(RIGHT([1]population_total!GT51)="k",SUBSTITUTE([1]population_total!GT51,"k","")*1000,[1]population_total!GT51)))</f>
        <v>31000000</v>
      </c>
      <c r="AP51" s="1">
        <f>IF([1]population_total!GU51="n/a","n/a",IF(RIGHT([1]population_total!GU51)="M",SUBSTITUTE([1]population_total!GU51,"M","")*1000000,IF(RIGHT([1]population_total!GU51)="k",SUBSTITUTE([1]population_total!GU51,"k","")*1000,[1]population_total!GU51)))</f>
        <v>31500000</v>
      </c>
      <c r="AQ51" s="1">
        <f>IF([1]population_total!GV51="n/a","n/a",IF(RIGHT([1]population_total!GV51)="M",SUBSTITUTE([1]population_total!GV51,"M","")*1000000,IF(RIGHT([1]population_total!GV51)="k",SUBSTITUTE([1]population_total!GV51,"k","")*1000,[1]population_total!GV51)))</f>
        <v>31900000</v>
      </c>
      <c r="AR51" s="1">
        <f>IF([1]population_total!GW51="n/a","n/a",IF(RIGHT([1]population_total!GW51)="M",SUBSTITUTE([1]population_total!GW51,"M","")*1000000,IF(RIGHT([1]population_total!GW51)="k",SUBSTITUTE([1]population_total!GW51,"k","")*1000,[1]population_total!GW51)))</f>
        <v>32299999.999999996</v>
      </c>
      <c r="AS51" s="1">
        <f>IF([1]population_total!GX51="n/a","n/a",IF(RIGHT([1]population_total!GX51)="M",SUBSTITUTE([1]population_total!GX51,"M","")*1000000,IF(RIGHT([1]population_total!GX51)="k",SUBSTITUTE([1]population_total!GX51,"k","")*1000,[1]population_total!GX51)))</f>
        <v>32700000.000000004</v>
      </c>
      <c r="AT51" s="1">
        <f>IF([1]population_total!GY51="n/a","n/a",IF(RIGHT([1]population_total!GY51)="M",SUBSTITUTE([1]population_total!GY51,"M","")*1000000,IF(RIGHT([1]population_total!GY51)="k",SUBSTITUTE([1]population_total!GY51,"k","")*1000,[1]population_total!GY51)))</f>
        <v>33100000</v>
      </c>
      <c r="AU51" s="1">
        <f>IF([1]population_total!GZ51="n/a","n/a",IF(RIGHT([1]population_total!GZ51)="M",SUBSTITUTE([1]population_total!GZ51,"M","")*1000000,IF(RIGHT([1]population_total!GZ51)="k",SUBSTITUTE([1]population_total!GZ51,"k","")*1000,[1]population_total!GZ51)))</f>
        <v>33600000</v>
      </c>
      <c r="AV51" s="1">
        <f>IF([1]population_total!HA51="n/a","n/a",IF(RIGHT([1]population_total!HA51)="M",SUBSTITUTE([1]population_total!HA51,"M","")*1000000,IF(RIGHT([1]population_total!HA51)="k",SUBSTITUTE([1]population_total!HA51,"k","")*1000,[1]population_total!HA51)))</f>
        <v>34200000</v>
      </c>
      <c r="AW51" s="1">
        <f>IF([1]population_total!HB51="n/a","n/a",IF(RIGHT([1]population_total!HB51)="M",SUBSTITUTE([1]population_total!HB51,"M","")*1000000,IF(RIGHT([1]population_total!HB51)="k",SUBSTITUTE([1]population_total!HB51,"k","")*1000,[1]population_total!HB51)))</f>
        <v>34700000</v>
      </c>
      <c r="AX51" s="1">
        <f>IF([1]population_total!HC51="n/a","n/a",IF(RIGHT([1]population_total!HC51)="M",SUBSTITUTE([1]population_total!HC51,"M","")*1000000,IF(RIGHT([1]population_total!HC51)="k",SUBSTITUTE([1]population_total!HC51,"k","")*1000,[1]population_total!HC51)))</f>
        <v>35300000</v>
      </c>
      <c r="AY51" s="1">
        <f>IF([1]population_total!HD51="n/a","n/a",IF(RIGHT([1]population_total!HD51)="M",SUBSTITUTE([1]population_total!HD51,"M","")*1000000,IF(RIGHT([1]population_total!HD51)="k",SUBSTITUTE([1]population_total!HD51,"k","")*1000,[1]population_total!HD51)))</f>
        <v>36000000</v>
      </c>
      <c r="AZ51" s="1">
        <f>IF([1]population_total!HE51="n/a","n/a",IF(RIGHT([1]population_total!HE51)="M",SUBSTITUTE([1]population_total!HE51,"M","")*1000000,IF(RIGHT([1]population_total!HE51)="k",SUBSTITUTE([1]population_total!HE51,"k","")*1000,[1]population_total!HE51)))</f>
        <v>36700000</v>
      </c>
      <c r="BA51" s="1">
        <f>IF([1]population_total!HF51="n/a","n/a",IF(RIGHT([1]population_total!HF51)="M",SUBSTITUTE([1]population_total!HF51,"M","")*1000000,IF(RIGHT([1]population_total!HF51)="k",SUBSTITUTE([1]population_total!HF51,"k","")*1000,[1]population_total!HF51)))</f>
        <v>37400000</v>
      </c>
      <c r="BB51" s="1">
        <f>IF([1]population_total!HG51="n/a","n/a",IF(RIGHT([1]population_total!HG51)="M",SUBSTITUTE([1]population_total!HG51,"M","")*1000000,IF(RIGHT([1]population_total!HG51)="k",SUBSTITUTE([1]population_total!HG51,"k","")*1000,[1]population_total!HG51)))</f>
        <v>38100000</v>
      </c>
      <c r="BC51" s="1">
        <f>IF([1]population_total!HH51="n/a","n/a",IF(RIGHT([1]population_total!HH51)="M",SUBSTITUTE([1]population_total!HH51,"M","")*1000000,IF(RIGHT([1]population_total!HH51)="k",SUBSTITUTE([1]population_total!HH51,"k","")*1000,[1]population_total!HH51)))</f>
        <v>38900000</v>
      </c>
      <c r="BD51" s="1">
        <f>IF([1]population_total!HI51="n/a","n/a",IF(RIGHT([1]population_total!HI51)="M",SUBSTITUTE([1]population_total!HI51,"M","")*1000000,IF(RIGHT([1]population_total!HI51)="k",SUBSTITUTE([1]population_total!HI51,"k","")*1000,[1]population_total!HI51)))</f>
        <v>39700000</v>
      </c>
      <c r="BE51" s="1">
        <f>IF([1]population_total!HJ51="n/a","n/a",IF(RIGHT([1]population_total!HJ51)="M",SUBSTITUTE([1]population_total!HJ51,"M","")*1000000,IF(RIGHT([1]population_total!HJ51)="k",SUBSTITUTE([1]population_total!HJ51,"k","")*1000,[1]population_total!HJ51)))</f>
        <v>40600000</v>
      </c>
      <c r="BF51" s="1">
        <f>IF([1]population_total!HK51="n/a","n/a",IF(RIGHT([1]population_total!HK51)="M",SUBSTITUTE([1]population_total!HK51,"M","")*1000000,IF(RIGHT([1]population_total!HK51)="k",SUBSTITUTE([1]population_total!HK51,"k","")*1000,[1]population_total!HK51)))</f>
        <v>41400000</v>
      </c>
      <c r="BG51" s="1">
        <f>IF([1]population_total!HL51="n/a","n/a",IF(RIGHT([1]population_total!HL51)="M",SUBSTITUTE([1]population_total!HL51,"M","")*1000000,IF(RIGHT([1]population_total!HL51)="k",SUBSTITUTE([1]population_total!HL51,"k","")*1000,[1]population_total!HL51)))</f>
        <v>42200000</v>
      </c>
    </row>
    <row r="52" spans="1:59" x14ac:dyDescent="0.3">
      <c r="A52" t="s">
        <v>51</v>
      </c>
      <c r="B52" s="1">
        <f>IF([1]population_total!FG52="n/a","n/a",IF(RIGHT([1]population_total!FG52)="M",SUBSTITUTE([1]population_total!FG52,"M","")*1000000,IF(RIGHT([1]population_total!FG52)="k",SUBSTITUTE([1]population_total!FG52,"k","")*1000,[1]population_total!FG52)))</f>
        <v>4670000</v>
      </c>
      <c r="C52" s="1">
        <f>IF([1]population_total!FH52="n/a","n/a",IF(RIGHT([1]population_total!FH52)="M",SUBSTITUTE([1]population_total!FH52,"M","")*1000000,IF(RIGHT([1]population_total!FH52)="k",SUBSTITUTE([1]population_total!FH52,"k","")*1000,[1]population_total!FH52)))</f>
        <v>4810000</v>
      </c>
      <c r="D52" s="1">
        <f>IF([1]population_total!FI52="n/a","n/a",IF(RIGHT([1]population_total!FI52)="M",SUBSTITUTE([1]population_total!FI52,"M","")*1000000,IF(RIGHT([1]population_total!FI52)="k",SUBSTITUTE([1]population_total!FI52,"k","")*1000,[1]population_total!FI52)))</f>
        <v>4950000</v>
      </c>
      <c r="E52" s="1">
        <f>IF([1]population_total!FJ52="n/a","n/a",IF(RIGHT([1]population_total!FJ52)="M",SUBSTITUTE([1]population_total!FJ52,"M","")*1000000,IF(RIGHT([1]population_total!FJ52)="k",SUBSTITUTE([1]population_total!FJ52,"k","")*1000,[1]population_total!FJ52)))</f>
        <v>5090000</v>
      </c>
      <c r="F52" s="1">
        <f>IF([1]population_total!FK52="n/a","n/a",IF(RIGHT([1]population_total!FK52)="M",SUBSTITUTE([1]population_total!FK52,"M","")*1000000,IF(RIGHT([1]population_total!FK52)="k",SUBSTITUTE([1]population_total!FK52,"k","")*1000,[1]population_total!FK52)))</f>
        <v>5240000</v>
      </c>
      <c r="G52" s="1">
        <f>IF([1]population_total!FL52="n/a","n/a",IF(RIGHT([1]population_total!FL52)="M",SUBSTITUTE([1]population_total!FL52,"M","")*1000000,IF(RIGHT([1]population_total!FL52)="k",SUBSTITUTE([1]population_total!FL52,"k","")*1000,[1]population_total!FL52)))</f>
        <v>5400000</v>
      </c>
      <c r="H52" s="1">
        <f>IF([1]population_total!FM52="n/a","n/a",IF(RIGHT([1]population_total!FM52)="M",SUBSTITUTE([1]population_total!FM52,"M","")*1000000,IF(RIGHT([1]population_total!FM52)="k",SUBSTITUTE([1]population_total!FM52,"k","")*1000,[1]population_total!FM52)))</f>
        <v>5560000</v>
      </c>
      <c r="I52" s="1">
        <f>IF([1]population_total!FN52="n/a","n/a",IF(RIGHT([1]population_total!FN52)="M",SUBSTITUTE([1]population_total!FN52,"M","")*1000000,IF(RIGHT([1]population_total!FN52)="k",SUBSTITUTE([1]population_total!FN52,"k","")*1000,[1]population_total!FN52)))</f>
        <v>5730000</v>
      </c>
      <c r="J52" s="1">
        <f>IF([1]population_total!FO52="n/a","n/a",IF(RIGHT([1]population_total!FO52)="M",SUBSTITUTE([1]population_total!FO52,"M","")*1000000,IF(RIGHT([1]population_total!FO52)="k",SUBSTITUTE([1]population_total!FO52,"k","")*1000,[1]population_total!FO52)))</f>
        <v>5900000</v>
      </c>
      <c r="K52" s="1">
        <f>IF([1]population_total!FP52="n/a","n/a",IF(RIGHT([1]population_total!FP52)="M",SUBSTITUTE([1]population_total!FP52,"M","")*1000000,IF(RIGHT([1]population_total!FP52)="k",SUBSTITUTE([1]population_total!FP52,"k","")*1000,[1]population_total!FP52)))</f>
        <v>6070000</v>
      </c>
      <c r="L52" s="1">
        <f>IF([1]population_total!FQ52="n/a","n/a",IF(RIGHT([1]population_total!FQ52)="M",SUBSTITUTE([1]population_total!FQ52,"M","")*1000000,IF(RIGHT([1]population_total!FQ52)="k",SUBSTITUTE([1]population_total!FQ52,"k","")*1000,[1]population_total!FQ52)))</f>
        <v>6250000</v>
      </c>
      <c r="M52" s="1">
        <f>IF([1]population_total!FR52="n/a","n/a",IF(RIGHT([1]population_total!FR52)="M",SUBSTITUTE([1]population_total!FR52,"M","")*1000000,IF(RIGHT([1]population_total!FR52)="k",SUBSTITUTE([1]population_total!FR52,"k","")*1000,[1]population_total!FR52)))</f>
        <v>6430000</v>
      </c>
      <c r="N52" s="1">
        <f>IF([1]population_total!FS52="n/a","n/a",IF(RIGHT([1]population_total!FS52)="M",SUBSTITUTE([1]population_total!FS52,"M","")*1000000,IF(RIGHT([1]population_total!FS52)="k",SUBSTITUTE([1]population_total!FS52,"k","")*1000,[1]population_total!FS52)))</f>
        <v>6610000</v>
      </c>
      <c r="O52" s="1">
        <f>IF([1]population_total!FT52="n/a","n/a",IF(RIGHT([1]population_total!FT52)="M",SUBSTITUTE([1]population_total!FT52,"M","")*1000000,IF(RIGHT([1]population_total!FT52)="k",SUBSTITUTE([1]population_total!FT52,"k","")*1000,[1]population_total!FT52)))</f>
        <v>6800000</v>
      </c>
      <c r="P52" s="1">
        <f>IF([1]population_total!FU52="n/a","n/a",IF(RIGHT([1]population_total!FU52)="M",SUBSTITUTE([1]population_total!FU52,"M","")*1000000,IF(RIGHT([1]population_total!FU52)="k",SUBSTITUTE([1]population_total!FU52,"k","")*1000,[1]population_total!FU52)))</f>
        <v>6990000</v>
      </c>
      <c r="Q52" s="1">
        <f>IF([1]population_total!FV52="n/a","n/a",IF(RIGHT([1]population_total!FV52)="M",SUBSTITUTE([1]population_total!FV52,"M","")*1000000,IF(RIGHT([1]population_total!FV52)="k",SUBSTITUTE([1]population_total!FV52,"k","")*1000,[1]population_total!FV52)))</f>
        <v>7190000</v>
      </c>
      <c r="R52" s="1">
        <f>IF([1]population_total!FW52="n/a","n/a",IF(RIGHT([1]population_total!FW52)="M",SUBSTITUTE([1]population_total!FW52,"M","")*1000000,IF(RIGHT([1]population_total!FW52)="k",SUBSTITUTE([1]population_total!FW52,"k","")*1000,[1]population_total!FW52)))</f>
        <v>7380000</v>
      </c>
      <c r="S52" s="1">
        <f>IF([1]population_total!FX52="n/a","n/a",IF(RIGHT([1]population_total!FX52)="M",SUBSTITUTE([1]population_total!FX52,"M","")*1000000,IF(RIGHT([1]population_total!FX52)="k",SUBSTITUTE([1]population_total!FX52,"k","")*1000,[1]population_total!FX52)))</f>
        <v>7580000</v>
      </c>
      <c r="T52" s="1">
        <f>IF([1]population_total!FY52="n/a","n/a",IF(RIGHT([1]population_total!FY52)="M",SUBSTITUTE([1]population_total!FY52,"M","")*1000000,IF(RIGHT([1]population_total!FY52)="k",SUBSTITUTE([1]population_total!FY52,"k","")*1000,[1]population_total!FY52)))</f>
        <v>7780000</v>
      </c>
      <c r="U52" s="1">
        <f>IF([1]population_total!FZ52="n/a","n/a",IF(RIGHT([1]population_total!FZ52)="M",SUBSTITUTE([1]population_total!FZ52,"M","")*1000000,IF(RIGHT([1]population_total!FZ52)="k",SUBSTITUTE([1]population_total!FZ52,"k","")*1000,[1]population_total!FZ52)))</f>
        <v>7990000</v>
      </c>
      <c r="V52" s="1">
        <f>IF([1]population_total!GA52="n/a","n/a",IF(RIGHT([1]population_total!GA52)="M",SUBSTITUTE([1]population_total!GA52,"M","")*1000000,IF(RIGHT([1]population_total!GA52)="k",SUBSTITUTE([1]population_total!GA52,"k","")*1000,[1]population_total!GA52)))</f>
        <v>8199999.9999999991</v>
      </c>
      <c r="W52" s="1">
        <f>IF([1]population_total!GB52="n/a","n/a",IF(RIGHT([1]population_total!GB52)="M",SUBSTITUTE([1]population_total!GB52,"M","")*1000000,IF(RIGHT([1]population_total!GB52)="k",SUBSTITUTE([1]population_total!GB52,"k","")*1000,[1]population_total!GB52)))</f>
        <v>8410000</v>
      </c>
      <c r="X52" s="1">
        <f>IF([1]population_total!GC52="n/a","n/a",IF(RIGHT([1]population_total!GC52)="M",SUBSTITUTE([1]population_total!GC52,"M","")*1000000,IF(RIGHT([1]population_total!GC52)="k",SUBSTITUTE([1]population_total!GC52,"k","")*1000,[1]population_total!GC52)))</f>
        <v>8620000</v>
      </c>
      <c r="Y52" s="1">
        <f>IF([1]population_total!GD52="n/a","n/a",IF(RIGHT([1]population_total!GD52)="M",SUBSTITUTE([1]population_total!GD52,"M","")*1000000,IF(RIGHT([1]population_total!GD52)="k",SUBSTITUTE([1]population_total!GD52,"k","")*1000,[1]population_total!GD52)))</f>
        <v>8840000</v>
      </c>
      <c r="Z52" s="1">
        <f>IF([1]population_total!GE52="n/a","n/a",IF(RIGHT([1]population_total!GE52)="M",SUBSTITUTE([1]population_total!GE52,"M","")*1000000,IF(RIGHT([1]population_total!GE52)="k",SUBSTITUTE([1]population_total!GE52,"k","")*1000,[1]population_total!GE52)))</f>
        <v>9070000</v>
      </c>
      <c r="AA52" s="1">
        <f>IF([1]population_total!GF52="n/a","n/a",IF(RIGHT([1]population_total!GF52)="M",SUBSTITUTE([1]population_total!GF52,"M","")*1000000,IF(RIGHT([1]population_total!GF52)="k",SUBSTITUTE([1]population_total!GF52,"k","")*1000,[1]population_total!GF52)))</f>
        <v>9290000</v>
      </c>
      <c r="AB52" s="1">
        <f>IF([1]population_total!GG52="n/a","n/a",IF(RIGHT([1]population_total!GG52)="M",SUBSTITUTE([1]population_total!GG52,"M","")*1000000,IF(RIGHT([1]population_total!GG52)="k",SUBSTITUTE([1]population_total!GG52,"k","")*1000,[1]population_total!GG52)))</f>
        <v>9520000</v>
      </c>
      <c r="AC52" s="1">
        <f>IF([1]population_total!GH52="n/a","n/a",IF(RIGHT([1]population_total!GH52)="M",SUBSTITUTE([1]population_total!GH52,"M","")*1000000,IF(RIGHT([1]population_total!GH52)="k",SUBSTITUTE([1]population_total!GH52,"k","")*1000,[1]population_total!GH52)))</f>
        <v>9760000</v>
      </c>
      <c r="AD52" s="1">
        <f>IF([1]population_total!GI52="n/a","n/a",IF(RIGHT([1]population_total!GI52)="M",SUBSTITUTE([1]population_total!GI52,"M","")*1000000,IF(RIGHT([1]population_total!GI52)="k",SUBSTITUTE([1]population_total!GI52,"k","")*1000,[1]population_total!GI52)))</f>
        <v>9990000</v>
      </c>
      <c r="AE52" s="1">
        <f>IF([1]population_total!GJ52="n/a","n/a",IF(RIGHT([1]population_total!GJ52)="M",SUBSTITUTE([1]population_total!GJ52,"M","")*1000000,IF(RIGHT([1]population_total!GJ52)="k",SUBSTITUTE([1]population_total!GJ52,"k","")*1000,[1]population_total!GJ52)))</f>
        <v>10200000</v>
      </c>
      <c r="AF52" s="1">
        <f>IF([1]population_total!GK52="n/a","n/a",IF(RIGHT([1]population_total!GK52)="M",SUBSTITUTE([1]population_total!GK52,"M","")*1000000,IF(RIGHT([1]population_total!GK52)="k",SUBSTITUTE([1]population_total!GK52,"k","")*1000,[1]population_total!GK52)))</f>
        <v>10500000</v>
      </c>
      <c r="AG52" s="1">
        <f>IF([1]population_total!GL52="n/a","n/a",IF(RIGHT([1]population_total!GL52)="M",SUBSTITUTE([1]population_total!GL52,"M","")*1000000,IF(RIGHT([1]population_total!GL52)="k",SUBSTITUTE([1]population_total!GL52,"k","")*1000,[1]population_total!GL52)))</f>
        <v>10700000</v>
      </c>
      <c r="AH52" s="1">
        <f>IF([1]population_total!GM52="n/a","n/a",IF(RIGHT([1]population_total!GM52)="M",SUBSTITUTE([1]population_total!GM52,"M","")*1000000,IF(RIGHT([1]population_total!GM52)="k",SUBSTITUTE([1]population_total!GM52,"k","")*1000,[1]population_total!GM52)))</f>
        <v>11000000</v>
      </c>
      <c r="AI52" s="1">
        <f>IF([1]population_total!GN52="n/a","n/a",IF(RIGHT([1]population_total!GN52)="M",SUBSTITUTE([1]population_total!GN52,"M","")*1000000,IF(RIGHT([1]population_total!GN52)="k",SUBSTITUTE([1]population_total!GN52,"k","")*1000,[1]population_total!GN52)))</f>
        <v>11200000</v>
      </c>
      <c r="AJ52" s="1">
        <f>IF([1]population_total!GO52="n/a","n/a",IF(RIGHT([1]population_total!GO52)="M",SUBSTITUTE([1]population_total!GO52,"M","")*1000000,IF(RIGHT([1]population_total!GO52)="k",SUBSTITUTE([1]population_total!GO52,"k","")*1000,[1]population_total!GO52)))</f>
        <v>11500000</v>
      </c>
      <c r="AK52" s="1">
        <f>IF([1]population_total!GP52="n/a","n/a",IF(RIGHT([1]population_total!GP52)="M",SUBSTITUTE([1]population_total!GP52,"M","")*1000000,IF(RIGHT([1]population_total!GP52)="k",SUBSTITUTE([1]population_total!GP52,"k","")*1000,[1]population_total!GP52)))</f>
        <v>11700000</v>
      </c>
      <c r="AL52" s="1">
        <f>IF([1]population_total!GQ52="n/a","n/a",IF(RIGHT([1]population_total!GQ52)="M",SUBSTITUTE([1]population_total!GQ52,"M","")*1000000,IF(RIGHT([1]population_total!GQ52)="k",SUBSTITUTE([1]population_total!GQ52,"k","")*1000,[1]population_total!GQ52)))</f>
        <v>12000000</v>
      </c>
      <c r="AM52" s="1">
        <f>IF([1]population_total!GR52="n/a","n/a",IF(RIGHT([1]population_total!GR52)="M",SUBSTITUTE([1]population_total!GR52,"M","")*1000000,IF(RIGHT([1]population_total!GR52)="k",SUBSTITUTE([1]population_total!GR52,"k","")*1000,[1]population_total!GR52)))</f>
        <v>12200000</v>
      </c>
      <c r="AN52" s="1">
        <f>IF([1]population_total!GS52="n/a","n/a",IF(RIGHT([1]population_total!GS52)="M",SUBSTITUTE([1]population_total!GS52,"M","")*1000000,IF(RIGHT([1]population_total!GS52)="k",SUBSTITUTE([1]population_total!GS52,"k","")*1000,[1]population_total!GS52)))</f>
        <v>12400000</v>
      </c>
      <c r="AO52" s="1">
        <f>IF([1]population_total!GT52="n/a","n/a",IF(RIGHT([1]population_total!GT52)="M",SUBSTITUTE([1]population_total!GT52,"M","")*1000000,IF(RIGHT([1]population_total!GT52)="k",SUBSTITUTE([1]population_total!GT52,"k","")*1000,[1]population_total!GT52)))</f>
        <v>12700000</v>
      </c>
      <c r="AP52" s="1">
        <f>IF([1]population_total!GU52="n/a","n/a",IF(RIGHT([1]population_total!GU52)="M",SUBSTITUTE([1]population_total!GU52,"M","")*1000000,IF(RIGHT([1]population_total!GU52)="k",SUBSTITUTE([1]population_total!GU52,"k","")*1000,[1]population_total!GU52)))</f>
        <v>12900000</v>
      </c>
      <c r="AQ52" s="1">
        <f>IF([1]population_total!GV52="n/a","n/a",IF(RIGHT([1]population_total!GV52)="M",SUBSTITUTE([1]population_total!GV52,"M","")*1000000,IF(RIGHT([1]population_total!GV52)="k",SUBSTITUTE([1]population_total!GV52,"k","")*1000,[1]population_total!GV52)))</f>
        <v>13100000</v>
      </c>
      <c r="AR52" s="1">
        <f>IF([1]population_total!GW52="n/a","n/a",IF(RIGHT([1]population_total!GW52)="M",SUBSTITUTE([1]population_total!GW52,"M","")*1000000,IF(RIGHT([1]population_total!GW52)="k",SUBSTITUTE([1]population_total!GW52,"k","")*1000,[1]population_total!GW52)))</f>
        <v>13400000</v>
      </c>
      <c r="AS52" s="1">
        <f>IF([1]population_total!GX52="n/a","n/a",IF(RIGHT([1]population_total!GX52)="M",SUBSTITUTE([1]population_total!GX52,"M","")*1000000,IF(RIGHT([1]population_total!GX52)="k",SUBSTITUTE([1]population_total!GX52,"k","")*1000,[1]population_total!GX52)))</f>
        <v>13600000</v>
      </c>
      <c r="AT52" s="1">
        <f>IF([1]population_total!GY52="n/a","n/a",IF(RIGHT([1]population_total!GY52)="M",SUBSTITUTE([1]population_total!GY52,"M","")*1000000,IF(RIGHT([1]population_total!GY52)="k",SUBSTITUTE([1]population_total!GY52,"k","")*1000,[1]population_total!GY52)))</f>
        <v>13800000</v>
      </c>
      <c r="AU52" s="1">
        <f>IF([1]population_total!GZ52="n/a","n/a",IF(RIGHT([1]population_total!GZ52)="M",SUBSTITUTE([1]population_total!GZ52,"M","")*1000000,IF(RIGHT([1]population_total!GZ52)="k",SUBSTITUTE([1]population_total!GZ52,"k","")*1000,[1]population_total!GZ52)))</f>
        <v>14100000</v>
      </c>
      <c r="AV52" s="1">
        <f>IF([1]population_total!HA52="n/a","n/a",IF(RIGHT([1]population_total!HA52)="M",SUBSTITUTE([1]population_total!HA52,"M","")*1000000,IF(RIGHT([1]population_total!HA52)="k",SUBSTITUTE([1]population_total!HA52,"k","")*1000,[1]population_total!HA52)))</f>
        <v>14300000</v>
      </c>
      <c r="AW52" s="1">
        <f>IF([1]population_total!HB52="n/a","n/a",IF(RIGHT([1]population_total!HB52)="M",SUBSTITUTE([1]population_total!HB52,"M","")*1000000,IF(RIGHT([1]population_total!HB52)="k",SUBSTITUTE([1]population_total!HB52,"k","")*1000,[1]population_total!HB52)))</f>
        <v>14500000</v>
      </c>
      <c r="AX52" s="1">
        <f>IF([1]population_total!HC52="n/a","n/a",IF(RIGHT([1]population_total!HC52)="M",SUBSTITUTE([1]population_total!HC52,"M","")*1000000,IF(RIGHT([1]population_total!HC52)="k",SUBSTITUTE([1]population_total!HC52,"k","")*1000,[1]population_total!HC52)))</f>
        <v>14800000</v>
      </c>
      <c r="AY52" s="1">
        <f>IF([1]population_total!HD52="n/a","n/a",IF(RIGHT([1]population_total!HD52)="M",SUBSTITUTE([1]population_total!HD52,"M","")*1000000,IF(RIGHT([1]population_total!HD52)="k",SUBSTITUTE([1]population_total!HD52,"k","")*1000,[1]population_total!HD52)))</f>
        <v>15000000</v>
      </c>
      <c r="AZ52" s="1">
        <f>IF([1]population_total!HE52="n/a","n/a",IF(RIGHT([1]population_total!HE52)="M",SUBSTITUTE([1]population_total!HE52,"M","")*1000000,IF(RIGHT([1]population_total!HE52)="k",SUBSTITUTE([1]population_total!HE52,"k","")*1000,[1]population_total!HE52)))</f>
        <v>15200000</v>
      </c>
      <c r="BA52" s="1">
        <f>IF([1]population_total!HF52="n/a","n/a",IF(RIGHT([1]population_total!HF52)="M",SUBSTITUTE([1]population_total!HF52,"M","")*1000000,IF(RIGHT([1]population_total!HF52)="k",SUBSTITUTE([1]population_total!HF52,"k","")*1000,[1]population_total!HF52)))</f>
        <v>15500000</v>
      </c>
      <c r="BB52" s="1">
        <f>IF([1]population_total!HG52="n/a","n/a",IF(RIGHT([1]population_total!HG52)="M",SUBSTITUTE([1]population_total!HG52,"M","")*1000000,IF(RIGHT([1]population_total!HG52)="k",SUBSTITUTE([1]population_total!HG52,"k","")*1000,[1]population_total!HG52)))</f>
        <v>15700000</v>
      </c>
      <c r="BC52" s="1">
        <f>IF([1]population_total!HH52="n/a","n/a",IF(RIGHT([1]population_total!HH52)="M",SUBSTITUTE([1]population_total!HH52,"M","")*1000000,IF(RIGHT([1]population_total!HH52)="k",SUBSTITUTE([1]population_total!HH52,"k","")*1000,[1]population_total!HH52)))</f>
        <v>16000000</v>
      </c>
      <c r="BD52" s="1">
        <f>IF([1]population_total!HI52="n/a","n/a",IF(RIGHT([1]population_total!HI52)="M",SUBSTITUTE([1]population_total!HI52,"M","")*1000000,IF(RIGHT([1]population_total!HI52)="k",SUBSTITUTE([1]population_total!HI52,"k","")*1000,[1]population_total!HI52)))</f>
        <v>16200000</v>
      </c>
      <c r="BE52" s="1">
        <f>IF([1]population_total!HJ52="n/a","n/a",IF(RIGHT([1]population_total!HJ52)="M",SUBSTITUTE([1]population_total!HJ52,"M","")*1000000,IF(RIGHT([1]population_total!HJ52)="k",SUBSTITUTE([1]population_total!HJ52,"k","")*1000,[1]population_total!HJ52)))</f>
        <v>16500000</v>
      </c>
      <c r="BF52" s="1">
        <f>IF([1]population_total!HK52="n/a","n/a",IF(RIGHT([1]population_total!HK52)="M",SUBSTITUTE([1]population_total!HK52,"M","")*1000000,IF(RIGHT([1]population_total!HK52)="k",SUBSTITUTE([1]population_total!HK52,"k","")*1000,[1]population_total!HK52)))</f>
        <v>16800000</v>
      </c>
      <c r="BG52" s="1">
        <f>IF([1]population_total!HL52="n/a","n/a",IF(RIGHT([1]population_total!HL52)="M",SUBSTITUTE([1]population_total!HL52,"M","")*1000000,IF(RIGHT([1]population_total!HL52)="k",SUBSTITUTE([1]population_total!HL52,"k","")*1000,[1]population_total!HL52)))</f>
        <v>17100000</v>
      </c>
    </row>
    <row r="53" spans="1:59" x14ac:dyDescent="0.3">
      <c r="A53" t="s">
        <v>52</v>
      </c>
      <c r="B53" s="1">
        <f>IF([1]population_total!FG53="n/a","n/a",IF(RIGHT([1]population_total!FG53)="M",SUBSTITUTE([1]population_total!FG53,"M","")*1000000,IF(RIGHT([1]population_total!FG53)="k",SUBSTITUTE([1]population_total!FG53,"k","")*1000,[1]population_total!FG53)))</f>
        <v>27400000</v>
      </c>
      <c r="C53" s="1">
        <f>IF([1]population_total!FH53="n/a","n/a",IF(RIGHT([1]population_total!FH53)="M",SUBSTITUTE([1]population_total!FH53,"M","")*1000000,IF(RIGHT([1]population_total!FH53)="k",SUBSTITUTE([1]population_total!FH53,"k","")*1000,[1]population_total!FH53)))</f>
        <v>28100000</v>
      </c>
      <c r="D53" s="1">
        <f>IF([1]population_total!FI53="n/a","n/a",IF(RIGHT([1]population_total!FI53)="M",SUBSTITUTE([1]population_total!FI53,"M","")*1000000,IF(RIGHT([1]population_total!FI53)="k",SUBSTITUTE([1]population_total!FI53,"k","")*1000,[1]population_total!FI53)))</f>
        <v>28900000</v>
      </c>
      <c r="E53" s="1">
        <f>IF([1]population_total!FJ53="n/a","n/a",IF(RIGHT([1]population_total!FJ53)="M",SUBSTITUTE([1]population_total!FJ53,"M","")*1000000,IF(RIGHT([1]population_total!FJ53)="k",SUBSTITUTE([1]population_total!FJ53,"k","")*1000,[1]population_total!FJ53)))</f>
        <v>29600000</v>
      </c>
      <c r="F53" s="1">
        <f>IF([1]population_total!FK53="n/a","n/a",IF(RIGHT([1]population_total!FK53)="M",SUBSTITUTE([1]population_total!FK53,"M","")*1000000,IF(RIGHT([1]population_total!FK53)="k",SUBSTITUTE([1]population_total!FK53,"k","")*1000,[1]population_total!FK53)))</f>
        <v>30400000</v>
      </c>
      <c r="G53" s="1">
        <f>IF([1]population_total!FL53="n/a","n/a",IF(RIGHT([1]population_total!FL53)="M",SUBSTITUTE([1]population_total!FL53,"M","")*1000000,IF(RIGHT([1]population_total!FL53)="k",SUBSTITUTE([1]population_total!FL53,"k","")*1000,[1]population_total!FL53)))</f>
        <v>31200000</v>
      </c>
      <c r="H53" s="1">
        <f>IF([1]population_total!FM53="n/a","n/a",IF(RIGHT([1]population_total!FM53)="M",SUBSTITUTE([1]population_total!FM53,"M","")*1000000,IF(RIGHT([1]population_total!FM53)="k",SUBSTITUTE([1]population_total!FM53,"k","")*1000,[1]population_total!FM53)))</f>
        <v>32100000</v>
      </c>
      <c r="I53" s="1">
        <f>IF([1]population_total!FN53="n/a","n/a",IF(RIGHT([1]population_total!FN53)="M",SUBSTITUTE([1]population_total!FN53,"M","")*1000000,IF(RIGHT([1]population_total!FN53)="k",SUBSTITUTE([1]population_total!FN53,"k","")*1000,[1]population_total!FN53)))</f>
        <v>32900000</v>
      </c>
      <c r="J53" s="1">
        <f>IF([1]population_total!FO53="n/a","n/a",IF(RIGHT([1]population_total!FO53)="M",SUBSTITUTE([1]population_total!FO53,"M","")*1000000,IF(RIGHT([1]population_total!FO53)="k",SUBSTITUTE([1]population_total!FO53,"k","")*1000,[1]population_total!FO53)))</f>
        <v>33700000</v>
      </c>
      <c r="K53" s="1">
        <f>IF([1]population_total!FP53="n/a","n/a",IF(RIGHT([1]population_total!FP53)="M",SUBSTITUTE([1]population_total!FP53,"M","")*1000000,IF(RIGHT([1]population_total!FP53)="k",SUBSTITUTE([1]population_total!FP53,"k","")*1000,[1]population_total!FP53)))</f>
        <v>34500000</v>
      </c>
      <c r="L53" s="1">
        <f>IF([1]population_total!FQ53="n/a","n/a",IF(RIGHT([1]population_total!FQ53)="M",SUBSTITUTE([1]population_total!FQ53,"M","")*1000000,IF(RIGHT([1]population_total!FQ53)="k",SUBSTITUTE([1]population_total!FQ53,"k","")*1000,[1]population_total!FQ53)))</f>
        <v>35300000</v>
      </c>
      <c r="M53" s="1">
        <f>IF([1]population_total!FR53="n/a","n/a",IF(RIGHT([1]population_total!FR53)="M",SUBSTITUTE([1]population_total!FR53,"M","")*1000000,IF(RIGHT([1]population_total!FR53)="k",SUBSTITUTE([1]population_total!FR53,"k","")*1000,[1]population_total!FR53)))</f>
        <v>36100000</v>
      </c>
      <c r="N53" s="1">
        <f>IF([1]population_total!FS53="n/a","n/a",IF(RIGHT([1]population_total!FS53)="M",SUBSTITUTE([1]population_total!FS53,"M","")*1000000,IF(RIGHT([1]population_total!FS53)="k",SUBSTITUTE([1]population_total!FS53,"k","")*1000,[1]population_total!FS53)))</f>
        <v>36900000</v>
      </c>
      <c r="O53" s="1">
        <f>IF([1]population_total!FT53="n/a","n/a",IF(RIGHT([1]population_total!FT53)="M",SUBSTITUTE([1]population_total!FT53,"M","")*1000000,IF(RIGHT([1]population_total!FT53)="k",SUBSTITUTE([1]population_total!FT53,"k","")*1000,[1]population_total!FT53)))</f>
        <v>37700000</v>
      </c>
      <c r="P53" s="1">
        <f>IF([1]population_total!FU53="n/a","n/a",IF(RIGHT([1]population_total!FU53)="M",SUBSTITUTE([1]population_total!FU53,"M","")*1000000,IF(RIGHT([1]population_total!FU53)="k",SUBSTITUTE([1]population_total!FU53,"k","")*1000,[1]population_total!FU53)))</f>
        <v>38500000</v>
      </c>
      <c r="Q53" s="1">
        <f>IF([1]population_total!FV53="n/a","n/a",IF(RIGHT([1]population_total!FV53)="M",SUBSTITUTE([1]population_total!FV53,"M","")*1000000,IF(RIGHT([1]population_total!FV53)="k",SUBSTITUTE([1]population_total!FV53,"k","")*1000,[1]population_total!FV53)))</f>
        <v>39400000</v>
      </c>
      <c r="R53" s="1">
        <f>IF([1]population_total!FW53="n/a","n/a",IF(RIGHT([1]population_total!FW53)="M",SUBSTITUTE([1]population_total!FW53,"M","")*1000000,IF(RIGHT([1]population_total!FW53)="k",SUBSTITUTE([1]population_total!FW53,"k","")*1000,[1]population_total!FW53)))</f>
        <v>40300000</v>
      </c>
      <c r="S53" s="1">
        <f>IF([1]population_total!FX53="n/a","n/a",IF(RIGHT([1]population_total!FX53)="M",SUBSTITUTE([1]population_total!FX53,"M","")*1000000,IF(RIGHT([1]population_total!FX53)="k",SUBSTITUTE([1]population_total!FX53,"k","")*1000,[1]population_total!FX53)))</f>
        <v>41300000</v>
      </c>
      <c r="T53" s="1">
        <f>IF([1]population_total!FY53="n/a","n/a",IF(RIGHT([1]population_total!FY53)="M",SUBSTITUTE([1]population_total!FY53,"M","")*1000000,IF(RIGHT([1]population_total!FY53)="k",SUBSTITUTE([1]population_total!FY53,"k","")*1000,[1]population_total!FY53)))</f>
        <v>42300000</v>
      </c>
      <c r="U53" s="1">
        <f>IF([1]population_total!FZ53="n/a","n/a",IF(RIGHT([1]population_total!FZ53)="M",SUBSTITUTE([1]population_total!FZ53,"M","")*1000000,IF(RIGHT([1]population_total!FZ53)="k",SUBSTITUTE([1]population_total!FZ53,"k","")*1000,[1]population_total!FZ53)))</f>
        <v>43300000</v>
      </c>
      <c r="V53" s="1">
        <f>IF([1]population_total!GA53="n/a","n/a",IF(RIGHT([1]population_total!GA53)="M",SUBSTITUTE([1]population_total!GA53,"M","")*1000000,IF(RIGHT([1]population_total!GA53)="k",SUBSTITUTE([1]population_total!GA53,"k","")*1000,[1]population_total!GA53)))</f>
        <v>44400000</v>
      </c>
      <c r="W53" s="1">
        <f>IF([1]population_total!GB53="n/a","n/a",IF(RIGHT([1]population_total!GB53)="M",SUBSTITUTE([1]population_total!GB53,"M","")*1000000,IF(RIGHT([1]population_total!GB53)="k",SUBSTITUTE([1]population_total!GB53,"k","")*1000,[1]population_total!GB53)))</f>
        <v>45500000</v>
      </c>
      <c r="X53" s="1">
        <f>IF([1]population_total!GC53="n/a","n/a",IF(RIGHT([1]population_total!GC53)="M",SUBSTITUTE([1]population_total!GC53,"M","")*1000000,IF(RIGHT([1]population_total!GC53)="k",SUBSTITUTE([1]population_total!GC53,"k","")*1000,[1]population_total!GC53)))</f>
        <v>46700000</v>
      </c>
      <c r="Y53" s="1">
        <f>IF([1]population_total!GD53="n/a","n/a",IF(RIGHT([1]population_total!GD53)="M",SUBSTITUTE([1]population_total!GD53,"M","")*1000000,IF(RIGHT([1]population_total!GD53)="k",SUBSTITUTE([1]population_total!GD53,"k","")*1000,[1]population_total!GD53)))</f>
        <v>48000000</v>
      </c>
      <c r="Z53" s="1">
        <f>IF([1]population_total!GE53="n/a","n/a",IF(RIGHT([1]population_total!GE53)="M",SUBSTITUTE([1]population_total!GE53,"M","")*1000000,IF(RIGHT([1]population_total!GE53)="k",SUBSTITUTE([1]population_total!GE53,"k","")*1000,[1]population_total!GE53)))</f>
        <v>49300000</v>
      </c>
      <c r="AA53" s="1">
        <f>IF([1]population_total!GF53="n/a","n/a",IF(RIGHT([1]population_total!GF53)="M",SUBSTITUTE([1]population_total!GF53,"M","")*1000000,IF(RIGHT([1]population_total!GF53)="k",SUBSTITUTE([1]population_total!GF53,"k","")*1000,[1]population_total!GF53)))</f>
        <v>50600000</v>
      </c>
      <c r="AB53" s="1">
        <f>IF([1]population_total!GG53="n/a","n/a",IF(RIGHT([1]population_total!GG53)="M",SUBSTITUTE([1]population_total!GG53,"M","")*1000000,IF(RIGHT([1]population_total!GG53)="k",SUBSTITUTE([1]population_total!GG53,"k","")*1000,[1]population_total!GG53)))</f>
        <v>52000000</v>
      </c>
      <c r="AC53" s="1">
        <f>IF([1]population_total!GH53="n/a","n/a",IF(RIGHT([1]population_total!GH53)="M",SUBSTITUTE([1]population_total!GH53,"M","")*1000000,IF(RIGHT([1]population_total!GH53)="k",SUBSTITUTE([1]population_total!GH53,"k","")*1000,[1]population_total!GH53)))</f>
        <v>53400000</v>
      </c>
      <c r="AD53" s="1">
        <f>IF([1]population_total!GI53="n/a","n/a",IF(RIGHT([1]population_total!GI53)="M",SUBSTITUTE([1]population_total!GI53,"M","")*1000000,IF(RIGHT([1]population_total!GI53)="k",SUBSTITUTE([1]population_total!GI53,"k","")*1000,[1]population_total!GI53)))</f>
        <v>54800000</v>
      </c>
      <c r="AE53" s="1">
        <f>IF([1]population_total!GJ53="n/a","n/a",IF(RIGHT([1]population_total!GJ53)="M",SUBSTITUTE([1]population_total!GJ53,"M","")*1000000,IF(RIGHT([1]population_total!GJ53)="k",SUBSTITUTE([1]population_total!GJ53,"k","")*1000,[1]population_total!GJ53)))</f>
        <v>56100000</v>
      </c>
      <c r="AF53" s="1">
        <f>IF([1]population_total!GK53="n/a","n/a",IF(RIGHT([1]population_total!GK53)="M",SUBSTITUTE([1]population_total!GK53,"M","")*1000000,IF(RIGHT([1]population_total!GK53)="k",SUBSTITUTE([1]population_total!GK53,"k","")*1000,[1]population_total!GK53)))</f>
        <v>57400000</v>
      </c>
      <c r="AG53" s="1">
        <f>IF([1]population_total!GL53="n/a","n/a",IF(RIGHT([1]population_total!GL53)="M",SUBSTITUTE([1]population_total!GL53,"M","")*1000000,IF(RIGHT([1]population_total!GL53)="k",SUBSTITUTE([1]population_total!GL53,"k","")*1000,[1]population_total!GL53)))</f>
        <v>58700000</v>
      </c>
      <c r="AH53" s="1">
        <f>IF([1]population_total!GM53="n/a","n/a",IF(RIGHT([1]population_total!GM53)="M",SUBSTITUTE([1]population_total!GM53,"M","")*1000000,IF(RIGHT([1]population_total!GM53)="k",SUBSTITUTE([1]population_total!GM53,"k","")*1000,[1]population_total!GM53)))</f>
        <v>59900000</v>
      </c>
      <c r="AI53" s="1">
        <f>IF([1]population_total!GN53="n/a","n/a",IF(RIGHT([1]population_total!GN53)="M",SUBSTITUTE([1]population_total!GN53,"M","")*1000000,IF(RIGHT([1]population_total!GN53)="k",SUBSTITUTE([1]population_total!GN53,"k","")*1000,[1]population_total!GN53)))</f>
        <v>61100000</v>
      </c>
      <c r="AJ53" s="1">
        <f>IF([1]population_total!GO53="n/a","n/a",IF(RIGHT([1]population_total!GO53)="M",SUBSTITUTE([1]population_total!GO53,"M","")*1000000,IF(RIGHT([1]population_total!GO53)="k",SUBSTITUTE([1]population_total!GO53,"k","")*1000,[1]population_total!GO53)))</f>
        <v>62300000</v>
      </c>
      <c r="AK53" s="1">
        <f>IF([1]population_total!GP53="n/a","n/a",IF(RIGHT([1]population_total!GP53)="M",SUBSTITUTE([1]population_total!GP53,"M","")*1000000,IF(RIGHT([1]population_total!GP53)="k",SUBSTITUTE([1]population_total!GP53,"k","")*1000,[1]population_total!GP53)))</f>
        <v>63600000</v>
      </c>
      <c r="AL53" s="1">
        <f>IF([1]population_total!GQ53="n/a","n/a",IF(RIGHT([1]population_total!GQ53)="M",SUBSTITUTE([1]population_total!GQ53,"M","")*1000000,IF(RIGHT([1]population_total!GQ53)="k",SUBSTITUTE([1]population_total!GQ53,"k","")*1000,[1]population_total!GQ53)))</f>
        <v>64900000.000000007</v>
      </c>
      <c r="AM53" s="1">
        <f>IF([1]population_total!GR53="n/a","n/a",IF(RIGHT([1]population_total!GR53)="M",SUBSTITUTE([1]population_total!GR53,"M","")*1000000,IF(RIGHT([1]population_total!GR53)="k",SUBSTITUTE([1]population_total!GR53,"k","")*1000,[1]population_total!GR53)))</f>
        <v>66200000</v>
      </c>
      <c r="AN53" s="1">
        <f>IF([1]population_total!GS53="n/a","n/a",IF(RIGHT([1]population_total!GS53)="M",SUBSTITUTE([1]population_total!GS53,"M","")*1000000,IF(RIGHT([1]population_total!GS53)="k",SUBSTITUTE([1]population_total!GS53,"k","")*1000,[1]population_total!GS53)))</f>
        <v>67500000</v>
      </c>
      <c r="AO53" s="1">
        <f>IF([1]population_total!GT53="n/a","n/a",IF(RIGHT([1]population_total!GT53)="M",SUBSTITUTE([1]population_total!GT53,"M","")*1000000,IF(RIGHT([1]population_total!GT53)="k",SUBSTITUTE([1]population_total!GT53,"k","")*1000,[1]population_total!GT53)))</f>
        <v>68800000</v>
      </c>
      <c r="AP53" s="1">
        <f>IF([1]population_total!GU53="n/a","n/a",IF(RIGHT([1]population_total!GU53)="M",SUBSTITUTE([1]population_total!GU53,"M","")*1000000,IF(RIGHT([1]population_total!GU53)="k",SUBSTITUTE([1]population_total!GU53,"k","")*1000,[1]population_total!GU53)))</f>
        <v>70200000</v>
      </c>
      <c r="AQ53" s="1">
        <f>IF([1]population_total!GV53="n/a","n/a",IF(RIGHT([1]population_total!GV53)="M",SUBSTITUTE([1]population_total!GV53,"M","")*1000000,IF(RIGHT([1]population_total!GV53)="k",SUBSTITUTE([1]population_total!GV53,"k","")*1000,[1]population_total!GV53)))</f>
        <v>71500000</v>
      </c>
      <c r="AR53" s="1">
        <f>IF([1]population_total!GW53="n/a","n/a",IF(RIGHT([1]population_total!GW53)="M",SUBSTITUTE([1]population_total!GW53,"M","")*1000000,IF(RIGHT([1]population_total!GW53)="k",SUBSTITUTE([1]population_total!GW53,"k","")*1000,[1]population_total!GW53)))</f>
        <v>72800000</v>
      </c>
      <c r="AS53" s="1">
        <f>IF([1]population_total!GX53="n/a","n/a",IF(RIGHT([1]population_total!GX53)="M",SUBSTITUTE([1]population_total!GX53,"M","")*1000000,IF(RIGHT([1]population_total!GX53)="k",SUBSTITUTE([1]population_total!GX53,"k","")*1000,[1]population_total!GX53)))</f>
        <v>74200000</v>
      </c>
      <c r="AT53" s="1">
        <f>IF([1]population_total!GY53="n/a","n/a",IF(RIGHT([1]population_total!GY53)="M",SUBSTITUTE([1]population_total!GY53,"M","")*1000000,IF(RIGHT([1]population_total!GY53)="k",SUBSTITUTE([1]population_total!GY53,"k","")*1000,[1]population_total!GY53)))</f>
        <v>75500000</v>
      </c>
      <c r="AU53" s="1">
        <f>IF([1]population_total!GZ53="n/a","n/a",IF(RIGHT([1]population_total!GZ53)="M",SUBSTITUTE([1]population_total!GZ53,"M","")*1000000,IF(RIGHT([1]population_total!GZ53)="k",SUBSTITUTE([1]population_total!GZ53,"k","")*1000,[1]population_total!GZ53)))</f>
        <v>76900000</v>
      </c>
      <c r="AV53" s="1">
        <f>IF([1]population_total!HA53="n/a","n/a",IF(RIGHT([1]population_total!HA53)="M",SUBSTITUTE([1]population_total!HA53,"M","")*1000000,IF(RIGHT([1]population_total!HA53)="k",SUBSTITUTE([1]population_total!HA53,"k","")*1000,[1]population_total!HA53)))</f>
        <v>78200000</v>
      </c>
      <c r="AW53" s="1">
        <f>IF([1]population_total!HB53="n/a","n/a",IF(RIGHT([1]population_total!HB53)="M",SUBSTITUTE([1]population_total!HB53,"M","")*1000000,IF(RIGHT([1]population_total!HB53)="k",SUBSTITUTE([1]population_total!HB53,"k","")*1000,[1]population_total!HB53)))</f>
        <v>79600000</v>
      </c>
      <c r="AX53" s="1">
        <f>IF([1]population_total!HC53="n/a","n/a",IF(RIGHT([1]population_total!HC53)="M",SUBSTITUTE([1]population_total!HC53,"M","")*1000000,IF(RIGHT([1]population_total!HC53)="k",SUBSTITUTE([1]population_total!HC53,"k","")*1000,[1]population_total!HC53)))</f>
        <v>81100000</v>
      </c>
      <c r="AY53" s="1">
        <f>IF([1]population_total!HD53="n/a","n/a",IF(RIGHT([1]population_total!HD53)="M",SUBSTITUTE([1]population_total!HD53,"M","")*1000000,IF(RIGHT([1]population_total!HD53)="k",SUBSTITUTE([1]population_total!HD53,"k","")*1000,[1]population_total!HD53)))</f>
        <v>82800000</v>
      </c>
      <c r="AZ53" s="1">
        <f>IF([1]population_total!HE53="n/a","n/a",IF(RIGHT([1]population_total!HE53)="M",SUBSTITUTE([1]population_total!HE53,"M","")*1000000,IF(RIGHT([1]population_total!HE53)="k",SUBSTITUTE([1]population_total!HE53,"k","")*1000,[1]population_total!HE53)))</f>
        <v>84500000</v>
      </c>
      <c r="BA53" s="1">
        <f>IF([1]population_total!HF53="n/a","n/a",IF(RIGHT([1]population_total!HF53)="M",SUBSTITUTE([1]population_total!HF53,"M","")*1000000,IF(RIGHT([1]population_total!HF53)="k",SUBSTITUTE([1]population_total!HF53,"k","")*1000,[1]population_total!HF53)))</f>
        <v>86400000</v>
      </c>
      <c r="BB53" s="1">
        <f>IF([1]population_total!HG53="n/a","n/a",IF(RIGHT([1]population_total!HG53)="M",SUBSTITUTE([1]population_total!HG53,"M","")*1000000,IF(RIGHT([1]population_total!HG53)="k",SUBSTITUTE([1]population_total!HG53,"k","")*1000,[1]population_total!HG53)))</f>
        <v>88400000</v>
      </c>
      <c r="BC53" s="1">
        <f>IF([1]population_total!HH53="n/a","n/a",IF(RIGHT([1]population_total!HH53)="M",SUBSTITUTE([1]population_total!HH53,"M","")*1000000,IF(RIGHT([1]population_total!HH53)="k",SUBSTITUTE([1]population_total!HH53,"k","")*1000,[1]population_total!HH53)))</f>
        <v>90400000</v>
      </c>
      <c r="BD53" s="1">
        <f>IF([1]population_total!HI53="n/a","n/a",IF(RIGHT([1]population_total!HI53)="M",SUBSTITUTE([1]population_total!HI53,"M","")*1000000,IF(RIGHT([1]population_total!HI53)="k",SUBSTITUTE([1]population_total!HI53,"k","")*1000,[1]population_total!HI53)))</f>
        <v>92400000</v>
      </c>
      <c r="BE53" s="1">
        <f>IF([1]population_total!HJ53="n/a","n/a",IF(RIGHT([1]population_total!HJ53)="M",SUBSTITUTE([1]population_total!HJ53,"M","")*1000000,IF(RIGHT([1]population_total!HJ53)="k",SUBSTITUTE([1]population_total!HJ53,"k","")*1000,[1]population_total!HJ53)))</f>
        <v>94400000</v>
      </c>
      <c r="BF53" s="1">
        <f>IF([1]population_total!HK53="n/a","n/a",IF(RIGHT([1]population_total!HK53)="M",SUBSTITUTE([1]population_total!HK53,"M","")*1000000,IF(RIGHT([1]population_total!HK53)="k",SUBSTITUTE([1]population_total!HK53,"k","")*1000,[1]population_total!HK53)))</f>
        <v>96400000</v>
      </c>
      <c r="BG53" s="1">
        <f>IF([1]population_total!HL53="n/a","n/a",IF(RIGHT([1]population_total!HL53)="M",SUBSTITUTE([1]population_total!HL53,"M","")*1000000,IF(RIGHT([1]population_total!HL53)="k",SUBSTITUTE([1]population_total!HL53,"k","")*1000,[1]population_total!HL53)))</f>
        <v>98400000</v>
      </c>
    </row>
    <row r="54" spans="1:59" x14ac:dyDescent="0.3">
      <c r="A54" t="s">
        <v>53</v>
      </c>
      <c r="B54" s="1">
        <f>IF([1]population_total!FG54="n/a","n/a",IF(RIGHT([1]population_total!FG54)="M",SUBSTITUTE([1]population_total!FG54,"M","")*1000000,IF(RIGHT([1]population_total!FG54)="k",SUBSTITUTE([1]population_total!FG54,"k","")*1000,[1]population_total!FG54)))</f>
        <v>1030000</v>
      </c>
      <c r="C54" s="1">
        <f>IF([1]population_total!FH54="n/a","n/a",IF(RIGHT([1]population_total!FH54)="M",SUBSTITUTE([1]population_total!FH54,"M","")*1000000,IF(RIGHT([1]population_total!FH54)="k",SUBSTITUTE([1]population_total!FH54,"k","")*1000,[1]population_total!FH54)))</f>
        <v>1060000</v>
      </c>
      <c r="D54" s="1">
        <f>IF([1]population_total!FI54="n/a","n/a",IF(RIGHT([1]population_total!FI54)="M",SUBSTITUTE([1]population_total!FI54,"M","")*1000000,IF(RIGHT([1]population_total!FI54)="k",SUBSTITUTE([1]population_total!FI54,"k","")*1000,[1]population_total!FI54)))</f>
        <v>1090000</v>
      </c>
      <c r="E54" s="1">
        <f>IF([1]population_total!FJ54="n/a","n/a",IF(RIGHT([1]population_total!FJ54)="M",SUBSTITUTE([1]population_total!FJ54,"M","")*1000000,IF(RIGHT([1]population_total!FJ54)="k",SUBSTITUTE([1]population_total!FJ54,"k","")*1000,[1]population_total!FJ54)))</f>
        <v>1120000</v>
      </c>
      <c r="F54" s="1">
        <f>IF([1]population_total!FK54="n/a","n/a",IF(RIGHT([1]population_total!FK54)="M",SUBSTITUTE([1]population_total!FK54,"M","")*1000000,IF(RIGHT([1]population_total!FK54)="k",SUBSTITUTE([1]population_total!FK54,"k","")*1000,[1]population_total!FK54)))</f>
        <v>1150000</v>
      </c>
      <c r="G54" s="1">
        <f>IF([1]population_total!FL54="n/a","n/a",IF(RIGHT([1]population_total!FL54)="M",SUBSTITUTE([1]population_total!FL54,"M","")*1000000,IF(RIGHT([1]population_total!FL54)="k",SUBSTITUTE([1]population_total!FL54,"k","")*1000,[1]population_total!FL54)))</f>
        <v>1180000</v>
      </c>
      <c r="H54" s="1">
        <f>IF([1]population_total!FM54="n/a","n/a",IF(RIGHT([1]population_total!FM54)="M",SUBSTITUTE([1]population_total!FM54,"M","")*1000000,IF(RIGHT([1]population_total!FM54)="k",SUBSTITUTE([1]population_total!FM54,"k","")*1000,[1]population_total!FM54)))</f>
        <v>1210000</v>
      </c>
      <c r="I54" s="1">
        <f>IF([1]population_total!FN54="n/a","n/a",IF(RIGHT([1]population_total!FN54)="M",SUBSTITUTE([1]population_total!FN54,"M","")*1000000,IF(RIGHT([1]population_total!FN54)="k",SUBSTITUTE([1]population_total!FN54,"k","")*1000,[1]population_total!FN54)))</f>
        <v>1240000</v>
      </c>
      <c r="J54" s="1">
        <f>IF([1]population_total!FO54="n/a","n/a",IF(RIGHT([1]population_total!FO54)="M",SUBSTITUTE([1]population_total!FO54,"M","")*1000000,IF(RIGHT([1]population_total!FO54)="k",SUBSTITUTE([1]population_total!FO54,"k","")*1000,[1]population_total!FO54)))</f>
        <v>1280000</v>
      </c>
      <c r="K54" s="1">
        <f>IF([1]population_total!FP54="n/a","n/a",IF(RIGHT([1]population_total!FP54)="M",SUBSTITUTE([1]population_total!FP54,"M","")*1000000,IF(RIGHT([1]population_total!FP54)="k",SUBSTITUTE([1]population_total!FP54,"k","")*1000,[1]population_total!FP54)))</f>
        <v>1310000</v>
      </c>
      <c r="L54" s="1">
        <f>IF([1]population_total!FQ54="n/a","n/a",IF(RIGHT([1]population_total!FQ54)="M",SUBSTITUTE([1]population_total!FQ54,"M","")*1000000,IF(RIGHT([1]population_total!FQ54)="k",SUBSTITUTE([1]population_total!FQ54,"k","")*1000,[1]population_total!FQ54)))</f>
        <v>1350000</v>
      </c>
      <c r="M54" s="1">
        <f>IF([1]population_total!FR54="n/a","n/a",IF(RIGHT([1]population_total!FR54)="M",SUBSTITUTE([1]population_total!FR54,"M","")*1000000,IF(RIGHT([1]population_total!FR54)="k",SUBSTITUTE([1]population_total!FR54,"k","")*1000,[1]population_total!FR54)))</f>
        <v>1380000</v>
      </c>
      <c r="N54" s="1">
        <f>IF([1]population_total!FS54="n/a","n/a",IF(RIGHT([1]population_total!FS54)="M",SUBSTITUTE([1]population_total!FS54,"M","")*1000000,IF(RIGHT([1]population_total!FS54)="k",SUBSTITUTE([1]population_total!FS54,"k","")*1000,[1]population_total!FS54)))</f>
        <v>1420000</v>
      </c>
      <c r="O54" s="1">
        <f>IF([1]population_total!FT54="n/a","n/a",IF(RIGHT([1]population_total!FT54)="M",SUBSTITUTE([1]population_total!FT54,"M","")*1000000,IF(RIGHT([1]population_total!FT54)="k",SUBSTITUTE([1]population_total!FT54,"k","")*1000,[1]population_total!FT54)))</f>
        <v>1460000</v>
      </c>
      <c r="P54" s="1">
        <f>IF([1]population_total!FU54="n/a","n/a",IF(RIGHT([1]population_total!FU54)="M",SUBSTITUTE([1]population_total!FU54,"M","")*1000000,IF(RIGHT([1]population_total!FU54)="k",SUBSTITUTE([1]population_total!FU54,"k","")*1000,[1]population_total!FU54)))</f>
        <v>1510000</v>
      </c>
      <c r="Q54" s="1">
        <f>IF([1]population_total!FV54="n/a","n/a",IF(RIGHT([1]population_total!FV54)="M",SUBSTITUTE([1]population_total!FV54,"M","")*1000000,IF(RIGHT([1]population_total!FV54)="k",SUBSTITUTE([1]population_total!FV54,"k","")*1000,[1]population_total!FV54)))</f>
        <v>1550000</v>
      </c>
      <c r="R54" s="1">
        <f>IF([1]population_total!FW54="n/a","n/a",IF(RIGHT([1]population_total!FW54)="M",SUBSTITUTE([1]population_total!FW54,"M","")*1000000,IF(RIGHT([1]population_total!FW54)="k",SUBSTITUTE([1]population_total!FW54,"k","")*1000,[1]population_total!FW54)))</f>
        <v>1590000</v>
      </c>
      <c r="S54" s="1">
        <f>IF([1]population_total!FX54="n/a","n/a",IF(RIGHT([1]population_total!FX54)="M",SUBSTITUTE([1]population_total!FX54,"M","")*1000000,IF(RIGHT([1]population_total!FX54)="k",SUBSTITUTE([1]population_total!FX54,"k","")*1000,[1]population_total!FX54)))</f>
        <v>1640000</v>
      </c>
      <c r="T54" s="1">
        <f>IF([1]population_total!FY54="n/a","n/a",IF(RIGHT([1]population_total!FY54)="M",SUBSTITUTE([1]population_total!FY54,"M","")*1000000,IF(RIGHT([1]population_total!FY54)="k",SUBSTITUTE([1]population_total!FY54,"k","")*1000,[1]population_total!FY54)))</f>
        <v>1680000</v>
      </c>
      <c r="U54" s="1">
        <f>IF([1]population_total!FZ54="n/a","n/a",IF(RIGHT([1]population_total!FZ54)="M",SUBSTITUTE([1]population_total!FZ54,"M","")*1000000,IF(RIGHT([1]population_total!FZ54)="k",SUBSTITUTE([1]population_total!FZ54,"k","")*1000,[1]population_total!FZ54)))</f>
        <v>1730000</v>
      </c>
      <c r="V54" s="1">
        <f>IF([1]population_total!GA54="n/a","n/a",IF(RIGHT([1]population_total!GA54)="M",SUBSTITUTE([1]population_total!GA54,"M","")*1000000,IF(RIGHT([1]population_total!GA54)="k",SUBSTITUTE([1]population_total!GA54,"k","")*1000,[1]population_total!GA54)))</f>
        <v>1780000</v>
      </c>
      <c r="W54" s="1">
        <f>IF([1]population_total!GB54="n/a","n/a",IF(RIGHT([1]population_total!GB54)="M",SUBSTITUTE([1]population_total!GB54,"M","")*1000000,IF(RIGHT([1]population_total!GB54)="k",SUBSTITUTE([1]population_total!GB54,"k","")*1000,[1]population_total!GB54)))</f>
        <v>1840000</v>
      </c>
      <c r="X54" s="1">
        <f>IF([1]population_total!GC54="n/a","n/a",IF(RIGHT([1]population_total!GC54)="M",SUBSTITUTE([1]population_total!GC54,"M","")*1000000,IF(RIGHT([1]population_total!GC54)="k",SUBSTITUTE([1]population_total!GC54,"k","")*1000,[1]population_total!GC54)))</f>
        <v>1890000</v>
      </c>
      <c r="Y54" s="1">
        <f>IF([1]population_total!GD54="n/a","n/a",IF(RIGHT([1]population_total!GD54)="M",SUBSTITUTE([1]population_total!GD54,"M","")*1000000,IF(RIGHT([1]population_total!GD54)="k",SUBSTITUTE([1]population_total!GD54,"k","")*1000,[1]population_total!GD54)))</f>
        <v>1950000</v>
      </c>
      <c r="Z54" s="1">
        <f>IF([1]population_total!GE54="n/a","n/a",IF(RIGHT([1]population_total!GE54)="M",SUBSTITUTE([1]population_total!GE54,"M","")*1000000,IF(RIGHT([1]population_total!GE54)="k",SUBSTITUTE([1]population_total!GE54,"k","")*1000,[1]population_total!GE54)))</f>
        <v>2000000</v>
      </c>
      <c r="AA54" s="1">
        <f>IF([1]population_total!GF54="n/a","n/a",IF(RIGHT([1]population_total!GF54)="M",SUBSTITUTE([1]population_total!GF54,"M","")*1000000,IF(RIGHT([1]population_total!GF54)="k",SUBSTITUTE([1]population_total!GF54,"k","")*1000,[1]population_total!GF54)))</f>
        <v>2060000</v>
      </c>
      <c r="AB54" s="1">
        <f>IF([1]population_total!GG54="n/a","n/a",IF(RIGHT([1]population_total!GG54)="M",SUBSTITUTE([1]population_total!GG54,"M","")*1000000,IF(RIGHT([1]population_total!GG54)="k",SUBSTITUTE([1]population_total!GG54,"k","")*1000,[1]population_total!GG54)))</f>
        <v>2130000</v>
      </c>
      <c r="AC54" s="1">
        <f>IF([1]population_total!GH54="n/a","n/a",IF(RIGHT([1]population_total!GH54)="M",SUBSTITUTE([1]population_total!GH54,"M","")*1000000,IF(RIGHT([1]population_total!GH54)="k",SUBSTITUTE([1]population_total!GH54,"k","")*1000,[1]population_total!GH54)))</f>
        <v>2190000</v>
      </c>
      <c r="AD54" s="1">
        <f>IF([1]population_total!GI54="n/a","n/a",IF(RIGHT([1]population_total!GI54)="M",SUBSTITUTE([1]population_total!GI54,"M","")*1000000,IF(RIGHT([1]population_total!GI54)="k",SUBSTITUTE([1]population_total!GI54,"k","")*1000,[1]population_total!GI54)))</f>
        <v>2230000</v>
      </c>
      <c r="AE54" s="1">
        <f>IF([1]population_total!GJ54="n/a","n/a",IF(RIGHT([1]population_total!GJ54)="M",SUBSTITUTE([1]population_total!GJ54,"M","")*1000000,IF(RIGHT([1]population_total!GJ54)="k",SUBSTITUTE([1]population_total!GJ54,"k","")*1000,[1]population_total!GJ54)))</f>
        <v>2260000</v>
      </c>
      <c r="AF54" s="1">
        <f>IF([1]population_total!GK54="n/a","n/a",IF(RIGHT([1]population_total!GK54)="M",SUBSTITUTE([1]population_total!GK54,"M","")*1000000,IF(RIGHT([1]population_total!GK54)="k",SUBSTITUTE([1]population_total!GK54,"k","")*1000,[1]population_total!GK54)))</f>
        <v>2270000</v>
      </c>
      <c r="AG54" s="1">
        <f>IF([1]population_total!GL54="n/a","n/a",IF(RIGHT([1]population_total!GL54)="M",SUBSTITUTE([1]population_total!GL54,"M","")*1000000,IF(RIGHT([1]population_total!GL54)="k",SUBSTITUTE([1]population_total!GL54,"k","")*1000,[1]population_total!GL54)))</f>
        <v>2260000</v>
      </c>
      <c r="AH54" s="1">
        <f>IF([1]population_total!GM54="n/a","n/a",IF(RIGHT([1]population_total!GM54)="M",SUBSTITUTE([1]population_total!GM54,"M","")*1000000,IF(RIGHT([1]population_total!GM54)="k",SUBSTITUTE([1]population_total!GM54,"k","")*1000,[1]population_total!GM54)))</f>
        <v>2240000</v>
      </c>
      <c r="AI54" s="1">
        <f>IF([1]population_total!GN54="n/a","n/a",IF(RIGHT([1]population_total!GN54)="M",SUBSTITUTE([1]population_total!GN54,"M","")*1000000,IF(RIGHT([1]population_total!GN54)="k",SUBSTITUTE([1]population_total!GN54,"k","")*1000,[1]population_total!GN54)))</f>
        <v>2220000</v>
      </c>
      <c r="AJ54" s="1">
        <f>IF([1]population_total!GO54="n/a","n/a",IF(RIGHT([1]population_total!GO54)="M",SUBSTITUTE([1]population_total!GO54,"M","")*1000000,IF(RIGHT([1]population_total!GO54)="k",SUBSTITUTE([1]population_total!GO54,"k","")*1000,[1]population_total!GO54)))</f>
        <v>2200000</v>
      </c>
      <c r="AK54" s="1">
        <f>IF([1]population_total!GP54="n/a","n/a",IF(RIGHT([1]population_total!GP54)="M",SUBSTITUTE([1]population_total!GP54,"M","")*1000000,IF(RIGHT([1]population_total!GP54)="k",SUBSTITUTE([1]population_total!GP54,"k","")*1000,[1]population_total!GP54)))</f>
        <v>2200000</v>
      </c>
      <c r="AL54" s="1">
        <f>IF([1]population_total!GQ54="n/a","n/a",IF(RIGHT([1]population_total!GQ54)="M",SUBSTITUTE([1]population_total!GQ54,"M","")*1000000,IF(RIGHT([1]population_total!GQ54)="k",SUBSTITUTE([1]population_total!GQ54,"k","")*1000,[1]population_total!GQ54)))</f>
        <v>2200000</v>
      </c>
      <c r="AM54" s="1">
        <f>IF([1]population_total!GR54="n/a","n/a",IF(RIGHT([1]population_total!GR54)="M",SUBSTITUTE([1]population_total!GR54,"M","")*1000000,IF(RIGHT([1]population_total!GR54)="k",SUBSTITUTE([1]population_total!GR54,"k","")*1000,[1]population_total!GR54)))</f>
        <v>2210000</v>
      </c>
      <c r="AN54" s="1">
        <f>IF([1]population_total!GS54="n/a","n/a",IF(RIGHT([1]population_total!GS54)="M",SUBSTITUTE([1]population_total!GS54,"M","")*1000000,IF(RIGHT([1]population_total!GS54)="k",SUBSTITUTE([1]population_total!GS54,"k","")*1000,[1]population_total!GS54)))</f>
        <v>2240000</v>
      </c>
      <c r="AO54" s="1">
        <f>IF([1]population_total!GT54="n/a","n/a",IF(RIGHT([1]population_total!GT54)="M",SUBSTITUTE([1]population_total!GT54,"M","")*1000000,IF(RIGHT([1]population_total!GT54)="k",SUBSTITUTE([1]population_total!GT54,"k","")*1000,[1]population_total!GT54)))</f>
        <v>2290000</v>
      </c>
      <c r="AP54" s="1">
        <f>IF([1]population_total!GU54="n/a","n/a",IF(RIGHT([1]population_total!GU54)="M",SUBSTITUTE([1]population_total!GU54,"M","")*1000000,IF(RIGHT([1]population_total!GU54)="k",SUBSTITUTE([1]population_total!GU54,"k","")*1000,[1]population_total!GU54)))</f>
        <v>2370000</v>
      </c>
      <c r="AQ54" s="1">
        <f>IF([1]population_total!GV54="n/a","n/a",IF(RIGHT([1]population_total!GV54)="M",SUBSTITUTE([1]population_total!GV54,"M","")*1000000,IF(RIGHT([1]population_total!GV54)="k",SUBSTITUTE([1]population_total!GV54,"k","")*1000,[1]population_total!GV54)))</f>
        <v>2480000</v>
      </c>
      <c r="AR54" s="1">
        <f>IF([1]population_total!GW54="n/a","n/a",IF(RIGHT([1]population_total!GW54)="M",SUBSTITUTE([1]population_total!GW54,"M","")*1000000,IF(RIGHT([1]population_total!GW54)="k",SUBSTITUTE([1]population_total!GW54,"k","")*1000,[1]population_total!GW54)))</f>
        <v>2600000</v>
      </c>
      <c r="AS54" s="1">
        <f>IF([1]population_total!GX54="n/a","n/a",IF(RIGHT([1]population_total!GX54)="M",SUBSTITUTE([1]population_total!GX54,"M","")*1000000,IF(RIGHT([1]population_total!GX54)="k",SUBSTITUTE([1]population_total!GX54,"k","")*1000,[1]population_total!GX54)))</f>
        <v>2720000</v>
      </c>
      <c r="AT54" s="1">
        <f>IF([1]population_total!GY54="n/a","n/a",IF(RIGHT([1]population_total!GY54)="M",SUBSTITUTE([1]population_total!GY54,"M","")*1000000,IF(RIGHT([1]population_total!GY54)="k",SUBSTITUTE([1]population_total!GY54,"k","")*1000,[1]population_total!GY54)))</f>
        <v>2830000</v>
      </c>
      <c r="AU54" s="1">
        <f>IF([1]population_total!GZ54="n/a","n/a",IF(RIGHT([1]population_total!GZ54)="M",SUBSTITUTE([1]population_total!GZ54,"M","")*1000000,IF(RIGHT([1]population_total!GZ54)="k",SUBSTITUTE([1]population_total!GZ54,"k","")*1000,[1]population_total!GZ54)))</f>
        <v>2920000</v>
      </c>
      <c r="AV54" s="1">
        <f>IF([1]population_total!HA54="n/a","n/a",IF(RIGHT([1]population_total!HA54)="M",SUBSTITUTE([1]population_total!HA54,"M","")*1000000,IF(RIGHT([1]population_total!HA54)="k",SUBSTITUTE([1]population_total!HA54,"k","")*1000,[1]population_total!HA54)))</f>
        <v>3000000</v>
      </c>
      <c r="AW54" s="1">
        <f>IF([1]population_total!HB54="n/a","n/a",IF(RIGHT([1]population_total!HB54)="M",SUBSTITUTE([1]population_total!HB54,"M","")*1000000,IF(RIGHT([1]population_total!HB54)="k",SUBSTITUTE([1]population_total!HB54,"k","")*1000,[1]population_total!HB54)))</f>
        <v>3060000</v>
      </c>
      <c r="AX54" s="1">
        <f>IF([1]population_total!HC54="n/a","n/a",IF(RIGHT([1]population_total!HC54)="M",SUBSTITUTE([1]population_total!HC54,"M","")*1000000,IF(RIGHT([1]population_total!HC54)="k",SUBSTITUTE([1]population_total!HC54,"k","")*1000,[1]population_total!HC54)))</f>
        <v>3120000</v>
      </c>
      <c r="AY54" s="1">
        <f>IF([1]population_total!HD54="n/a","n/a",IF(RIGHT([1]population_total!HD54)="M",SUBSTITUTE([1]population_total!HD54,"M","")*1000000,IF(RIGHT([1]population_total!HD54)="k",SUBSTITUTE([1]population_total!HD54,"k","")*1000,[1]population_total!HD54)))</f>
        <v>3170000</v>
      </c>
      <c r="AZ54" s="1">
        <f>IF([1]population_total!HE54="n/a","n/a",IF(RIGHT([1]population_total!HE54)="M",SUBSTITUTE([1]population_total!HE54,"M","")*1000000,IF(RIGHT([1]population_total!HE54)="k",SUBSTITUTE([1]population_total!HE54,"k","")*1000,[1]population_total!HE54)))</f>
        <v>3210000</v>
      </c>
      <c r="BA54" s="1">
        <f>IF([1]population_total!HF54="n/a","n/a",IF(RIGHT([1]population_total!HF54)="M",SUBSTITUTE([1]population_total!HF54,"M","")*1000000,IF(RIGHT([1]population_total!HF54)="k",SUBSTITUTE([1]population_total!HF54,"k","")*1000,[1]population_total!HF54)))</f>
        <v>3250000</v>
      </c>
      <c r="BB54" s="1">
        <f>IF([1]population_total!HG54="n/a","n/a",IF(RIGHT([1]population_total!HG54)="M",SUBSTITUTE([1]population_total!HG54,"M","")*1000000,IF(RIGHT([1]population_total!HG54)="k",SUBSTITUTE([1]population_total!HG54,"k","")*1000,[1]population_total!HG54)))</f>
        <v>3280000</v>
      </c>
      <c r="BC54" s="1">
        <f>IF([1]population_total!HH54="n/a","n/a",IF(RIGHT([1]population_total!HH54)="M",SUBSTITUTE([1]population_total!HH54,"M","")*1000000,IF(RIGHT([1]population_total!HH54)="k",SUBSTITUTE([1]population_total!HH54,"k","")*1000,[1]population_total!HH54)))</f>
        <v>3310000</v>
      </c>
      <c r="BD54" s="1">
        <f>IF([1]population_total!HI54="n/a","n/a",IF(RIGHT([1]population_total!HI54)="M",SUBSTITUTE([1]population_total!HI54,"M","")*1000000,IF(RIGHT([1]population_total!HI54)="k",SUBSTITUTE([1]population_total!HI54,"k","")*1000,[1]population_total!HI54)))</f>
        <v>3340000</v>
      </c>
      <c r="BE54" s="1">
        <f>IF([1]population_total!HJ54="n/a","n/a",IF(RIGHT([1]population_total!HJ54)="M",SUBSTITUTE([1]population_total!HJ54,"M","")*1000000,IF(RIGHT([1]population_total!HJ54)="k",SUBSTITUTE([1]population_total!HJ54,"k","")*1000,[1]population_total!HJ54)))</f>
        <v>3380000</v>
      </c>
      <c r="BF54" s="1">
        <f>IF([1]population_total!HK54="n/a","n/a",IF(RIGHT([1]population_total!HK54)="M",SUBSTITUTE([1]population_total!HK54,"M","")*1000000,IF(RIGHT([1]population_total!HK54)="k",SUBSTITUTE([1]population_total!HK54,"k","")*1000,[1]population_total!HK54)))</f>
        <v>3410000</v>
      </c>
      <c r="BG54" s="1">
        <f>IF([1]population_total!HL54="n/a","n/a",IF(RIGHT([1]population_total!HL54)="M",SUBSTITUTE([1]population_total!HL54,"M","")*1000000,IF(RIGHT([1]population_total!HL54)="k",SUBSTITUTE([1]population_total!HL54,"k","")*1000,[1]population_total!HL54)))</f>
        <v>3450000</v>
      </c>
    </row>
    <row r="55" spans="1:59" x14ac:dyDescent="0.3">
      <c r="A55" t="s">
        <v>54</v>
      </c>
      <c r="B55" s="1">
        <f>IF([1]population_total!FG55="n/a","n/a",IF(RIGHT([1]population_total!FG55)="M",SUBSTITUTE([1]population_total!FG55,"M","")*1000000,IF(RIGHT([1]population_total!FG55)="k",SUBSTITUTE([1]population_total!FG55,"k","")*1000,[1]population_total!FG55)))</f>
        <v>30700000</v>
      </c>
      <c r="C55" s="1">
        <f>IF([1]population_total!FH55="n/a","n/a",IF(RIGHT([1]population_total!FH55)="M",SUBSTITUTE([1]population_total!FH55,"M","")*1000000,IF(RIGHT([1]population_total!FH55)="k",SUBSTITUTE([1]population_total!FH55,"k","")*1000,[1]population_total!FH55)))</f>
        <v>31100000</v>
      </c>
      <c r="D55" s="1">
        <f>IF([1]population_total!FI55="n/a","n/a",IF(RIGHT([1]population_total!FI55)="M",SUBSTITUTE([1]population_total!FI55,"M","")*1000000,IF(RIGHT([1]population_total!FI55)="k",SUBSTITUTE([1]population_total!FI55,"k","")*1000,[1]population_total!FI55)))</f>
        <v>31400000</v>
      </c>
      <c r="E55" s="1">
        <f>IF([1]population_total!FJ55="n/a","n/a",IF(RIGHT([1]population_total!FJ55)="M",SUBSTITUTE([1]population_total!FJ55,"M","")*1000000,IF(RIGHT([1]population_total!FJ55)="k",SUBSTITUTE([1]population_total!FJ55,"k","")*1000,[1]population_total!FJ55)))</f>
        <v>31800000</v>
      </c>
      <c r="F55" s="1">
        <f>IF([1]population_total!FK55="n/a","n/a",IF(RIGHT([1]population_total!FK55)="M",SUBSTITUTE([1]population_total!FK55,"M","")*1000000,IF(RIGHT([1]population_total!FK55)="k",SUBSTITUTE([1]population_total!FK55,"k","")*1000,[1]population_total!FK55)))</f>
        <v>32100000</v>
      </c>
      <c r="G55" s="1">
        <f>IF([1]population_total!FL55="n/a","n/a",IF(RIGHT([1]population_total!FL55)="M",SUBSTITUTE([1]population_total!FL55,"M","")*1000000,IF(RIGHT([1]population_total!FL55)="k",SUBSTITUTE([1]population_total!FL55,"k","")*1000,[1]population_total!FL55)))</f>
        <v>32500000</v>
      </c>
      <c r="H55" s="1">
        <f>IF([1]population_total!FM55="n/a","n/a",IF(RIGHT([1]population_total!FM55)="M",SUBSTITUTE([1]population_total!FM55,"M","")*1000000,IF(RIGHT([1]population_total!FM55)="k",SUBSTITUTE([1]population_total!FM55,"k","")*1000,[1]population_total!FM55)))</f>
        <v>32799999.999999996</v>
      </c>
      <c r="I55" s="1">
        <f>IF([1]population_total!FN55="n/a","n/a",IF(RIGHT([1]population_total!FN55)="M",SUBSTITUTE([1]population_total!FN55,"M","")*1000000,IF(RIGHT([1]population_total!FN55)="k",SUBSTITUTE([1]population_total!FN55,"k","")*1000,[1]population_total!FN55)))</f>
        <v>33200000.000000004</v>
      </c>
      <c r="J55" s="1">
        <f>IF([1]population_total!FO55="n/a","n/a",IF(RIGHT([1]population_total!FO55)="M",SUBSTITUTE([1]population_total!FO55,"M","")*1000000,IF(RIGHT([1]population_total!FO55)="k",SUBSTITUTE([1]population_total!FO55,"k","")*1000,[1]population_total!FO55)))</f>
        <v>33500000</v>
      </c>
      <c r="K55" s="1">
        <f>IF([1]population_total!FP55="n/a","n/a",IF(RIGHT([1]population_total!FP55)="M",SUBSTITUTE([1]population_total!FP55,"M","")*1000000,IF(RIGHT([1]population_total!FP55)="k",SUBSTITUTE([1]population_total!FP55,"k","")*1000,[1]population_total!FP55)))</f>
        <v>33900000</v>
      </c>
      <c r="L55" s="1">
        <f>IF([1]population_total!FQ55="n/a","n/a",IF(RIGHT([1]population_total!FQ55)="M",SUBSTITUTE([1]population_total!FQ55,"M","")*1000000,IF(RIGHT([1]population_total!FQ55)="k",SUBSTITUTE([1]population_total!FQ55,"k","")*1000,[1]population_total!FQ55)))</f>
        <v>34300000</v>
      </c>
      <c r="M55" s="1">
        <f>IF([1]population_total!FR55="n/a","n/a",IF(RIGHT([1]population_total!FR55)="M",SUBSTITUTE([1]population_total!FR55,"M","")*1000000,IF(RIGHT([1]population_total!FR55)="k",SUBSTITUTE([1]population_total!FR55,"k","")*1000,[1]population_total!FR55)))</f>
        <v>34700000</v>
      </c>
      <c r="N55" s="1">
        <f>IF([1]population_total!FS55="n/a","n/a",IF(RIGHT([1]population_total!FS55)="M",SUBSTITUTE([1]population_total!FS55,"M","")*1000000,IF(RIGHT([1]population_total!FS55)="k",SUBSTITUTE([1]population_total!FS55,"k","")*1000,[1]population_total!FS55)))</f>
        <v>35100000</v>
      </c>
      <c r="O55" s="1">
        <f>IF([1]population_total!FT55="n/a","n/a",IF(RIGHT([1]population_total!FT55)="M",SUBSTITUTE([1]population_total!FT55,"M","")*1000000,IF(RIGHT([1]population_total!FT55)="k",SUBSTITUTE([1]population_total!FT55,"k","")*1000,[1]population_total!FT55)))</f>
        <v>35500000</v>
      </c>
      <c r="P55" s="1">
        <f>IF([1]population_total!FU55="n/a","n/a",IF(RIGHT([1]population_total!FU55)="M",SUBSTITUTE([1]population_total!FU55,"M","")*1000000,IF(RIGHT([1]population_total!FU55)="k",SUBSTITUTE([1]population_total!FU55,"k","")*1000,[1]population_total!FU55)))</f>
        <v>35900000</v>
      </c>
      <c r="Q55" s="1">
        <f>IF([1]population_total!FV55="n/a","n/a",IF(RIGHT([1]population_total!FV55)="M",SUBSTITUTE([1]population_total!FV55,"M","")*1000000,IF(RIGHT([1]population_total!FV55)="k",SUBSTITUTE([1]population_total!FV55,"k","")*1000,[1]population_total!FV55)))</f>
        <v>36300000</v>
      </c>
      <c r="R55" s="1">
        <f>IF([1]population_total!FW55="n/a","n/a",IF(RIGHT([1]population_total!FW55)="M",SUBSTITUTE([1]population_total!FW55,"M","")*1000000,IF(RIGHT([1]population_total!FW55)="k",SUBSTITUTE([1]population_total!FW55,"k","")*1000,[1]population_total!FW55)))</f>
        <v>36700000</v>
      </c>
      <c r="S55" s="1">
        <f>IF([1]population_total!FX55="n/a","n/a",IF(RIGHT([1]population_total!FX55)="M",SUBSTITUTE([1]population_total!FX55,"M","")*1000000,IF(RIGHT([1]population_total!FX55)="k",SUBSTITUTE([1]population_total!FX55,"k","")*1000,[1]population_total!FX55)))</f>
        <v>37000000</v>
      </c>
      <c r="T55" s="1">
        <f>IF([1]population_total!FY55="n/a","n/a",IF(RIGHT([1]population_total!FY55)="M",SUBSTITUTE([1]population_total!FY55,"M","")*1000000,IF(RIGHT([1]population_total!FY55)="k",SUBSTITUTE([1]population_total!FY55,"k","")*1000,[1]population_total!FY55)))</f>
        <v>37400000</v>
      </c>
      <c r="U55" s="1">
        <f>IF([1]population_total!FZ55="n/a","n/a",IF(RIGHT([1]population_total!FZ55)="M",SUBSTITUTE([1]population_total!FZ55,"M","")*1000000,IF(RIGHT([1]population_total!FZ55)="k",SUBSTITUTE([1]population_total!FZ55,"k","")*1000,[1]population_total!FZ55)))</f>
        <v>37700000</v>
      </c>
      <c r="V55" s="1">
        <f>IF([1]population_total!GA55="n/a","n/a",IF(RIGHT([1]population_total!GA55)="M",SUBSTITUTE([1]population_total!GA55,"M","")*1000000,IF(RIGHT([1]population_total!GA55)="k",SUBSTITUTE([1]population_total!GA55,"k","")*1000,[1]population_total!GA55)))</f>
        <v>38000000</v>
      </c>
      <c r="W55" s="1">
        <f>IF([1]population_total!GB55="n/a","n/a",IF(RIGHT([1]population_total!GB55)="M",SUBSTITUTE([1]population_total!GB55,"M","")*1000000,IF(RIGHT([1]population_total!GB55)="k",SUBSTITUTE([1]population_total!GB55,"k","")*1000,[1]population_total!GB55)))</f>
        <v>38200000</v>
      </c>
      <c r="X55" s="1">
        <f>IF([1]population_total!GC55="n/a","n/a",IF(RIGHT([1]population_total!GC55)="M",SUBSTITUTE([1]population_total!GC55,"M","")*1000000,IF(RIGHT([1]population_total!GC55)="k",SUBSTITUTE([1]population_total!GC55,"k","")*1000,[1]population_total!GC55)))</f>
        <v>38400000</v>
      </c>
      <c r="Y55" s="1">
        <f>IF([1]population_total!GD55="n/a","n/a",IF(RIGHT([1]population_total!GD55)="M",SUBSTITUTE([1]population_total!GD55,"M","")*1000000,IF(RIGHT([1]population_total!GD55)="k",SUBSTITUTE([1]population_total!GD55,"k","")*1000,[1]population_total!GD55)))</f>
        <v>38600000</v>
      </c>
      <c r="Z55" s="1">
        <f>IF([1]population_total!GE55="n/a","n/a",IF(RIGHT([1]population_total!GE55)="M",SUBSTITUTE([1]population_total!GE55,"M","")*1000000,IF(RIGHT([1]population_total!GE55)="k",SUBSTITUTE([1]population_total!GE55,"k","")*1000,[1]population_total!GE55)))</f>
        <v>38700000</v>
      </c>
      <c r="AA55" s="1">
        <f>IF([1]population_total!GF55="n/a","n/a",IF(RIGHT([1]population_total!GF55)="M",SUBSTITUTE([1]population_total!GF55,"M","")*1000000,IF(RIGHT([1]population_total!GF55)="k",SUBSTITUTE([1]population_total!GF55,"k","")*1000,[1]population_total!GF55)))</f>
        <v>38900000</v>
      </c>
      <c r="AB55" s="1">
        <f>IF([1]population_total!GG55="n/a","n/a",IF(RIGHT([1]population_total!GG55)="M",SUBSTITUTE([1]population_total!GG55,"M","")*1000000,IF(RIGHT([1]population_total!GG55)="k",SUBSTITUTE([1]population_total!GG55,"k","")*1000,[1]population_total!GG55)))</f>
        <v>39000000</v>
      </c>
      <c r="AC55" s="1">
        <f>IF([1]population_total!GH55="n/a","n/a",IF(RIGHT([1]population_total!GH55)="M",SUBSTITUTE([1]population_total!GH55,"M","")*1000000,IF(RIGHT([1]population_total!GH55)="k",SUBSTITUTE([1]population_total!GH55,"k","")*1000,[1]population_total!GH55)))</f>
        <v>39000000</v>
      </c>
      <c r="AD55" s="1">
        <f>IF([1]population_total!GI55="n/a","n/a",IF(RIGHT([1]population_total!GI55)="M",SUBSTITUTE([1]population_total!GI55,"M","")*1000000,IF(RIGHT([1]population_total!GI55)="k",SUBSTITUTE([1]population_total!GI55,"k","")*1000,[1]population_total!GI55)))</f>
        <v>39100000</v>
      </c>
      <c r="AE55" s="1">
        <f>IF([1]population_total!GJ55="n/a","n/a",IF(RIGHT([1]population_total!GJ55)="M",SUBSTITUTE([1]population_total!GJ55,"M","")*1000000,IF(RIGHT([1]population_total!GJ55)="k",SUBSTITUTE([1]population_total!GJ55,"k","")*1000,[1]population_total!GJ55)))</f>
        <v>39200000</v>
      </c>
      <c r="AF55" s="1">
        <f>IF([1]population_total!GK55="n/a","n/a",IF(RIGHT([1]population_total!GK55)="M",SUBSTITUTE([1]population_total!GK55,"M","")*1000000,IF(RIGHT([1]population_total!GK55)="k",SUBSTITUTE([1]population_total!GK55,"k","")*1000,[1]population_total!GK55)))</f>
        <v>39300000</v>
      </c>
      <c r="AG55" s="1">
        <f>IF([1]population_total!GL55="n/a","n/a",IF(RIGHT([1]population_total!GL55)="M",SUBSTITUTE([1]population_total!GL55,"M","")*1000000,IF(RIGHT([1]population_total!GL55)="k",SUBSTITUTE([1]population_total!GL55,"k","")*1000,[1]population_total!GL55)))</f>
        <v>39400000</v>
      </c>
      <c r="AH55" s="1">
        <f>IF([1]population_total!GM55="n/a","n/a",IF(RIGHT([1]population_total!GM55)="M",SUBSTITUTE([1]population_total!GM55,"M","")*1000000,IF(RIGHT([1]population_total!GM55)="k",SUBSTITUTE([1]population_total!GM55,"k","")*1000,[1]population_total!GM55)))</f>
        <v>39500000</v>
      </c>
      <c r="AI55" s="1">
        <f>IF([1]population_total!GN55="n/a","n/a",IF(RIGHT([1]population_total!GN55)="M",SUBSTITUTE([1]population_total!GN55,"M","")*1000000,IF(RIGHT([1]population_total!GN55)="k",SUBSTITUTE([1]population_total!GN55,"k","")*1000,[1]population_total!GN55)))</f>
        <v>39700000</v>
      </c>
      <c r="AJ55" s="1">
        <f>IF([1]population_total!GO55="n/a","n/a",IF(RIGHT([1]population_total!GO55)="M",SUBSTITUTE([1]population_total!GO55,"M","")*1000000,IF(RIGHT([1]population_total!GO55)="k",SUBSTITUTE([1]population_total!GO55,"k","")*1000,[1]population_total!GO55)))</f>
        <v>39800000</v>
      </c>
      <c r="AK55" s="1">
        <f>IF([1]population_total!GP55="n/a","n/a",IF(RIGHT([1]population_total!GP55)="M",SUBSTITUTE([1]population_total!GP55,"M","")*1000000,IF(RIGHT([1]population_total!GP55)="k",SUBSTITUTE([1]population_total!GP55,"k","")*1000,[1]population_total!GP55)))</f>
        <v>39900000</v>
      </c>
      <c r="AL55" s="1">
        <f>IF([1]population_total!GQ55="n/a","n/a",IF(RIGHT([1]population_total!GQ55)="M",SUBSTITUTE([1]population_total!GQ55,"M","")*1000000,IF(RIGHT([1]population_total!GQ55)="k",SUBSTITUTE([1]population_total!GQ55,"k","")*1000,[1]population_total!GQ55)))</f>
        <v>40000000</v>
      </c>
      <c r="AM55" s="1">
        <f>IF([1]population_total!GR55="n/a","n/a",IF(RIGHT([1]population_total!GR55)="M",SUBSTITUTE([1]population_total!GR55,"M","")*1000000,IF(RIGHT([1]population_total!GR55)="k",SUBSTITUTE([1]population_total!GR55,"k","")*1000,[1]population_total!GR55)))</f>
        <v>40200000</v>
      </c>
      <c r="AN55" s="1">
        <f>IF([1]population_total!GS55="n/a","n/a",IF(RIGHT([1]population_total!GS55)="M",SUBSTITUTE([1]population_total!GS55,"M","")*1000000,IF(RIGHT([1]population_total!GS55)="k",SUBSTITUTE([1]population_total!GS55,"k","")*1000,[1]population_total!GS55)))</f>
        <v>40500000</v>
      </c>
      <c r="AO55" s="1">
        <f>IF([1]population_total!GT55="n/a","n/a",IF(RIGHT([1]population_total!GT55)="M",SUBSTITUTE([1]population_total!GT55,"M","")*1000000,IF(RIGHT([1]population_total!GT55)="k",SUBSTITUTE([1]population_total!GT55,"k","")*1000,[1]population_total!GT55)))</f>
        <v>40800000</v>
      </c>
      <c r="AP55" s="1">
        <f>IF([1]population_total!GU55="n/a","n/a",IF(RIGHT([1]population_total!GU55)="M",SUBSTITUTE([1]population_total!GU55,"M","")*1000000,IF(RIGHT([1]population_total!GU55)="k",SUBSTITUTE([1]population_total!GU55,"k","")*1000,[1]population_total!GU55)))</f>
        <v>41300000</v>
      </c>
      <c r="AQ55" s="1">
        <f>IF([1]population_total!GV55="n/a","n/a",IF(RIGHT([1]population_total!GV55)="M",SUBSTITUTE([1]population_total!GV55,"M","")*1000000,IF(RIGHT([1]population_total!GV55)="k",SUBSTITUTE([1]population_total!GV55,"k","")*1000,[1]population_total!GV55)))</f>
        <v>41900000</v>
      </c>
      <c r="AR55" s="1">
        <f>IF([1]population_total!GW55="n/a","n/a",IF(RIGHT([1]population_total!GW55)="M",SUBSTITUTE([1]population_total!GW55,"M","")*1000000,IF(RIGHT([1]population_total!GW55)="k",SUBSTITUTE([1]population_total!GW55,"k","")*1000,[1]population_total!GW55)))</f>
        <v>42600000</v>
      </c>
      <c r="AS55" s="1">
        <f>IF([1]population_total!GX55="n/a","n/a",IF(RIGHT([1]population_total!GX55)="M",SUBSTITUTE([1]population_total!GX55,"M","")*1000000,IF(RIGHT([1]population_total!GX55)="k",SUBSTITUTE([1]population_total!GX55,"k","")*1000,[1]population_total!GX55)))</f>
        <v>43300000</v>
      </c>
      <c r="AT55" s="1">
        <f>IF([1]population_total!GY55="n/a","n/a",IF(RIGHT([1]population_total!GY55)="M",SUBSTITUTE([1]population_total!GY55,"M","")*1000000,IF(RIGHT([1]population_total!GY55)="k",SUBSTITUTE([1]population_total!GY55,"k","")*1000,[1]population_total!GY55)))</f>
        <v>44000000</v>
      </c>
      <c r="AU55" s="1">
        <f>IF([1]population_total!GZ55="n/a","n/a",IF(RIGHT([1]population_total!GZ55)="M",SUBSTITUTE([1]population_total!GZ55,"M","")*1000000,IF(RIGHT([1]population_total!GZ55)="k",SUBSTITUTE([1]population_total!GZ55,"k","")*1000,[1]population_total!GZ55)))</f>
        <v>44700000</v>
      </c>
      <c r="AV55" s="1">
        <f>IF([1]population_total!HA55="n/a","n/a",IF(RIGHT([1]population_total!HA55)="M",SUBSTITUTE([1]population_total!HA55,"M","")*1000000,IF(RIGHT([1]population_total!HA55)="k",SUBSTITUTE([1]population_total!HA55,"k","")*1000,[1]population_total!HA55)))</f>
        <v>45400000</v>
      </c>
      <c r="AW55" s="1">
        <f>IF([1]population_total!HB55="n/a","n/a",IF(RIGHT([1]population_total!HB55)="M",SUBSTITUTE([1]population_total!HB55,"M","")*1000000,IF(RIGHT([1]population_total!HB55)="k",SUBSTITUTE([1]population_total!HB55,"k","")*1000,[1]population_total!HB55)))</f>
        <v>46100000</v>
      </c>
      <c r="AX55" s="1">
        <f>IF([1]population_total!HC55="n/a","n/a",IF(RIGHT([1]population_total!HC55)="M",SUBSTITUTE([1]population_total!HC55,"M","")*1000000,IF(RIGHT([1]population_total!HC55)="k",SUBSTITUTE([1]population_total!HC55,"k","")*1000,[1]population_total!HC55)))</f>
        <v>46600000</v>
      </c>
      <c r="AY55" s="1">
        <f>IF([1]population_total!HD55="n/a","n/a",IF(RIGHT([1]population_total!HD55)="M",SUBSTITUTE([1]population_total!HD55,"M","")*1000000,IF(RIGHT([1]population_total!HD55)="k",SUBSTITUTE([1]population_total!HD55,"k","")*1000,[1]population_total!HD55)))</f>
        <v>46900000</v>
      </c>
      <c r="AZ55" s="1">
        <f>IF([1]population_total!HE55="n/a","n/a",IF(RIGHT([1]population_total!HE55)="M",SUBSTITUTE([1]population_total!HE55,"M","")*1000000,IF(RIGHT([1]population_total!HE55)="k",SUBSTITUTE([1]population_total!HE55,"k","")*1000,[1]population_total!HE55)))</f>
        <v>47100000</v>
      </c>
      <c r="BA55" s="1">
        <f>IF([1]population_total!HF55="n/a","n/a",IF(RIGHT([1]population_total!HF55)="M",SUBSTITUTE([1]population_total!HF55,"M","")*1000000,IF(RIGHT([1]population_total!HF55)="k",SUBSTITUTE([1]population_total!HF55,"k","")*1000,[1]population_total!HF55)))</f>
        <v>47100000</v>
      </c>
      <c r="BB55" s="1">
        <f>IF([1]population_total!HG55="n/a","n/a",IF(RIGHT([1]population_total!HG55)="M",SUBSTITUTE([1]population_total!HG55,"M","")*1000000,IF(RIGHT([1]population_total!HG55)="k",SUBSTITUTE([1]population_total!HG55,"k","")*1000,[1]population_total!HG55)))</f>
        <v>46900000</v>
      </c>
      <c r="BC55" s="1">
        <f>IF([1]population_total!HH55="n/a","n/a",IF(RIGHT([1]population_total!HH55)="M",SUBSTITUTE([1]population_total!HH55,"M","")*1000000,IF(RIGHT([1]population_total!HH55)="k",SUBSTITUTE([1]population_total!HH55,"k","")*1000,[1]population_total!HH55)))</f>
        <v>46800000</v>
      </c>
      <c r="BD55" s="1">
        <f>IF([1]population_total!HI55="n/a","n/a",IF(RIGHT([1]population_total!HI55)="M",SUBSTITUTE([1]population_total!HI55,"M","")*1000000,IF(RIGHT([1]population_total!HI55)="k",SUBSTITUTE([1]population_total!HI55,"k","")*1000,[1]population_total!HI55)))</f>
        <v>46700000</v>
      </c>
      <c r="BE55" s="1">
        <f>IF([1]population_total!HJ55="n/a","n/a",IF(RIGHT([1]population_total!HJ55)="M",SUBSTITUTE([1]population_total!HJ55,"M","")*1000000,IF(RIGHT([1]population_total!HJ55)="k",SUBSTITUTE([1]population_total!HJ55,"k","")*1000,[1]population_total!HJ55)))</f>
        <v>46600000</v>
      </c>
      <c r="BF55" s="1">
        <f>IF([1]population_total!HK55="n/a","n/a",IF(RIGHT([1]population_total!HK55)="M",SUBSTITUTE([1]population_total!HK55,"M","")*1000000,IF(RIGHT([1]population_total!HK55)="k",SUBSTITUTE([1]population_total!HK55,"k","")*1000,[1]population_total!HK55)))</f>
        <v>46600000</v>
      </c>
      <c r="BG55" s="1">
        <f>IF([1]population_total!HL55="n/a","n/a",IF(RIGHT([1]population_total!HL55)="M",SUBSTITUTE([1]population_total!HL55,"M","")*1000000,IF(RIGHT([1]population_total!HL55)="k",SUBSTITUTE([1]population_total!HL55,"k","")*1000,[1]population_total!HL55)))</f>
        <v>46700000</v>
      </c>
    </row>
    <row r="56" spans="1:59" x14ac:dyDescent="0.3">
      <c r="A56" t="s">
        <v>55</v>
      </c>
      <c r="B56" s="1">
        <f>IF([1]population_total!FG56="n/a","n/a",IF(RIGHT([1]population_total!FG56)="M",SUBSTITUTE([1]population_total!FG56,"M","")*1000000,IF(RIGHT([1]population_total!FG56)="k",SUBSTITUTE([1]population_total!FG56,"k","")*1000,[1]population_total!FG56)))</f>
        <v>1230000</v>
      </c>
      <c r="C56" s="1">
        <f>IF([1]population_total!FH56="n/a","n/a",IF(RIGHT([1]population_total!FH56)="M",SUBSTITUTE([1]population_total!FH56,"M","")*1000000,IF(RIGHT([1]population_total!FH56)="k",SUBSTITUTE([1]population_total!FH56,"k","")*1000,[1]population_total!FH56)))</f>
        <v>1250000</v>
      </c>
      <c r="D56" s="1">
        <f>IF([1]population_total!FI56="n/a","n/a",IF(RIGHT([1]population_total!FI56)="M",SUBSTITUTE([1]population_total!FI56,"M","")*1000000,IF(RIGHT([1]population_total!FI56)="k",SUBSTITUTE([1]population_total!FI56,"k","")*1000,[1]population_total!FI56)))</f>
        <v>1260000</v>
      </c>
      <c r="E56" s="1">
        <f>IF([1]population_total!FJ56="n/a","n/a",IF(RIGHT([1]population_total!FJ56)="M",SUBSTITUTE([1]population_total!FJ56,"M","")*1000000,IF(RIGHT([1]population_total!FJ56)="k",SUBSTITUTE([1]population_total!FJ56,"k","")*1000,[1]population_total!FJ56)))</f>
        <v>1280000</v>
      </c>
      <c r="F56" s="1">
        <f>IF([1]population_total!FK56="n/a","n/a",IF(RIGHT([1]population_total!FK56)="M",SUBSTITUTE([1]population_total!FK56,"M","")*1000000,IF(RIGHT([1]population_total!FK56)="k",SUBSTITUTE([1]population_total!FK56,"k","")*1000,[1]population_total!FK56)))</f>
        <v>1290000</v>
      </c>
      <c r="G56" s="1">
        <f>IF([1]population_total!FL56="n/a","n/a",IF(RIGHT([1]population_total!FL56)="M",SUBSTITUTE([1]population_total!FL56,"M","")*1000000,IF(RIGHT([1]population_total!FL56)="k",SUBSTITUTE([1]population_total!FL56,"k","")*1000,[1]population_total!FL56)))</f>
        <v>1300000</v>
      </c>
      <c r="H56" s="1">
        <f>IF([1]population_total!FM56="n/a","n/a",IF(RIGHT([1]population_total!FM56)="M",SUBSTITUTE([1]population_total!FM56,"M","")*1000000,IF(RIGHT([1]population_total!FM56)="k",SUBSTITUTE([1]population_total!FM56,"k","")*1000,[1]population_total!FM56)))</f>
        <v>1320000</v>
      </c>
      <c r="I56" s="1">
        <f>IF([1]population_total!FN56="n/a","n/a",IF(RIGHT([1]population_total!FN56)="M",SUBSTITUTE([1]population_total!FN56,"M","")*1000000,IF(RIGHT([1]population_total!FN56)="k",SUBSTITUTE([1]population_total!FN56,"k","")*1000,[1]population_total!FN56)))</f>
        <v>1330000</v>
      </c>
      <c r="J56" s="1">
        <f>IF([1]population_total!FO56="n/a","n/a",IF(RIGHT([1]population_total!FO56)="M",SUBSTITUTE([1]population_total!FO56,"M","")*1000000,IF(RIGHT([1]population_total!FO56)="k",SUBSTITUTE([1]population_total!FO56,"k","")*1000,[1]population_total!FO56)))</f>
        <v>1350000</v>
      </c>
      <c r="K56" s="1">
        <f>IF([1]population_total!FP56="n/a","n/a",IF(RIGHT([1]population_total!FP56)="M",SUBSTITUTE([1]population_total!FP56,"M","")*1000000,IF(RIGHT([1]population_total!FP56)="k",SUBSTITUTE([1]population_total!FP56,"k","")*1000,[1]population_total!FP56)))</f>
        <v>1360000</v>
      </c>
      <c r="L56" s="1">
        <f>IF([1]population_total!FQ56="n/a","n/a",IF(RIGHT([1]population_total!FQ56)="M",SUBSTITUTE([1]population_total!FQ56,"M","")*1000000,IF(RIGHT([1]population_total!FQ56)="k",SUBSTITUTE([1]population_total!FQ56,"k","")*1000,[1]population_total!FQ56)))</f>
        <v>1370000</v>
      </c>
      <c r="M56" s="1">
        <f>IF([1]population_total!FR56="n/a","n/a",IF(RIGHT([1]population_total!FR56)="M",SUBSTITUTE([1]population_total!FR56,"M","")*1000000,IF(RIGHT([1]population_total!FR56)="k",SUBSTITUTE([1]population_total!FR56,"k","")*1000,[1]population_total!FR56)))</f>
        <v>1390000</v>
      </c>
      <c r="N56" s="1">
        <f>IF([1]population_total!FS56="n/a","n/a",IF(RIGHT([1]population_total!FS56)="M",SUBSTITUTE([1]population_total!FS56,"M","")*1000000,IF(RIGHT([1]population_total!FS56)="k",SUBSTITUTE([1]population_total!FS56,"k","")*1000,[1]population_total!FS56)))</f>
        <v>1400000</v>
      </c>
      <c r="O56" s="1">
        <f>IF([1]population_total!FT56="n/a","n/a",IF(RIGHT([1]population_total!FT56)="M",SUBSTITUTE([1]population_total!FT56,"M","")*1000000,IF(RIGHT([1]population_total!FT56)="k",SUBSTITUTE([1]population_total!FT56,"k","")*1000,[1]population_total!FT56)))</f>
        <v>1410000</v>
      </c>
      <c r="P56" s="1">
        <f>IF([1]population_total!FU56="n/a","n/a",IF(RIGHT([1]population_total!FU56)="M",SUBSTITUTE([1]population_total!FU56,"M","")*1000000,IF(RIGHT([1]population_total!FU56)="k",SUBSTITUTE([1]population_total!FU56,"k","")*1000,[1]population_total!FU56)))</f>
        <v>1420000</v>
      </c>
      <c r="Q56" s="1">
        <f>IF([1]population_total!FV56="n/a","n/a",IF(RIGHT([1]population_total!FV56)="M",SUBSTITUTE([1]population_total!FV56,"M","")*1000000,IF(RIGHT([1]population_total!FV56)="k",SUBSTITUTE([1]population_total!FV56,"k","")*1000,[1]population_total!FV56)))</f>
        <v>1430000</v>
      </c>
      <c r="R56" s="1">
        <f>IF([1]population_total!FW56="n/a","n/a",IF(RIGHT([1]population_total!FW56)="M",SUBSTITUTE([1]population_total!FW56,"M","")*1000000,IF(RIGHT([1]population_total!FW56)="k",SUBSTITUTE([1]population_total!FW56,"k","")*1000,[1]population_total!FW56)))</f>
        <v>1440000</v>
      </c>
      <c r="S56" s="1">
        <f>IF([1]population_total!FX56="n/a","n/a",IF(RIGHT([1]population_total!FX56)="M",SUBSTITUTE([1]population_total!FX56,"M","")*1000000,IF(RIGHT([1]population_total!FX56)="k",SUBSTITUTE([1]population_total!FX56,"k","")*1000,[1]population_total!FX56)))</f>
        <v>1450000</v>
      </c>
      <c r="T56" s="1">
        <f>IF([1]population_total!FY56="n/a","n/a",IF(RIGHT([1]population_total!FY56)="M",SUBSTITUTE([1]population_total!FY56,"M","")*1000000,IF(RIGHT([1]population_total!FY56)="k",SUBSTITUTE([1]population_total!FY56,"k","")*1000,[1]population_total!FY56)))</f>
        <v>1460000</v>
      </c>
      <c r="U56" s="1">
        <f>IF([1]population_total!FZ56="n/a","n/a",IF(RIGHT([1]population_total!FZ56)="M",SUBSTITUTE([1]population_total!FZ56,"M","")*1000000,IF(RIGHT([1]population_total!FZ56)="k",SUBSTITUTE([1]population_total!FZ56,"k","")*1000,[1]population_total!FZ56)))</f>
        <v>1470000</v>
      </c>
      <c r="V56" s="1">
        <f>IF([1]population_total!GA56="n/a","n/a",IF(RIGHT([1]population_total!GA56)="M",SUBSTITUTE([1]population_total!GA56,"M","")*1000000,IF(RIGHT([1]population_total!GA56)="k",SUBSTITUTE([1]population_total!GA56,"k","")*1000,[1]population_total!GA56)))</f>
        <v>1480000</v>
      </c>
      <c r="W56" s="1">
        <f>IF([1]population_total!GB56="n/a","n/a",IF(RIGHT([1]population_total!GB56)="M",SUBSTITUTE([1]population_total!GB56,"M","")*1000000,IF(RIGHT([1]population_total!GB56)="k",SUBSTITUTE([1]population_total!GB56,"k","")*1000,[1]population_total!GB56)))</f>
        <v>1490000</v>
      </c>
      <c r="X56" s="1">
        <f>IF([1]population_total!GC56="n/a","n/a",IF(RIGHT([1]population_total!GC56)="M",SUBSTITUTE([1]population_total!GC56,"M","")*1000000,IF(RIGHT([1]population_total!GC56)="k",SUBSTITUTE([1]population_total!GC56,"k","")*1000,[1]population_total!GC56)))</f>
        <v>1500000</v>
      </c>
      <c r="Y56" s="1">
        <f>IF([1]population_total!GD56="n/a","n/a",IF(RIGHT([1]population_total!GD56)="M",SUBSTITUTE([1]population_total!GD56,"M","")*1000000,IF(RIGHT([1]population_total!GD56)="k",SUBSTITUTE([1]population_total!GD56,"k","")*1000,[1]population_total!GD56)))</f>
        <v>1510000</v>
      </c>
      <c r="Z56" s="1">
        <f>IF([1]population_total!GE56="n/a","n/a",IF(RIGHT([1]population_total!GE56)="M",SUBSTITUTE([1]population_total!GE56,"M","")*1000000,IF(RIGHT([1]population_total!GE56)="k",SUBSTITUTE([1]population_total!GE56,"k","")*1000,[1]population_total!GE56)))</f>
        <v>1520000</v>
      </c>
      <c r="AA56" s="1">
        <f>IF([1]population_total!GF56="n/a","n/a",IF(RIGHT([1]population_total!GF56)="M",SUBSTITUTE([1]population_total!GF56,"M","")*1000000,IF(RIGHT([1]population_total!GF56)="k",SUBSTITUTE([1]population_total!GF56,"k","")*1000,[1]population_total!GF56)))</f>
        <v>1540000</v>
      </c>
      <c r="AB56" s="1">
        <f>IF([1]population_total!GG56="n/a","n/a",IF(RIGHT([1]population_total!GG56)="M",SUBSTITUTE([1]population_total!GG56,"M","")*1000000,IF(RIGHT([1]population_total!GG56)="k",SUBSTITUTE([1]population_total!GG56,"k","")*1000,[1]population_total!GG56)))</f>
        <v>1550000</v>
      </c>
      <c r="AC56" s="1">
        <f>IF([1]population_total!GH56="n/a","n/a",IF(RIGHT([1]population_total!GH56)="M",SUBSTITUTE([1]population_total!GH56,"M","")*1000000,IF(RIGHT([1]population_total!GH56)="k",SUBSTITUTE([1]population_total!GH56,"k","")*1000,[1]population_total!GH56)))</f>
        <v>1560000</v>
      </c>
      <c r="AD56" s="1">
        <f>IF([1]population_total!GI56="n/a","n/a",IF(RIGHT([1]population_total!GI56)="M",SUBSTITUTE([1]population_total!GI56,"M","")*1000000,IF(RIGHT([1]population_total!GI56)="k",SUBSTITUTE([1]population_total!GI56,"k","")*1000,[1]population_total!GI56)))</f>
        <v>1570000</v>
      </c>
      <c r="AE56" s="1">
        <f>IF([1]population_total!GJ56="n/a","n/a",IF(RIGHT([1]population_total!GJ56)="M",SUBSTITUTE([1]population_total!GJ56,"M","")*1000000,IF(RIGHT([1]population_total!GJ56)="k",SUBSTITUTE([1]population_total!GJ56,"k","")*1000,[1]population_total!GJ56)))</f>
        <v>1570000</v>
      </c>
      <c r="AF56" s="1">
        <f>IF([1]population_total!GK56="n/a","n/a",IF(RIGHT([1]population_total!GK56)="M",SUBSTITUTE([1]population_total!GK56,"M","")*1000000,IF(RIGHT([1]population_total!GK56)="k",SUBSTITUTE([1]population_total!GK56,"k","")*1000,[1]population_total!GK56)))</f>
        <v>1550000</v>
      </c>
      <c r="AG56" s="1">
        <f>IF([1]population_total!GL56="n/a","n/a",IF(RIGHT([1]population_total!GL56)="M",SUBSTITUTE([1]population_total!GL56,"M","")*1000000,IF(RIGHT([1]population_total!GL56)="k",SUBSTITUTE([1]population_total!GL56,"k","")*1000,[1]population_total!GL56)))</f>
        <v>1520000</v>
      </c>
      <c r="AH56" s="1">
        <f>IF([1]population_total!GM56="n/a","n/a",IF(RIGHT([1]population_total!GM56)="M",SUBSTITUTE([1]population_total!GM56,"M","")*1000000,IF(RIGHT([1]population_total!GM56)="k",SUBSTITUTE([1]population_total!GM56,"k","")*1000,[1]population_total!GM56)))</f>
        <v>1490000</v>
      </c>
      <c r="AI56" s="1">
        <f>IF([1]population_total!GN56="n/a","n/a",IF(RIGHT([1]population_total!GN56)="M",SUBSTITUTE([1]population_total!GN56,"M","")*1000000,IF(RIGHT([1]population_total!GN56)="k",SUBSTITUTE([1]population_total!GN56,"k","")*1000,[1]population_total!GN56)))</f>
        <v>1460000</v>
      </c>
      <c r="AJ56" s="1">
        <f>IF([1]population_total!GO56="n/a","n/a",IF(RIGHT([1]population_total!GO56)="M",SUBSTITUTE([1]population_total!GO56,"M","")*1000000,IF(RIGHT([1]population_total!GO56)="k",SUBSTITUTE([1]population_total!GO56,"k","")*1000,[1]population_total!GO56)))</f>
        <v>1430000</v>
      </c>
      <c r="AK56" s="1">
        <f>IF([1]population_total!GP56="n/a","n/a",IF(RIGHT([1]population_total!GP56)="M",SUBSTITUTE([1]population_total!GP56,"M","")*1000000,IF(RIGHT([1]population_total!GP56)="k",SUBSTITUTE([1]population_total!GP56,"k","")*1000,[1]population_total!GP56)))</f>
        <v>1420000</v>
      </c>
      <c r="AL56" s="1">
        <f>IF([1]population_total!GQ56="n/a","n/a",IF(RIGHT([1]population_total!GQ56)="M",SUBSTITUTE([1]population_total!GQ56,"M","")*1000000,IF(RIGHT([1]population_total!GQ56)="k",SUBSTITUTE([1]population_total!GQ56,"k","")*1000,[1]population_total!GQ56)))</f>
        <v>1410000</v>
      </c>
      <c r="AM56" s="1">
        <f>IF([1]population_total!GR56="n/a","n/a",IF(RIGHT([1]population_total!GR56)="M",SUBSTITUTE([1]population_total!GR56,"M","")*1000000,IF(RIGHT([1]population_total!GR56)="k",SUBSTITUTE([1]population_total!GR56,"k","")*1000,[1]population_total!GR56)))</f>
        <v>1410000</v>
      </c>
      <c r="AN56" s="1">
        <f>IF([1]population_total!GS56="n/a","n/a",IF(RIGHT([1]population_total!GS56)="M",SUBSTITUTE([1]population_total!GS56,"M","")*1000000,IF(RIGHT([1]population_total!GS56)="k",SUBSTITUTE([1]population_total!GS56,"k","")*1000,[1]population_total!GS56)))</f>
        <v>1400000</v>
      </c>
      <c r="AO56" s="1">
        <f>IF([1]population_total!GT56="n/a","n/a",IF(RIGHT([1]population_total!GT56)="M",SUBSTITUTE([1]population_total!GT56,"M","")*1000000,IF(RIGHT([1]population_total!GT56)="k",SUBSTITUTE([1]population_total!GT56,"k","")*1000,[1]population_total!GT56)))</f>
        <v>1400000</v>
      </c>
      <c r="AP56" s="1">
        <f>IF([1]population_total!GU56="n/a","n/a",IF(RIGHT([1]population_total!GU56)="M",SUBSTITUTE([1]population_total!GU56,"M","")*1000000,IF(RIGHT([1]population_total!GU56)="k",SUBSTITUTE([1]population_total!GU56,"k","")*1000,[1]population_total!GU56)))</f>
        <v>1390000</v>
      </c>
      <c r="AQ56" s="1">
        <f>IF([1]population_total!GV56="n/a","n/a",IF(RIGHT([1]population_total!GV56)="M",SUBSTITUTE([1]population_total!GV56,"M","")*1000000,IF(RIGHT([1]population_total!GV56)="k",SUBSTITUTE([1]population_total!GV56,"k","")*1000,[1]population_total!GV56)))</f>
        <v>1380000</v>
      </c>
      <c r="AR56" s="1">
        <f>IF([1]population_total!GW56="n/a","n/a",IF(RIGHT([1]population_total!GW56)="M",SUBSTITUTE([1]population_total!GW56,"M","")*1000000,IF(RIGHT([1]population_total!GW56)="k",SUBSTITUTE([1]population_total!GW56,"k","")*1000,[1]population_total!GW56)))</f>
        <v>1370000</v>
      </c>
      <c r="AS56" s="1">
        <f>IF([1]population_total!GX56="n/a","n/a",IF(RIGHT([1]population_total!GX56)="M",SUBSTITUTE([1]population_total!GX56,"M","")*1000000,IF(RIGHT([1]population_total!GX56)="k",SUBSTITUTE([1]population_total!GX56,"k","")*1000,[1]population_total!GX56)))</f>
        <v>1360000</v>
      </c>
      <c r="AT56" s="1">
        <f>IF([1]population_total!GY56="n/a","n/a",IF(RIGHT([1]population_total!GY56)="M",SUBSTITUTE([1]population_total!GY56,"M","")*1000000,IF(RIGHT([1]population_total!GY56)="k",SUBSTITUTE([1]population_total!GY56,"k","")*1000,[1]population_total!GY56)))</f>
        <v>1360000</v>
      </c>
      <c r="AU56" s="1">
        <f>IF([1]population_total!GZ56="n/a","n/a",IF(RIGHT([1]population_total!GZ56)="M",SUBSTITUTE([1]population_total!GZ56,"M","")*1000000,IF(RIGHT([1]population_total!GZ56)="k",SUBSTITUTE([1]population_total!GZ56,"k","")*1000,[1]population_total!GZ56)))</f>
        <v>1350000</v>
      </c>
      <c r="AV56" s="1">
        <f>IF([1]population_total!HA56="n/a","n/a",IF(RIGHT([1]population_total!HA56)="M",SUBSTITUTE([1]population_total!HA56,"M","")*1000000,IF(RIGHT([1]population_total!HA56)="k",SUBSTITUTE([1]population_total!HA56,"k","")*1000,[1]population_total!HA56)))</f>
        <v>1340000</v>
      </c>
      <c r="AW56" s="1">
        <f>IF([1]population_total!HB56="n/a","n/a",IF(RIGHT([1]population_total!HB56)="M",SUBSTITUTE([1]population_total!HB56,"M","")*1000000,IF(RIGHT([1]population_total!HB56)="k",SUBSTITUTE([1]population_total!HB56,"k","")*1000,[1]population_total!HB56)))</f>
        <v>1340000</v>
      </c>
      <c r="AX56" s="1">
        <f>IF([1]population_total!HC56="n/a","n/a",IF(RIGHT([1]population_total!HC56)="M",SUBSTITUTE([1]population_total!HC56,"M","")*1000000,IF(RIGHT([1]population_total!HC56)="k",SUBSTITUTE([1]population_total!HC56,"k","")*1000,[1]population_total!HC56)))</f>
        <v>1340000</v>
      </c>
      <c r="AY56" s="1">
        <f>IF([1]population_total!HD56="n/a","n/a",IF(RIGHT([1]population_total!HD56)="M",SUBSTITUTE([1]population_total!HD56,"M","")*1000000,IF(RIGHT([1]population_total!HD56)="k",SUBSTITUTE([1]population_total!HD56,"k","")*1000,[1]population_total!HD56)))</f>
        <v>1330000</v>
      </c>
      <c r="AZ56" s="1">
        <f>IF([1]population_total!HE56="n/a","n/a",IF(RIGHT([1]population_total!HE56)="M",SUBSTITUTE([1]population_total!HE56,"M","")*1000000,IF(RIGHT([1]population_total!HE56)="k",SUBSTITUTE([1]population_total!HE56,"k","")*1000,[1]population_total!HE56)))</f>
        <v>1330000</v>
      </c>
      <c r="BA56" s="1">
        <f>IF([1]population_total!HF56="n/a","n/a",IF(RIGHT([1]population_total!HF56)="M",SUBSTITUTE([1]population_total!HF56,"M","")*1000000,IF(RIGHT([1]population_total!HF56)="k",SUBSTITUTE([1]population_total!HF56,"k","")*1000,[1]population_total!HF56)))</f>
        <v>1320000</v>
      </c>
      <c r="BB56" s="1">
        <f>IF([1]population_total!HG56="n/a","n/a",IF(RIGHT([1]population_total!HG56)="M",SUBSTITUTE([1]population_total!HG56,"M","")*1000000,IF(RIGHT([1]population_total!HG56)="k",SUBSTITUTE([1]population_total!HG56,"k","")*1000,[1]population_total!HG56)))</f>
        <v>1320000</v>
      </c>
      <c r="BC56" s="1">
        <f>IF([1]population_total!HH56="n/a","n/a",IF(RIGHT([1]population_total!HH56)="M",SUBSTITUTE([1]population_total!HH56,"M","")*1000000,IF(RIGHT([1]population_total!HH56)="k",SUBSTITUTE([1]population_total!HH56,"k","")*1000,[1]population_total!HH56)))</f>
        <v>1320000</v>
      </c>
      <c r="BD56" s="1">
        <f>IF([1]population_total!HI56="n/a","n/a",IF(RIGHT([1]population_total!HI56)="M",SUBSTITUTE([1]population_total!HI56,"M","")*1000000,IF(RIGHT([1]population_total!HI56)="k",SUBSTITUTE([1]population_total!HI56,"k","")*1000,[1]population_total!HI56)))</f>
        <v>1320000</v>
      </c>
      <c r="BE56" s="1">
        <f>IF([1]population_total!HJ56="n/a","n/a",IF(RIGHT([1]population_total!HJ56)="M",SUBSTITUTE([1]population_total!HJ56,"M","")*1000000,IF(RIGHT([1]population_total!HJ56)="k",SUBSTITUTE([1]population_total!HJ56,"k","")*1000,[1]population_total!HJ56)))</f>
        <v>1320000</v>
      </c>
      <c r="BF56" s="1">
        <f>IF([1]population_total!HK56="n/a","n/a",IF(RIGHT([1]population_total!HK56)="M",SUBSTITUTE([1]population_total!HK56,"M","")*1000000,IF(RIGHT([1]population_total!HK56)="k",SUBSTITUTE([1]population_total!HK56,"k","")*1000,[1]population_total!HK56)))</f>
        <v>1320000</v>
      </c>
      <c r="BG56" s="1">
        <f>IF([1]population_total!HL56="n/a","n/a",IF(RIGHT([1]population_total!HL56)="M",SUBSTITUTE([1]population_total!HL56,"M","")*1000000,IF(RIGHT([1]population_total!HL56)="k",SUBSTITUTE([1]population_total!HL56,"k","")*1000,[1]population_total!HL56)))</f>
        <v>1320000</v>
      </c>
    </row>
    <row r="57" spans="1:59" x14ac:dyDescent="0.3">
      <c r="A57" t="s">
        <v>56</v>
      </c>
      <c r="B57" s="1">
        <f>IF([1]population_total!FG57="n/a","n/a",IF(RIGHT([1]population_total!FG57)="M",SUBSTITUTE([1]population_total!FG57,"M","")*1000000,IF(RIGHT([1]population_total!FG57)="k",SUBSTITUTE([1]population_total!FG57,"k","")*1000,[1]population_total!FG57)))</f>
        <v>22700000</v>
      </c>
      <c r="C57" s="1">
        <f>IF([1]population_total!FH57="n/a","n/a",IF(RIGHT([1]population_total!FH57)="M",SUBSTITUTE([1]population_total!FH57,"M","")*1000000,IF(RIGHT([1]population_total!FH57)="k",SUBSTITUTE([1]population_total!FH57,"k","")*1000,[1]population_total!FH57)))</f>
        <v>23200000</v>
      </c>
      <c r="D57" s="1">
        <f>IF([1]population_total!FI57="n/a","n/a",IF(RIGHT([1]population_total!FI57)="M",SUBSTITUTE([1]population_total!FI57,"M","")*1000000,IF(RIGHT([1]population_total!FI57)="k",SUBSTITUTE([1]population_total!FI57,"k","")*1000,[1]population_total!FI57)))</f>
        <v>23800000</v>
      </c>
      <c r="E57" s="1">
        <f>IF([1]population_total!FJ57="n/a","n/a",IF(RIGHT([1]population_total!FJ57)="M",SUBSTITUTE([1]population_total!FJ57,"M","")*1000000,IF(RIGHT([1]population_total!FJ57)="k",SUBSTITUTE([1]population_total!FJ57,"k","")*1000,[1]population_total!FJ57)))</f>
        <v>24400000</v>
      </c>
      <c r="F57" s="1">
        <f>IF([1]population_total!FK57="n/a","n/a",IF(RIGHT([1]population_total!FK57)="M",SUBSTITUTE([1]population_total!FK57,"M","")*1000000,IF(RIGHT([1]population_total!FK57)="k",SUBSTITUTE([1]population_total!FK57,"k","")*1000,[1]population_total!FK57)))</f>
        <v>25000000</v>
      </c>
      <c r="G57" s="1">
        <f>IF([1]population_total!FL57="n/a","n/a",IF(RIGHT([1]population_total!FL57)="M",SUBSTITUTE([1]population_total!FL57,"M","")*1000000,IF(RIGHT([1]population_total!FL57)="k",SUBSTITUTE([1]population_total!FL57,"k","")*1000,[1]population_total!FL57)))</f>
        <v>25600000</v>
      </c>
      <c r="H57" s="1">
        <f>IF([1]population_total!FM57="n/a","n/a",IF(RIGHT([1]population_total!FM57)="M",SUBSTITUTE([1]population_total!FM57,"M","")*1000000,IF(RIGHT([1]population_total!FM57)="k",SUBSTITUTE([1]population_total!FM57,"k","")*1000,[1]population_total!FM57)))</f>
        <v>26300000</v>
      </c>
      <c r="I57" s="1">
        <f>IF([1]population_total!FN57="n/a","n/a",IF(RIGHT([1]population_total!FN57)="M",SUBSTITUTE([1]population_total!FN57,"M","")*1000000,IF(RIGHT([1]population_total!FN57)="k",SUBSTITUTE([1]population_total!FN57,"k","")*1000,[1]population_total!FN57)))</f>
        <v>26900000</v>
      </c>
      <c r="J57" s="1">
        <f>IF([1]population_total!FO57="n/a","n/a",IF(RIGHT([1]population_total!FO57)="M",SUBSTITUTE([1]population_total!FO57,"M","")*1000000,IF(RIGHT([1]population_total!FO57)="k",SUBSTITUTE([1]population_total!FO57,"k","")*1000,[1]population_total!FO57)))</f>
        <v>27700000</v>
      </c>
      <c r="K57" s="1">
        <f>IF([1]population_total!FP57="n/a","n/a",IF(RIGHT([1]population_total!FP57)="M",SUBSTITUTE([1]population_total!FP57,"M","")*1000000,IF(RIGHT([1]population_total!FP57)="k",SUBSTITUTE([1]population_total!FP57,"k","")*1000,[1]population_total!FP57)))</f>
        <v>28400000</v>
      </c>
      <c r="L57" s="1">
        <f>IF([1]population_total!FQ57="n/a","n/a",IF(RIGHT([1]population_total!FQ57)="M",SUBSTITUTE([1]population_total!FQ57,"M","")*1000000,IF(RIGHT([1]population_total!FQ57)="k",SUBSTITUTE([1]population_total!FQ57,"k","")*1000,[1]population_total!FQ57)))</f>
        <v>29200000</v>
      </c>
      <c r="M57" s="1">
        <f>IF([1]population_total!FR57="n/a","n/a",IF(RIGHT([1]population_total!FR57)="M",SUBSTITUTE([1]population_total!FR57,"M","")*1000000,IF(RIGHT([1]population_total!FR57)="k",SUBSTITUTE([1]population_total!FR57,"k","")*1000,[1]population_total!FR57)))</f>
        <v>30100000</v>
      </c>
      <c r="N57" s="1">
        <f>IF([1]population_total!FS57="n/a","n/a",IF(RIGHT([1]population_total!FS57)="M",SUBSTITUTE([1]population_total!FS57,"M","")*1000000,IF(RIGHT([1]population_total!FS57)="k",SUBSTITUTE([1]population_total!FS57,"k","")*1000,[1]population_total!FS57)))</f>
        <v>31000000</v>
      </c>
      <c r="O57" s="1">
        <f>IF([1]population_total!FT57="n/a","n/a",IF(RIGHT([1]population_total!FT57)="M",SUBSTITUTE([1]population_total!FT57,"M","")*1000000,IF(RIGHT([1]population_total!FT57)="k",SUBSTITUTE([1]population_total!FT57,"k","")*1000,[1]population_total!FT57)))</f>
        <v>31900000</v>
      </c>
      <c r="P57" s="1">
        <f>IF([1]population_total!FU57="n/a","n/a",IF(RIGHT([1]population_total!FU57)="M",SUBSTITUTE([1]population_total!FU57,"M","")*1000000,IF(RIGHT([1]population_total!FU57)="k",SUBSTITUTE([1]population_total!FU57,"k","")*1000,[1]population_total!FU57)))</f>
        <v>32600000</v>
      </c>
      <c r="Q57" s="1">
        <f>IF([1]population_total!FV57="n/a","n/a",IF(RIGHT([1]population_total!FV57)="M",SUBSTITUTE([1]population_total!FV57,"M","")*1000000,IF(RIGHT([1]population_total!FV57)="k",SUBSTITUTE([1]population_total!FV57,"k","")*1000,[1]population_total!FV57)))</f>
        <v>33100000</v>
      </c>
      <c r="R57" s="1">
        <f>IF([1]population_total!FW57="n/a","n/a",IF(RIGHT([1]population_total!FW57)="M",SUBSTITUTE([1]population_total!FW57,"M","")*1000000,IF(RIGHT([1]population_total!FW57)="k",SUBSTITUTE([1]population_total!FW57,"k","")*1000,[1]population_total!FW57)))</f>
        <v>33600000</v>
      </c>
      <c r="S57" s="1">
        <f>IF([1]population_total!FX57="n/a","n/a",IF(RIGHT([1]population_total!FX57)="M",SUBSTITUTE([1]population_total!FX57,"M","")*1000000,IF(RIGHT([1]population_total!FX57)="k",SUBSTITUTE([1]population_total!FX57,"k","")*1000,[1]population_total!FX57)))</f>
        <v>34000000</v>
      </c>
      <c r="T57" s="1">
        <f>IF([1]population_total!FY57="n/a","n/a",IF(RIGHT([1]population_total!FY57)="M",SUBSTITUTE([1]population_total!FY57,"M","")*1000000,IF(RIGHT([1]population_total!FY57)="k",SUBSTITUTE([1]population_total!FY57,"k","")*1000,[1]population_total!FY57)))</f>
        <v>34500000</v>
      </c>
      <c r="U57" s="1">
        <f>IF([1]population_total!FZ57="n/a","n/a",IF(RIGHT([1]population_total!FZ57)="M",SUBSTITUTE([1]population_total!FZ57,"M","")*1000000,IF(RIGHT([1]population_total!FZ57)="k",SUBSTITUTE([1]population_total!FZ57,"k","")*1000,[1]population_total!FZ57)))</f>
        <v>35100000</v>
      </c>
      <c r="V57" s="1">
        <f>IF([1]population_total!GA57="n/a","n/a",IF(RIGHT([1]population_total!GA57)="M",SUBSTITUTE([1]population_total!GA57,"M","")*1000000,IF(RIGHT([1]population_total!GA57)="k",SUBSTITUTE([1]population_total!GA57,"k","")*1000,[1]population_total!GA57)))</f>
        <v>36000000</v>
      </c>
      <c r="W57" s="1">
        <f>IF([1]population_total!GB57="n/a","n/a",IF(RIGHT([1]population_total!GB57)="M",SUBSTITUTE([1]population_total!GB57,"M","")*1000000,IF(RIGHT([1]population_total!GB57)="k",SUBSTITUTE([1]population_total!GB57,"k","")*1000,[1]population_total!GB57)))</f>
        <v>37000000</v>
      </c>
      <c r="X57" s="1">
        <f>IF([1]population_total!GC57="n/a","n/a",IF(RIGHT([1]population_total!GC57)="M",SUBSTITUTE([1]population_total!GC57,"M","")*1000000,IF(RIGHT([1]population_total!GC57)="k",SUBSTITUTE([1]population_total!GC57,"k","")*1000,[1]population_total!GC57)))</f>
        <v>38100000</v>
      </c>
      <c r="Y57" s="1">
        <f>IF([1]population_total!GD57="n/a","n/a",IF(RIGHT([1]population_total!GD57)="M",SUBSTITUTE([1]population_total!GD57,"M","")*1000000,IF(RIGHT([1]population_total!GD57)="k",SUBSTITUTE([1]population_total!GD57,"k","")*1000,[1]population_total!GD57)))</f>
        <v>39400000</v>
      </c>
      <c r="Z57" s="1">
        <f>IF([1]population_total!GE57="n/a","n/a",IF(RIGHT([1]population_total!GE57)="M",SUBSTITUTE([1]population_total!GE57,"M","")*1000000,IF(RIGHT([1]population_total!GE57)="k",SUBSTITUTE([1]population_total!GE57,"k","")*1000,[1]population_total!GE57)))</f>
        <v>40700000</v>
      </c>
      <c r="AA57" s="1">
        <f>IF([1]population_total!GF57="n/a","n/a",IF(RIGHT([1]population_total!GF57)="M",SUBSTITUTE([1]population_total!GF57,"M","")*1000000,IF(RIGHT([1]population_total!GF57)="k",SUBSTITUTE([1]population_total!GF57,"k","")*1000,[1]population_total!GF57)))</f>
        <v>42000000</v>
      </c>
      <c r="AB57" s="1">
        <f>IF([1]population_total!GG57="n/a","n/a",IF(RIGHT([1]population_total!GG57)="M",SUBSTITUTE([1]population_total!GG57,"M","")*1000000,IF(RIGHT([1]population_total!GG57)="k",SUBSTITUTE([1]population_total!GG57,"k","")*1000,[1]population_total!GG57)))</f>
        <v>43300000</v>
      </c>
      <c r="AC57" s="1">
        <f>IF([1]population_total!GH57="n/a","n/a",IF(RIGHT([1]population_total!GH57)="M",SUBSTITUTE([1]population_total!GH57,"M","")*1000000,IF(RIGHT([1]population_total!GH57)="k",SUBSTITUTE([1]population_total!GH57,"k","")*1000,[1]population_total!GH57)))</f>
        <v>44800000</v>
      </c>
      <c r="AD57" s="1">
        <f>IF([1]population_total!GI57="n/a","n/a",IF(RIGHT([1]population_total!GI57)="M",SUBSTITUTE([1]population_total!GI57,"M","")*1000000,IF(RIGHT([1]population_total!GI57)="k",SUBSTITUTE([1]population_total!GI57,"k","")*1000,[1]population_total!GI57)))</f>
        <v>46300000</v>
      </c>
      <c r="AE57" s="1">
        <f>IF([1]population_total!GJ57="n/a","n/a",IF(RIGHT([1]population_total!GJ57)="M",SUBSTITUTE([1]population_total!GJ57,"M","")*1000000,IF(RIGHT([1]population_total!GJ57)="k",SUBSTITUTE([1]population_total!GJ57,"k","")*1000,[1]population_total!GJ57)))</f>
        <v>47900000</v>
      </c>
      <c r="AF57" s="1">
        <f>IF([1]population_total!GK57="n/a","n/a",IF(RIGHT([1]population_total!GK57)="M",SUBSTITUTE([1]population_total!GK57,"M","")*1000000,IF(RIGHT([1]population_total!GK57)="k",SUBSTITUTE([1]population_total!GK57,"k","")*1000,[1]population_total!GK57)))</f>
        <v>49600000</v>
      </c>
      <c r="AG57" s="1">
        <f>IF([1]population_total!GL57="n/a","n/a",IF(RIGHT([1]population_total!GL57)="M",SUBSTITUTE([1]population_total!GL57,"M","")*1000000,IF(RIGHT([1]population_total!GL57)="k",SUBSTITUTE([1]population_total!GL57,"k","")*1000,[1]population_total!GL57)))</f>
        <v>51400000</v>
      </c>
      <c r="AH57" s="1">
        <f>IF([1]population_total!GM57="n/a","n/a",IF(RIGHT([1]population_total!GM57)="M",SUBSTITUTE([1]population_total!GM57,"M","")*1000000,IF(RIGHT([1]population_total!GM57)="k",SUBSTITUTE([1]population_total!GM57,"k","")*1000,[1]population_total!GM57)))</f>
        <v>53300000</v>
      </c>
      <c r="AI57" s="1">
        <f>IF([1]population_total!GN57="n/a","n/a",IF(RIGHT([1]population_total!GN57)="M",SUBSTITUTE([1]population_total!GN57,"M","")*1000000,IF(RIGHT([1]population_total!GN57)="k",SUBSTITUTE([1]population_total!GN57,"k","")*1000,[1]population_total!GN57)))</f>
        <v>55200000</v>
      </c>
      <c r="AJ57" s="1">
        <f>IF([1]population_total!GO57="n/a","n/a",IF(RIGHT([1]population_total!GO57)="M",SUBSTITUTE([1]population_total!GO57,"M","")*1000000,IF(RIGHT([1]population_total!GO57)="k",SUBSTITUTE([1]population_total!GO57,"k","")*1000,[1]population_total!GO57)))</f>
        <v>57000000</v>
      </c>
      <c r="AK57" s="1">
        <f>IF([1]population_total!GP57="n/a","n/a",IF(RIGHT([1]population_total!GP57)="M",SUBSTITUTE([1]population_total!GP57,"M","")*1000000,IF(RIGHT([1]population_total!GP57)="k",SUBSTITUTE([1]population_total!GP57,"k","")*1000,[1]population_total!GP57)))</f>
        <v>58900000</v>
      </c>
      <c r="AL57" s="1">
        <f>IF([1]population_total!GQ57="n/a","n/a",IF(RIGHT([1]population_total!GQ57)="M",SUBSTITUTE([1]population_total!GQ57,"M","")*1000000,IF(RIGHT([1]population_total!GQ57)="k",SUBSTITUTE([1]population_total!GQ57,"k","")*1000,[1]population_total!GQ57)))</f>
        <v>60700000</v>
      </c>
      <c r="AM57" s="1">
        <f>IF([1]population_total!GR57="n/a","n/a",IF(RIGHT([1]population_total!GR57)="M",SUBSTITUTE([1]population_total!GR57,"M","")*1000000,IF(RIGHT([1]population_total!GR57)="k",SUBSTITUTE([1]population_total!GR57,"k","")*1000,[1]population_total!GR57)))</f>
        <v>62500000</v>
      </c>
      <c r="AN57" s="1">
        <f>IF([1]population_total!GS57="n/a","n/a",IF(RIGHT([1]population_total!GS57)="M",SUBSTITUTE([1]population_total!GS57,"M","")*1000000,IF(RIGHT([1]population_total!GS57)="k",SUBSTITUTE([1]population_total!GS57,"k","")*1000,[1]population_total!GS57)))</f>
        <v>64300000</v>
      </c>
      <c r="AO57" s="1">
        <f>IF([1]population_total!GT57="n/a","n/a",IF(RIGHT([1]population_total!GT57)="M",SUBSTITUTE([1]population_total!GT57,"M","")*1000000,IF(RIGHT([1]population_total!GT57)="k",SUBSTITUTE([1]population_total!GT57,"k","")*1000,[1]population_total!GT57)))</f>
        <v>66200000</v>
      </c>
      <c r="AP57" s="1">
        <f>IF([1]population_total!GU57="n/a","n/a",IF(RIGHT([1]population_total!GU57)="M",SUBSTITUTE([1]population_total!GU57,"M","")*1000000,IF(RIGHT([1]population_total!GU57)="k",SUBSTITUTE([1]population_total!GU57,"k","")*1000,[1]population_total!GU57)))</f>
        <v>68200000</v>
      </c>
      <c r="AQ57" s="1">
        <f>IF([1]population_total!GV57="n/a","n/a",IF(RIGHT([1]population_total!GV57)="M",SUBSTITUTE([1]population_total!GV57,"M","")*1000000,IF(RIGHT([1]population_total!GV57)="k",SUBSTITUTE([1]population_total!GV57,"k","")*1000,[1]population_total!GV57)))</f>
        <v>70100000</v>
      </c>
      <c r="AR57" s="1">
        <f>IF([1]population_total!GW57="n/a","n/a",IF(RIGHT([1]population_total!GW57)="M",SUBSTITUTE([1]population_total!GW57,"M","")*1000000,IF(RIGHT([1]population_total!GW57)="k",SUBSTITUTE([1]population_total!GW57,"k","")*1000,[1]population_total!GW57)))</f>
        <v>72200000</v>
      </c>
      <c r="AS57" s="1">
        <f>IF([1]population_total!GX57="n/a","n/a",IF(RIGHT([1]population_total!GX57)="M",SUBSTITUTE([1]population_total!GX57,"M","")*1000000,IF(RIGHT([1]population_total!GX57)="k",SUBSTITUTE([1]population_total!GX57,"k","")*1000,[1]population_total!GX57)))</f>
        <v>74200000</v>
      </c>
      <c r="AT57" s="1">
        <f>IF([1]population_total!GY57="n/a","n/a",IF(RIGHT([1]population_total!GY57)="M",SUBSTITUTE([1]population_total!GY57,"M","")*1000000,IF(RIGHT([1]population_total!GY57)="k",SUBSTITUTE([1]population_total!GY57,"k","")*1000,[1]population_total!GY57)))</f>
        <v>76300000</v>
      </c>
      <c r="AU57" s="1">
        <f>IF([1]population_total!GZ57="n/a","n/a",IF(RIGHT([1]population_total!GZ57)="M",SUBSTITUTE([1]population_total!GZ57,"M","")*1000000,IF(RIGHT([1]population_total!GZ57)="k",SUBSTITUTE([1]population_total!GZ57,"k","")*1000,[1]population_total!GZ57)))</f>
        <v>78500000</v>
      </c>
      <c r="AV57" s="1">
        <f>IF([1]population_total!HA57="n/a","n/a",IF(RIGHT([1]population_total!HA57)="M",SUBSTITUTE([1]population_total!HA57,"M","")*1000000,IF(RIGHT([1]population_total!HA57)="k",SUBSTITUTE([1]population_total!HA57,"k","")*1000,[1]population_total!HA57)))</f>
        <v>80700000</v>
      </c>
      <c r="AW57" s="1">
        <f>IF([1]population_total!HB57="n/a","n/a",IF(RIGHT([1]population_total!HB57)="M",SUBSTITUTE([1]population_total!HB57,"M","")*1000000,IF(RIGHT([1]population_total!HB57)="k",SUBSTITUTE([1]population_total!HB57,"k","")*1000,[1]population_total!HB57)))</f>
        <v>82900000</v>
      </c>
      <c r="AX57" s="1">
        <f>IF([1]population_total!HC57="n/a","n/a",IF(RIGHT([1]population_total!HC57)="M",SUBSTITUTE([1]population_total!HC57,"M","")*1000000,IF(RIGHT([1]population_total!HC57)="k",SUBSTITUTE([1]population_total!HC57,"k","")*1000,[1]population_total!HC57)))</f>
        <v>85200000</v>
      </c>
      <c r="AY57" s="1">
        <f>IF([1]population_total!HD57="n/a","n/a",IF(RIGHT([1]population_total!HD57)="M",SUBSTITUTE([1]population_total!HD57,"M","")*1000000,IF(RIGHT([1]population_total!HD57)="k",SUBSTITUTE([1]population_total!HD57,"k","")*1000,[1]population_total!HD57)))</f>
        <v>87600000</v>
      </c>
      <c r="AZ57" s="1">
        <f>IF([1]population_total!HE57="n/a","n/a",IF(RIGHT([1]population_total!HE57)="M",SUBSTITUTE([1]population_total!HE57,"M","")*1000000,IF(RIGHT([1]population_total!HE57)="k",SUBSTITUTE([1]population_total!HE57,"k","")*1000,[1]population_total!HE57)))</f>
        <v>90100000</v>
      </c>
      <c r="BA57" s="1">
        <f>IF([1]population_total!HF57="n/a","n/a",IF(RIGHT([1]population_total!HF57)="M",SUBSTITUTE([1]population_total!HF57,"M","")*1000000,IF(RIGHT([1]population_total!HF57)="k",SUBSTITUTE([1]population_total!HF57,"k","")*1000,[1]population_total!HF57)))</f>
        <v>92700000</v>
      </c>
      <c r="BB57" s="1">
        <f>IF([1]population_total!HG57="n/a","n/a",IF(RIGHT([1]population_total!HG57)="M",SUBSTITUTE([1]population_total!HG57,"M","")*1000000,IF(RIGHT([1]population_total!HG57)="k",SUBSTITUTE([1]population_total!HG57,"k","")*1000,[1]population_total!HG57)))</f>
        <v>95400000</v>
      </c>
      <c r="BC57" s="1">
        <f>IF([1]population_total!HH57="n/a","n/a",IF(RIGHT([1]population_total!HH57)="M",SUBSTITUTE([1]population_total!HH57,"M","")*1000000,IF(RIGHT([1]population_total!HH57)="k",SUBSTITUTE([1]population_total!HH57,"k","")*1000,[1]population_total!HH57)))</f>
        <v>98100000</v>
      </c>
      <c r="BD57" s="1">
        <f>IF([1]population_total!HI57="n/a","n/a",IF(RIGHT([1]population_total!HI57)="M",SUBSTITUTE([1]population_total!HI57,"M","")*1000000,IF(RIGHT([1]population_total!HI57)="k",SUBSTITUTE([1]population_total!HI57,"k","")*1000,[1]population_total!HI57)))</f>
        <v>101000000</v>
      </c>
      <c r="BE57" s="1">
        <f>IF([1]population_total!HJ57="n/a","n/a",IF(RIGHT([1]population_total!HJ57)="M",SUBSTITUTE([1]population_total!HJ57,"M","")*1000000,IF(RIGHT([1]population_total!HJ57)="k",SUBSTITUTE([1]population_total!HJ57,"k","")*1000,[1]population_total!HJ57)))</f>
        <v>104000000</v>
      </c>
      <c r="BF57" s="1">
        <f>IF([1]population_total!HK57="n/a","n/a",IF(RIGHT([1]population_total!HK57)="M",SUBSTITUTE([1]population_total!HK57,"M","")*1000000,IF(RIGHT([1]population_total!HK57)="k",SUBSTITUTE([1]population_total!HK57,"k","")*1000,[1]population_total!HK57)))</f>
        <v>106000000</v>
      </c>
      <c r="BG57" s="1">
        <f>IF([1]population_total!HL57="n/a","n/a",IF(RIGHT([1]population_total!HL57)="M",SUBSTITUTE([1]population_total!HL57,"M","")*1000000,IF(RIGHT([1]population_total!HL57)="k",SUBSTITUTE([1]population_total!HL57,"k","")*1000,[1]population_total!HL57)))</f>
        <v>109000000</v>
      </c>
    </row>
    <row r="58" spans="1:59" x14ac:dyDescent="0.3">
      <c r="A58" t="s">
        <v>57</v>
      </c>
      <c r="B58" s="1">
        <f>IF([1]population_total!FG58="n/a","n/a",IF(RIGHT([1]population_total!FG58)="M",SUBSTITUTE([1]population_total!FG58,"M","")*1000000,IF(RIGHT([1]population_total!FG58)="k",SUBSTITUTE([1]population_total!FG58,"k","")*1000,[1]population_total!FG58)))</f>
        <v>4470000</v>
      </c>
      <c r="C58" s="1">
        <f>IF([1]population_total!FH58="n/a","n/a",IF(RIGHT([1]population_total!FH58)="M",SUBSTITUTE([1]population_total!FH58,"M","")*1000000,IF(RIGHT([1]population_total!FH58)="k",SUBSTITUTE([1]population_total!FH58,"k","")*1000,[1]population_total!FH58)))</f>
        <v>4500000</v>
      </c>
      <c r="D58" s="1">
        <f>IF([1]population_total!FI58="n/a","n/a",IF(RIGHT([1]population_total!FI58)="M",SUBSTITUTE([1]population_total!FI58,"M","")*1000000,IF(RIGHT([1]population_total!FI58)="k",SUBSTITUTE([1]population_total!FI58,"k","")*1000,[1]population_total!FI58)))</f>
        <v>4530000</v>
      </c>
      <c r="E58" s="1">
        <f>IF([1]population_total!FJ58="n/a","n/a",IF(RIGHT([1]population_total!FJ58)="M",SUBSTITUTE([1]population_total!FJ58,"M","")*1000000,IF(RIGHT([1]population_total!FJ58)="k",SUBSTITUTE([1]population_total!FJ58,"k","")*1000,[1]population_total!FJ58)))</f>
        <v>4550000</v>
      </c>
      <c r="F58" s="1">
        <f>IF([1]population_total!FK58="n/a","n/a",IF(RIGHT([1]population_total!FK58)="M",SUBSTITUTE([1]population_total!FK58,"M","")*1000000,IF(RIGHT([1]population_total!FK58)="k",SUBSTITUTE([1]population_total!FK58,"k","")*1000,[1]population_total!FK58)))</f>
        <v>4570000</v>
      </c>
      <c r="G58" s="1">
        <f>IF([1]population_total!FL58="n/a","n/a",IF(RIGHT([1]population_total!FL58)="M",SUBSTITUTE([1]population_total!FL58,"M","")*1000000,IF(RIGHT([1]population_total!FL58)="k",SUBSTITUTE([1]population_total!FL58,"k","")*1000,[1]population_total!FL58)))</f>
        <v>4580000</v>
      </c>
      <c r="H58" s="1">
        <f>IF([1]population_total!FM58="n/a","n/a",IF(RIGHT([1]population_total!FM58)="M",SUBSTITUTE([1]population_total!FM58,"M","")*1000000,IF(RIGHT([1]population_total!FM58)="k",SUBSTITUTE([1]population_total!FM58,"k","")*1000,[1]population_total!FM58)))</f>
        <v>4590000</v>
      </c>
      <c r="I58" s="1">
        <f>IF([1]population_total!FN58="n/a","n/a",IF(RIGHT([1]population_total!FN58)="M",SUBSTITUTE([1]population_total!FN58,"M","")*1000000,IF(RIGHT([1]population_total!FN58)="k",SUBSTITUTE([1]population_total!FN58,"k","")*1000,[1]population_total!FN58)))</f>
        <v>4590000</v>
      </c>
      <c r="J58" s="1">
        <f>IF([1]population_total!FO58="n/a","n/a",IF(RIGHT([1]population_total!FO58)="M",SUBSTITUTE([1]population_total!FO58,"M","")*1000000,IF(RIGHT([1]population_total!FO58)="k",SUBSTITUTE([1]population_total!FO58,"k","")*1000,[1]population_total!FO58)))</f>
        <v>4600000</v>
      </c>
      <c r="K58" s="1">
        <f>IF([1]population_total!FP58="n/a","n/a",IF(RIGHT([1]population_total!FP58)="M",SUBSTITUTE([1]population_total!FP58,"M","")*1000000,IF(RIGHT([1]population_total!FP58)="k",SUBSTITUTE([1]population_total!FP58,"k","")*1000,[1]population_total!FP58)))</f>
        <v>4610000</v>
      </c>
      <c r="L58" s="1">
        <f>IF([1]population_total!FQ58="n/a","n/a",IF(RIGHT([1]population_total!FQ58)="M",SUBSTITUTE([1]population_total!FQ58,"M","")*1000000,IF(RIGHT([1]population_total!FQ58)="k",SUBSTITUTE([1]population_total!FQ58,"k","")*1000,[1]population_total!FQ58)))</f>
        <v>4630000</v>
      </c>
      <c r="M58" s="1">
        <f>IF([1]population_total!FR58="n/a","n/a",IF(RIGHT([1]population_total!FR58)="M",SUBSTITUTE([1]population_total!FR58,"M","")*1000000,IF(RIGHT([1]population_total!FR58)="k",SUBSTITUTE([1]population_total!FR58,"k","")*1000,[1]population_total!FR58)))</f>
        <v>4650000</v>
      </c>
      <c r="N58" s="1">
        <f>IF([1]population_total!FS58="n/a","n/a",IF(RIGHT([1]population_total!FS58)="M",SUBSTITUTE([1]population_total!FS58,"M","")*1000000,IF(RIGHT([1]population_total!FS58)="k",SUBSTITUTE([1]population_total!FS58,"k","")*1000,[1]population_total!FS58)))</f>
        <v>4680000</v>
      </c>
      <c r="O58" s="1">
        <f>IF([1]population_total!FT58="n/a","n/a",IF(RIGHT([1]population_total!FT58)="M",SUBSTITUTE([1]population_total!FT58,"M","")*1000000,IF(RIGHT([1]population_total!FT58)="k",SUBSTITUTE([1]population_total!FT58,"k","")*1000,[1]population_total!FT58)))</f>
        <v>4700000</v>
      </c>
      <c r="P58" s="1">
        <f>IF([1]population_total!FU58="n/a","n/a",IF(RIGHT([1]population_total!FU58)="M",SUBSTITUTE([1]population_total!FU58,"M","")*1000000,IF(RIGHT([1]population_total!FU58)="k",SUBSTITUTE([1]population_total!FU58,"k","")*1000,[1]population_total!FU58)))</f>
        <v>4720000</v>
      </c>
      <c r="Q58" s="1">
        <f>IF([1]population_total!FV58="n/a","n/a",IF(RIGHT([1]population_total!FV58)="M",SUBSTITUTE([1]population_total!FV58,"M","")*1000000,IF(RIGHT([1]population_total!FV58)="k",SUBSTITUTE([1]population_total!FV58,"k","")*1000,[1]population_total!FV58)))</f>
        <v>4730000</v>
      </c>
      <c r="R58" s="1">
        <f>IF([1]population_total!FW58="n/a","n/a",IF(RIGHT([1]population_total!FW58)="M",SUBSTITUTE([1]population_total!FW58,"M","")*1000000,IF(RIGHT([1]population_total!FW58)="k",SUBSTITUTE([1]population_total!FW58,"k","")*1000,[1]population_total!FW58)))</f>
        <v>4750000</v>
      </c>
      <c r="S58" s="1">
        <f>IF([1]population_total!FX58="n/a","n/a",IF(RIGHT([1]population_total!FX58)="M",SUBSTITUTE([1]population_total!FX58,"M","")*1000000,IF(RIGHT([1]population_total!FX58)="k",SUBSTITUTE([1]population_total!FX58,"k","")*1000,[1]population_total!FX58)))</f>
        <v>4760000</v>
      </c>
      <c r="T58" s="1">
        <f>IF([1]population_total!FY58="n/a","n/a",IF(RIGHT([1]population_total!FY58)="M",SUBSTITUTE([1]population_total!FY58,"M","")*1000000,IF(RIGHT([1]population_total!FY58)="k",SUBSTITUTE([1]population_total!FY58,"k","")*1000,[1]population_total!FY58)))</f>
        <v>4770000</v>
      </c>
      <c r="U58" s="1">
        <f>IF([1]population_total!FZ58="n/a","n/a",IF(RIGHT([1]population_total!FZ58)="M",SUBSTITUTE([1]population_total!FZ58,"M","")*1000000,IF(RIGHT([1]population_total!FZ58)="k",SUBSTITUTE([1]population_total!FZ58,"k","")*1000,[1]population_total!FZ58)))</f>
        <v>4790000</v>
      </c>
      <c r="V58" s="1">
        <f>IF([1]population_total!GA58="n/a","n/a",IF(RIGHT([1]population_total!GA58)="M",SUBSTITUTE([1]population_total!GA58,"M","")*1000000,IF(RIGHT([1]population_total!GA58)="k",SUBSTITUTE([1]population_total!GA58,"k","")*1000,[1]population_total!GA58)))</f>
        <v>4810000</v>
      </c>
      <c r="W58" s="1">
        <f>IF([1]population_total!GB58="n/a","n/a",IF(RIGHT([1]population_total!GB58)="M",SUBSTITUTE([1]population_total!GB58,"M","")*1000000,IF(RIGHT([1]population_total!GB58)="k",SUBSTITUTE([1]population_total!GB58,"k","")*1000,[1]population_total!GB58)))</f>
        <v>4840000</v>
      </c>
      <c r="X58" s="1">
        <f>IF([1]population_total!GC58="n/a","n/a",IF(RIGHT([1]population_total!GC58)="M",SUBSTITUTE([1]population_total!GC58,"M","")*1000000,IF(RIGHT([1]population_total!GC58)="k",SUBSTITUTE([1]population_total!GC58,"k","")*1000,[1]population_total!GC58)))</f>
        <v>4860000</v>
      </c>
      <c r="Y58" s="1">
        <f>IF([1]population_total!GD58="n/a","n/a",IF(RIGHT([1]population_total!GD58)="M",SUBSTITUTE([1]population_total!GD58,"M","")*1000000,IF(RIGHT([1]population_total!GD58)="k",SUBSTITUTE([1]population_total!GD58,"k","")*1000,[1]population_total!GD58)))</f>
        <v>4890000</v>
      </c>
      <c r="Z58" s="1">
        <f>IF([1]population_total!GE58="n/a","n/a",IF(RIGHT([1]population_total!GE58)="M",SUBSTITUTE([1]population_total!GE58,"M","")*1000000,IF(RIGHT([1]population_total!GE58)="k",SUBSTITUTE([1]population_total!GE58,"k","")*1000,[1]population_total!GE58)))</f>
        <v>4910000</v>
      </c>
      <c r="AA58" s="1">
        <f>IF([1]population_total!GF58="n/a","n/a",IF(RIGHT([1]population_total!GF58)="M",SUBSTITUTE([1]population_total!GF58,"M","")*1000000,IF(RIGHT([1]population_total!GF58)="k",SUBSTITUTE([1]population_total!GF58,"k","")*1000,[1]population_total!GF58)))</f>
        <v>4930000</v>
      </c>
      <c r="AB58" s="1">
        <f>IF([1]population_total!GG58="n/a","n/a",IF(RIGHT([1]population_total!GG58)="M",SUBSTITUTE([1]population_total!GG58,"M","")*1000000,IF(RIGHT([1]population_total!GG58)="k",SUBSTITUTE([1]population_total!GG58,"k","")*1000,[1]population_total!GG58)))</f>
        <v>4950000</v>
      </c>
      <c r="AC58" s="1">
        <f>IF([1]population_total!GH58="n/a","n/a",IF(RIGHT([1]population_total!GH58)="M",SUBSTITUTE([1]population_total!GH58,"M","")*1000000,IF(RIGHT([1]population_total!GH58)="k",SUBSTITUTE([1]population_total!GH58,"k","")*1000,[1]population_total!GH58)))</f>
        <v>4960000</v>
      </c>
      <c r="AD58" s="1">
        <f>IF([1]population_total!GI58="n/a","n/a",IF(RIGHT([1]population_total!GI58)="M",SUBSTITUTE([1]population_total!GI58,"M","")*1000000,IF(RIGHT([1]population_total!GI58)="k",SUBSTITUTE([1]population_total!GI58,"k","")*1000,[1]population_total!GI58)))</f>
        <v>4980000</v>
      </c>
      <c r="AE58" s="1">
        <f>IF([1]population_total!GJ58="n/a","n/a",IF(RIGHT([1]population_total!GJ58)="M",SUBSTITUTE([1]population_total!GJ58,"M","")*1000000,IF(RIGHT([1]population_total!GJ58)="k",SUBSTITUTE([1]population_total!GJ58,"k","")*1000,[1]population_total!GJ58)))</f>
        <v>5000000</v>
      </c>
      <c r="AF58" s="1">
        <f>IF([1]population_total!GK58="n/a","n/a",IF(RIGHT([1]population_total!GK58)="M",SUBSTITUTE([1]population_total!GK58,"M","")*1000000,IF(RIGHT([1]population_total!GK58)="k",SUBSTITUTE([1]population_total!GK58,"k","")*1000,[1]population_total!GK58)))</f>
        <v>5020000</v>
      </c>
      <c r="AG58" s="1">
        <f>IF([1]population_total!GL58="n/a","n/a",IF(RIGHT([1]population_total!GL58)="M",SUBSTITUTE([1]population_total!GL58,"M","")*1000000,IF(RIGHT([1]population_total!GL58)="k",SUBSTITUTE([1]population_total!GL58,"k","")*1000,[1]population_total!GL58)))</f>
        <v>5040000</v>
      </c>
      <c r="AH58" s="1">
        <f>IF([1]population_total!GM58="n/a","n/a",IF(RIGHT([1]population_total!GM58)="M",SUBSTITUTE([1]population_total!GM58,"M","")*1000000,IF(RIGHT([1]population_total!GM58)="k",SUBSTITUTE([1]population_total!GM58,"k","")*1000,[1]population_total!GM58)))</f>
        <v>5070000</v>
      </c>
      <c r="AI58" s="1">
        <f>IF([1]population_total!GN58="n/a","n/a",IF(RIGHT([1]population_total!GN58)="M",SUBSTITUTE([1]population_total!GN58,"M","")*1000000,IF(RIGHT([1]population_total!GN58)="k",SUBSTITUTE([1]population_total!GN58,"k","")*1000,[1]population_total!GN58)))</f>
        <v>5100000</v>
      </c>
      <c r="AJ58" s="1">
        <f>IF([1]population_total!GO58="n/a","n/a",IF(RIGHT([1]population_total!GO58)="M",SUBSTITUTE([1]population_total!GO58,"M","")*1000000,IF(RIGHT([1]population_total!GO58)="k",SUBSTITUTE([1]population_total!GO58,"k","")*1000,[1]population_total!GO58)))</f>
        <v>5120000</v>
      </c>
      <c r="AK58" s="1">
        <f>IF([1]population_total!GP58="n/a","n/a",IF(RIGHT([1]population_total!GP58)="M",SUBSTITUTE([1]population_total!GP58,"M","")*1000000,IF(RIGHT([1]population_total!GP58)="k",SUBSTITUTE([1]population_total!GP58,"k","")*1000,[1]population_total!GP58)))</f>
        <v>5140000</v>
      </c>
      <c r="AL58" s="1">
        <f>IF([1]population_total!GQ58="n/a","n/a",IF(RIGHT([1]population_total!GQ58)="M",SUBSTITUTE([1]population_total!GQ58,"M","")*1000000,IF(RIGHT([1]population_total!GQ58)="k",SUBSTITUTE([1]population_total!GQ58,"k","")*1000,[1]population_total!GQ58)))</f>
        <v>5150000</v>
      </c>
      <c r="AM58" s="1">
        <f>IF([1]population_total!GR58="n/a","n/a",IF(RIGHT([1]population_total!GR58)="M",SUBSTITUTE([1]population_total!GR58,"M","")*1000000,IF(RIGHT([1]population_total!GR58)="k",SUBSTITUTE([1]population_total!GR58,"k","")*1000,[1]population_total!GR58)))</f>
        <v>5160000</v>
      </c>
      <c r="AN58" s="1">
        <f>IF([1]population_total!GS58="n/a","n/a",IF(RIGHT([1]population_total!GS58)="M",SUBSTITUTE([1]population_total!GS58,"M","")*1000000,IF(RIGHT([1]population_total!GS58)="k",SUBSTITUTE([1]population_total!GS58,"k","")*1000,[1]population_total!GS58)))</f>
        <v>5180000</v>
      </c>
      <c r="AO58" s="1">
        <f>IF([1]population_total!GT58="n/a","n/a",IF(RIGHT([1]population_total!GT58)="M",SUBSTITUTE([1]population_total!GT58,"M","")*1000000,IF(RIGHT([1]population_total!GT58)="k",SUBSTITUTE([1]population_total!GT58,"k","")*1000,[1]population_total!GT58)))</f>
        <v>5190000</v>
      </c>
      <c r="AP58" s="1">
        <f>IF([1]population_total!GU58="n/a","n/a",IF(RIGHT([1]population_total!GU58)="M",SUBSTITUTE([1]population_total!GU58,"M","")*1000000,IF(RIGHT([1]population_total!GU58)="k",SUBSTITUTE([1]population_total!GU58,"k","")*1000,[1]population_total!GU58)))</f>
        <v>5200000</v>
      </c>
      <c r="AQ58" s="1">
        <f>IF([1]population_total!GV58="n/a","n/a",IF(RIGHT([1]population_total!GV58)="M",SUBSTITUTE([1]population_total!GV58,"M","")*1000000,IF(RIGHT([1]population_total!GV58)="k",SUBSTITUTE([1]population_total!GV58,"k","")*1000,[1]population_total!GV58)))</f>
        <v>5210000</v>
      </c>
      <c r="AR58" s="1">
        <f>IF([1]population_total!GW58="n/a","n/a",IF(RIGHT([1]population_total!GW58)="M",SUBSTITUTE([1]population_total!GW58,"M","")*1000000,IF(RIGHT([1]population_total!GW58)="k",SUBSTITUTE([1]population_total!GW58,"k","")*1000,[1]population_total!GW58)))</f>
        <v>5230000</v>
      </c>
      <c r="AS58" s="1">
        <f>IF([1]population_total!GX58="n/a","n/a",IF(RIGHT([1]population_total!GX58)="M",SUBSTITUTE([1]population_total!GX58,"M","")*1000000,IF(RIGHT([1]population_total!GX58)="k",SUBSTITUTE([1]population_total!GX58,"k","")*1000,[1]population_total!GX58)))</f>
        <v>5240000</v>
      </c>
      <c r="AT58" s="1">
        <f>IF([1]population_total!GY58="n/a","n/a",IF(RIGHT([1]population_total!GY58)="M",SUBSTITUTE([1]population_total!GY58,"M","")*1000000,IF(RIGHT([1]population_total!GY58)="k",SUBSTITUTE([1]population_total!GY58,"k","")*1000,[1]population_total!GY58)))</f>
        <v>5260000</v>
      </c>
      <c r="AU58" s="1">
        <f>IF([1]population_total!GZ58="n/a","n/a",IF(RIGHT([1]population_total!GZ58)="M",SUBSTITUTE([1]population_total!GZ58,"M","")*1000000,IF(RIGHT([1]population_total!GZ58)="k",SUBSTITUTE([1]population_total!GZ58,"k","")*1000,[1]population_total!GZ58)))</f>
        <v>5280000</v>
      </c>
      <c r="AV58" s="1">
        <f>IF([1]population_total!HA58="n/a","n/a",IF(RIGHT([1]population_total!HA58)="M",SUBSTITUTE([1]population_total!HA58,"M","")*1000000,IF(RIGHT([1]population_total!HA58)="k",SUBSTITUTE([1]population_total!HA58,"k","")*1000,[1]population_total!HA58)))</f>
        <v>5300000</v>
      </c>
      <c r="AW58" s="1">
        <f>IF([1]population_total!HB58="n/a","n/a",IF(RIGHT([1]population_total!HB58)="M",SUBSTITUTE([1]population_total!HB58,"M","")*1000000,IF(RIGHT([1]population_total!HB58)="k",SUBSTITUTE([1]population_total!HB58,"k","")*1000,[1]population_total!HB58)))</f>
        <v>5320000</v>
      </c>
      <c r="AX58" s="1">
        <f>IF([1]population_total!HC58="n/a","n/a",IF(RIGHT([1]population_total!HC58)="M",SUBSTITUTE([1]population_total!HC58,"M","")*1000000,IF(RIGHT([1]population_total!HC58)="k",SUBSTITUTE([1]population_total!HC58,"k","")*1000,[1]population_total!HC58)))</f>
        <v>5340000</v>
      </c>
      <c r="AY58" s="1">
        <f>IF([1]population_total!HD58="n/a","n/a",IF(RIGHT([1]population_total!HD58)="M",SUBSTITUTE([1]population_total!HD58,"M","")*1000000,IF(RIGHT([1]population_total!HD58)="k",SUBSTITUTE([1]population_total!HD58,"k","")*1000,[1]population_total!HD58)))</f>
        <v>5370000</v>
      </c>
      <c r="AZ58" s="1">
        <f>IF([1]population_total!HE58="n/a","n/a",IF(RIGHT([1]population_total!HE58)="M",SUBSTITUTE([1]population_total!HE58,"M","")*1000000,IF(RIGHT([1]population_total!HE58)="k",SUBSTITUTE([1]population_total!HE58,"k","")*1000,[1]population_total!HE58)))</f>
        <v>5390000</v>
      </c>
      <c r="BA58" s="1">
        <f>IF([1]population_total!HF58="n/a","n/a",IF(RIGHT([1]population_total!HF58)="M",SUBSTITUTE([1]population_total!HF58,"M","")*1000000,IF(RIGHT([1]population_total!HF58)="k",SUBSTITUTE([1]population_total!HF58,"k","")*1000,[1]population_total!HF58)))</f>
        <v>5410000</v>
      </c>
      <c r="BB58" s="1">
        <f>IF([1]population_total!HG58="n/a","n/a",IF(RIGHT([1]population_total!HG58)="M",SUBSTITUTE([1]population_total!HG58,"M","")*1000000,IF(RIGHT([1]population_total!HG58)="k",SUBSTITUTE([1]population_total!HG58,"k","")*1000,[1]population_total!HG58)))</f>
        <v>5440000</v>
      </c>
      <c r="BC58" s="1">
        <f>IF([1]population_total!HH58="n/a","n/a",IF(RIGHT([1]population_total!HH58)="M",SUBSTITUTE([1]population_total!HH58,"M","")*1000000,IF(RIGHT([1]population_total!HH58)="k",SUBSTITUTE([1]population_total!HH58,"k","")*1000,[1]population_total!HH58)))</f>
        <v>5460000</v>
      </c>
      <c r="BD58" s="1">
        <f>IF([1]population_total!HI58="n/a","n/a",IF(RIGHT([1]population_total!HI58)="M",SUBSTITUTE([1]population_total!HI58,"M","")*1000000,IF(RIGHT([1]population_total!HI58)="k",SUBSTITUTE([1]population_total!HI58,"k","")*1000,[1]population_total!HI58)))</f>
        <v>5480000</v>
      </c>
      <c r="BE58" s="1">
        <f>IF([1]population_total!HJ58="n/a","n/a",IF(RIGHT([1]population_total!HJ58)="M",SUBSTITUTE([1]population_total!HJ58,"M","")*1000000,IF(RIGHT([1]population_total!HJ58)="k",SUBSTITUTE([1]population_total!HJ58,"k","")*1000,[1]population_total!HJ58)))</f>
        <v>5500000</v>
      </c>
      <c r="BF58" s="1">
        <f>IF([1]population_total!HK58="n/a","n/a",IF(RIGHT([1]population_total!HK58)="M",SUBSTITUTE([1]population_total!HK58,"M","")*1000000,IF(RIGHT([1]population_total!HK58)="k",SUBSTITUTE([1]population_total!HK58,"k","")*1000,[1]population_total!HK58)))</f>
        <v>5510000</v>
      </c>
      <c r="BG58" s="1">
        <f>IF([1]population_total!HL58="n/a","n/a",IF(RIGHT([1]population_total!HL58)="M",SUBSTITUTE([1]population_total!HL58,"M","")*1000000,IF(RIGHT([1]population_total!HL58)="k",SUBSTITUTE([1]population_total!HL58,"k","")*1000,[1]population_total!HL58)))</f>
        <v>5520000</v>
      </c>
    </row>
    <row r="59" spans="1:59" x14ac:dyDescent="0.3">
      <c r="A59" t="s">
        <v>58</v>
      </c>
      <c r="B59" s="1">
        <f>IF([1]population_total!FG59="n/a","n/a",IF(RIGHT([1]population_total!FG59)="M",SUBSTITUTE([1]population_total!FG59,"M","")*1000000,IF(RIGHT([1]population_total!FG59)="k",SUBSTITUTE([1]population_total!FG59,"k","")*1000,[1]population_total!FG59)))</f>
        <v>407000</v>
      </c>
      <c r="C59" s="1">
        <f>IF([1]population_total!FH59="n/a","n/a",IF(RIGHT([1]population_total!FH59)="M",SUBSTITUTE([1]population_total!FH59,"M","")*1000000,IF(RIGHT([1]population_total!FH59)="k",SUBSTITUTE([1]population_total!FH59,"k","")*1000,[1]population_total!FH59)))</f>
        <v>422000</v>
      </c>
      <c r="D59" s="1">
        <f>IF([1]population_total!FI59="n/a","n/a",IF(RIGHT([1]population_total!FI59)="M",SUBSTITUTE([1]population_total!FI59,"M","")*1000000,IF(RIGHT([1]population_total!FI59)="k",SUBSTITUTE([1]population_total!FI59,"k","")*1000,[1]population_total!FI59)))</f>
        <v>436000</v>
      </c>
      <c r="E59" s="1">
        <f>IF([1]population_total!FJ59="n/a","n/a",IF(RIGHT([1]population_total!FJ59)="M",SUBSTITUTE([1]population_total!FJ59,"M","")*1000000,IF(RIGHT([1]population_total!FJ59)="k",SUBSTITUTE([1]population_total!FJ59,"k","")*1000,[1]population_total!FJ59)))</f>
        <v>451000</v>
      </c>
      <c r="F59" s="1">
        <f>IF([1]population_total!FK59="n/a","n/a",IF(RIGHT([1]population_total!FK59)="M",SUBSTITUTE([1]population_total!FK59,"M","")*1000000,IF(RIGHT([1]population_total!FK59)="k",SUBSTITUTE([1]population_total!FK59,"k","")*1000,[1]population_total!FK59)))</f>
        <v>464000</v>
      </c>
      <c r="G59" s="1">
        <f>IF([1]population_total!FL59="n/a","n/a",IF(RIGHT([1]population_total!FL59)="M",SUBSTITUTE([1]population_total!FL59,"M","")*1000000,IF(RIGHT([1]population_total!FL59)="k",SUBSTITUTE([1]population_total!FL59,"k","")*1000,[1]population_total!FL59)))</f>
        <v>476000</v>
      </c>
      <c r="H59" s="1">
        <f>IF([1]population_total!FM59="n/a","n/a",IF(RIGHT([1]population_total!FM59)="M",SUBSTITUTE([1]population_total!FM59,"M","")*1000000,IF(RIGHT([1]population_total!FM59)="k",SUBSTITUTE([1]population_total!FM59,"k","")*1000,[1]population_total!FM59)))</f>
        <v>488000</v>
      </c>
      <c r="I59" s="1">
        <f>IF([1]population_total!FN59="n/a","n/a",IF(RIGHT([1]population_total!FN59)="M",SUBSTITUTE([1]population_total!FN59,"M","")*1000000,IF(RIGHT([1]population_total!FN59)="k",SUBSTITUTE([1]population_total!FN59,"k","")*1000,[1]population_total!FN59)))</f>
        <v>499000</v>
      </c>
      <c r="J59" s="1">
        <f>IF([1]population_total!FO59="n/a","n/a",IF(RIGHT([1]population_total!FO59)="M",SUBSTITUTE([1]population_total!FO59,"M","")*1000000,IF(RIGHT([1]population_total!FO59)="k",SUBSTITUTE([1]population_total!FO59,"k","")*1000,[1]population_total!FO59)))</f>
        <v>510000</v>
      </c>
      <c r="K59" s="1">
        <f>IF([1]population_total!FP59="n/a","n/a",IF(RIGHT([1]population_total!FP59)="M",SUBSTITUTE([1]population_total!FP59,"M","")*1000000,IF(RIGHT([1]population_total!FP59)="k",SUBSTITUTE([1]population_total!FP59,"k","")*1000,[1]population_total!FP59)))</f>
        <v>521000</v>
      </c>
      <c r="L59" s="1">
        <f>IF([1]population_total!FQ59="n/a","n/a",IF(RIGHT([1]population_total!FQ59)="M",SUBSTITUTE([1]population_total!FQ59,"M","")*1000000,IF(RIGHT([1]population_total!FQ59)="k",SUBSTITUTE([1]population_total!FQ59,"k","")*1000,[1]population_total!FQ59)))</f>
        <v>532000</v>
      </c>
      <c r="M59" s="1">
        <f>IF([1]population_total!FR59="n/a","n/a",IF(RIGHT([1]population_total!FR59)="M",SUBSTITUTE([1]population_total!FR59,"M","")*1000000,IF(RIGHT([1]population_total!FR59)="k",SUBSTITUTE([1]population_total!FR59,"k","")*1000,[1]population_total!FR59)))</f>
        <v>543000</v>
      </c>
      <c r="N59" s="1">
        <f>IF([1]population_total!FS59="n/a","n/a",IF(RIGHT([1]population_total!FS59)="M",SUBSTITUTE([1]population_total!FS59,"M","")*1000000,IF(RIGHT([1]population_total!FS59)="k",SUBSTITUTE([1]population_total!FS59,"k","")*1000,[1]population_total!FS59)))</f>
        <v>554000</v>
      </c>
      <c r="O59" s="1">
        <f>IF([1]population_total!FT59="n/a","n/a",IF(RIGHT([1]population_total!FT59)="M",SUBSTITUTE([1]population_total!FT59,"M","")*1000000,IF(RIGHT([1]population_total!FT59)="k",SUBSTITUTE([1]population_total!FT59,"k","")*1000,[1]population_total!FT59)))</f>
        <v>565000</v>
      </c>
      <c r="P59" s="1">
        <f>IF([1]population_total!FU59="n/a","n/a",IF(RIGHT([1]population_total!FU59)="M",SUBSTITUTE([1]population_total!FU59,"M","")*1000000,IF(RIGHT([1]population_total!FU59)="k",SUBSTITUTE([1]population_total!FU59,"k","")*1000,[1]population_total!FU59)))</f>
        <v>577000</v>
      </c>
      <c r="Q59" s="1">
        <f>IF([1]population_total!FV59="n/a","n/a",IF(RIGHT([1]population_total!FV59)="M",SUBSTITUTE([1]population_total!FV59,"M","")*1000000,IF(RIGHT([1]population_total!FV59)="k",SUBSTITUTE([1]population_total!FV59,"k","")*1000,[1]population_total!FV59)))</f>
        <v>588000</v>
      </c>
      <c r="R59" s="1">
        <f>IF([1]population_total!FW59="n/a","n/a",IF(RIGHT([1]population_total!FW59)="M",SUBSTITUTE([1]population_total!FW59,"M","")*1000000,IF(RIGHT([1]population_total!FW59)="k",SUBSTITUTE([1]population_total!FW59,"k","")*1000,[1]population_total!FW59)))</f>
        <v>598000</v>
      </c>
      <c r="S59" s="1">
        <f>IF([1]population_total!FX59="n/a","n/a",IF(RIGHT([1]population_total!FX59)="M",SUBSTITUTE([1]population_total!FX59,"M","")*1000000,IF(RIGHT([1]population_total!FX59)="k",SUBSTITUTE([1]population_total!FX59,"k","")*1000,[1]population_total!FX59)))</f>
        <v>609000</v>
      </c>
      <c r="T59" s="1">
        <f>IF([1]population_total!FY59="n/a","n/a",IF(RIGHT([1]population_total!FY59)="M",SUBSTITUTE([1]population_total!FY59,"M","")*1000000,IF(RIGHT([1]population_total!FY59)="k",SUBSTITUTE([1]population_total!FY59,"k","")*1000,[1]population_total!FY59)))</f>
        <v>622000</v>
      </c>
      <c r="U59" s="1">
        <f>IF([1]population_total!FZ59="n/a","n/a",IF(RIGHT([1]population_total!FZ59)="M",SUBSTITUTE([1]population_total!FZ59,"M","")*1000000,IF(RIGHT([1]population_total!FZ59)="k",SUBSTITUTE([1]population_total!FZ59,"k","")*1000,[1]population_total!FZ59)))</f>
        <v>635000</v>
      </c>
      <c r="V59" s="1">
        <f>IF([1]population_total!GA59="n/a","n/a",IF(RIGHT([1]population_total!GA59)="M",SUBSTITUTE([1]population_total!GA59,"M","")*1000000,IF(RIGHT([1]population_total!GA59)="k",SUBSTITUTE([1]population_total!GA59,"k","")*1000,[1]population_total!GA59)))</f>
        <v>651000</v>
      </c>
      <c r="W59" s="1">
        <f>IF([1]population_total!GB59="n/a","n/a",IF(RIGHT([1]population_total!GB59)="M",SUBSTITUTE([1]population_total!GB59,"M","")*1000000,IF(RIGHT([1]population_total!GB59)="k",SUBSTITUTE([1]population_total!GB59,"k","")*1000,[1]population_total!GB59)))</f>
        <v>668000</v>
      </c>
      <c r="X59" s="1">
        <f>IF([1]population_total!GC59="n/a","n/a",IF(RIGHT([1]population_total!GC59)="M",SUBSTITUTE([1]population_total!GC59,"M","")*1000000,IF(RIGHT([1]population_total!GC59)="k",SUBSTITUTE([1]population_total!GC59,"k","")*1000,[1]population_total!GC59)))</f>
        <v>685000</v>
      </c>
      <c r="Y59" s="1">
        <f>IF([1]population_total!GD59="n/a","n/a",IF(RIGHT([1]population_total!GD59)="M",SUBSTITUTE([1]population_total!GD59,"M","")*1000000,IF(RIGHT([1]population_total!GD59)="k",SUBSTITUTE([1]population_total!GD59,"k","")*1000,[1]population_total!GD59)))</f>
        <v>700000</v>
      </c>
      <c r="Z59" s="1">
        <f>IF([1]population_total!GE59="n/a","n/a",IF(RIGHT([1]population_total!GE59)="M",SUBSTITUTE([1]population_total!GE59,"M","")*1000000,IF(RIGHT([1]population_total!GE59)="k",SUBSTITUTE([1]population_total!GE59,"k","")*1000,[1]population_total!GE59)))</f>
        <v>712000</v>
      </c>
      <c r="AA59" s="1">
        <f>IF([1]population_total!GF59="n/a","n/a",IF(RIGHT([1]population_total!GF59)="M",SUBSTITUTE([1]population_total!GF59,"M","")*1000000,IF(RIGHT([1]population_total!GF59)="k",SUBSTITUTE([1]population_total!GF59,"k","")*1000,[1]population_total!GF59)))</f>
        <v>719000</v>
      </c>
      <c r="AB59" s="1">
        <f>IF([1]population_total!GG59="n/a","n/a",IF(RIGHT([1]population_total!GG59)="M",SUBSTITUTE([1]population_total!GG59,"M","")*1000000,IF(RIGHT([1]population_total!GG59)="k",SUBSTITUTE([1]population_total!GG59,"k","")*1000,[1]population_total!GG59)))</f>
        <v>722000</v>
      </c>
      <c r="AC59" s="1">
        <f>IF([1]population_total!GH59="n/a","n/a",IF(RIGHT([1]population_total!GH59)="M",SUBSTITUTE([1]population_total!GH59,"M","")*1000000,IF(RIGHT([1]population_total!GH59)="k",SUBSTITUTE([1]population_total!GH59,"k","")*1000,[1]population_total!GH59)))</f>
        <v>723000</v>
      </c>
      <c r="AD59" s="1">
        <f>IF([1]population_total!GI59="n/a","n/a",IF(RIGHT([1]population_total!GI59)="M",SUBSTITUTE([1]population_total!GI59,"M","")*1000000,IF(RIGHT([1]population_total!GI59)="k",SUBSTITUTE([1]population_total!GI59,"k","")*1000,[1]population_total!GI59)))</f>
        <v>725000</v>
      </c>
      <c r="AE59" s="1">
        <f>IF([1]population_total!GJ59="n/a","n/a",IF(RIGHT([1]population_total!GJ59)="M",SUBSTITUTE([1]population_total!GJ59,"M","")*1000000,IF(RIGHT([1]population_total!GJ59)="k",SUBSTITUTE([1]population_total!GJ59,"k","")*1000,[1]population_total!GJ59)))</f>
        <v>729000</v>
      </c>
      <c r="AF59" s="1">
        <f>IF([1]population_total!GK59="n/a","n/a",IF(RIGHT([1]population_total!GK59)="M",SUBSTITUTE([1]population_total!GK59,"M","")*1000000,IF(RIGHT([1]population_total!GK59)="k",SUBSTITUTE([1]population_total!GK59,"k","")*1000,[1]population_total!GK59)))</f>
        <v>735000</v>
      </c>
      <c r="AG59" s="1">
        <f>IF([1]population_total!GL59="n/a","n/a",IF(RIGHT([1]population_total!GL59)="M",SUBSTITUTE([1]population_total!GL59,"M","")*1000000,IF(RIGHT([1]population_total!GL59)="k",SUBSTITUTE([1]population_total!GL59,"k","")*1000,[1]population_total!GL59)))</f>
        <v>744000</v>
      </c>
      <c r="AH59" s="1">
        <f>IF([1]population_total!GM59="n/a","n/a",IF(RIGHT([1]population_total!GM59)="M",SUBSTITUTE([1]population_total!GM59,"M","")*1000000,IF(RIGHT([1]population_total!GM59)="k",SUBSTITUTE([1]population_total!GM59,"k","")*1000,[1]population_total!GM59)))</f>
        <v>755000</v>
      </c>
      <c r="AI59" s="1">
        <f>IF([1]population_total!GN59="n/a","n/a",IF(RIGHT([1]population_total!GN59)="M",SUBSTITUTE([1]population_total!GN59,"M","")*1000000,IF(RIGHT([1]population_total!GN59)="k",SUBSTITUTE([1]population_total!GN59,"k","")*1000,[1]population_total!GN59)))</f>
        <v>766000</v>
      </c>
      <c r="AJ59" s="1">
        <f>IF([1]population_total!GO59="n/a","n/a",IF(RIGHT([1]population_total!GO59)="M",SUBSTITUTE([1]population_total!GO59,"M","")*1000000,IF(RIGHT([1]population_total!GO59)="k",SUBSTITUTE([1]population_total!GO59,"k","")*1000,[1]population_total!GO59)))</f>
        <v>775000</v>
      </c>
      <c r="AK59" s="1">
        <f>IF([1]population_total!GP59="n/a","n/a",IF(RIGHT([1]population_total!GP59)="M",SUBSTITUTE([1]population_total!GP59,"M","")*1000000,IF(RIGHT([1]population_total!GP59)="k",SUBSTITUTE([1]population_total!GP59,"k","")*1000,[1]population_total!GP59)))</f>
        <v>784000</v>
      </c>
      <c r="AL59" s="1">
        <f>IF([1]population_total!GQ59="n/a","n/a",IF(RIGHT([1]population_total!GQ59)="M",SUBSTITUTE([1]population_total!GQ59,"M","")*1000000,IF(RIGHT([1]population_total!GQ59)="k",SUBSTITUTE([1]population_total!GQ59,"k","")*1000,[1]population_total!GQ59)))</f>
        <v>793000</v>
      </c>
      <c r="AM59" s="1">
        <f>IF([1]population_total!GR59="n/a","n/a",IF(RIGHT([1]population_total!GR59)="M",SUBSTITUTE([1]population_total!GR59,"M","")*1000000,IF(RIGHT([1]population_total!GR59)="k",SUBSTITUTE([1]population_total!GR59,"k","")*1000,[1]population_total!GR59)))</f>
        <v>800000</v>
      </c>
      <c r="AN59" s="1">
        <f>IF([1]population_total!GS59="n/a","n/a",IF(RIGHT([1]population_total!GS59)="M",SUBSTITUTE([1]population_total!GS59,"M","")*1000000,IF(RIGHT([1]population_total!GS59)="k",SUBSTITUTE([1]population_total!GS59,"k","")*1000,[1]population_total!GS59)))</f>
        <v>806000</v>
      </c>
      <c r="AO59" s="1">
        <f>IF([1]population_total!GT59="n/a","n/a",IF(RIGHT([1]population_total!GT59)="M",SUBSTITUTE([1]population_total!GT59,"M","")*1000000,IF(RIGHT([1]population_total!GT59)="k",SUBSTITUTE([1]population_total!GT59,"k","")*1000,[1]population_total!GT59)))</f>
        <v>811000</v>
      </c>
      <c r="AP59" s="1">
        <f>IF([1]population_total!GU59="n/a","n/a",IF(RIGHT([1]population_total!GU59)="M",SUBSTITUTE([1]population_total!GU59,"M","")*1000000,IF(RIGHT([1]population_total!GU59)="k",SUBSTITUTE([1]population_total!GU59,"k","")*1000,[1]population_total!GU59)))</f>
        <v>814000</v>
      </c>
      <c r="AQ59" s="1">
        <f>IF([1]population_total!GV59="n/a","n/a",IF(RIGHT([1]population_total!GV59)="M",SUBSTITUTE([1]population_total!GV59,"M","")*1000000,IF(RIGHT([1]population_total!GV59)="k",SUBSTITUTE([1]population_total!GV59,"k","")*1000,[1]population_total!GV59)))</f>
        <v>815000</v>
      </c>
      <c r="AR59" s="1">
        <f>IF([1]population_total!GW59="n/a","n/a",IF(RIGHT([1]population_total!GW59)="M",SUBSTITUTE([1]population_total!GW59,"M","")*1000000,IF(RIGHT([1]population_total!GW59)="k",SUBSTITUTE([1]population_total!GW59,"k","")*1000,[1]population_total!GW59)))</f>
        <v>816000</v>
      </c>
      <c r="AS59" s="1">
        <f>IF([1]population_total!GX59="n/a","n/a",IF(RIGHT([1]population_total!GX59)="M",SUBSTITUTE([1]population_total!GX59,"M","")*1000000,IF(RIGHT([1]population_total!GX59)="k",SUBSTITUTE([1]population_total!GX59,"k","")*1000,[1]population_total!GX59)))</f>
        <v>818000</v>
      </c>
      <c r="AT59" s="1">
        <f>IF([1]population_total!GY59="n/a","n/a",IF(RIGHT([1]population_total!GY59)="M",SUBSTITUTE([1]population_total!GY59,"M","")*1000000,IF(RIGHT([1]population_total!GY59)="k",SUBSTITUTE([1]population_total!GY59,"k","")*1000,[1]population_total!GY59)))</f>
        <v>822000</v>
      </c>
      <c r="AU59" s="1">
        <f>IF([1]population_total!GZ59="n/a","n/a",IF(RIGHT([1]population_total!GZ59)="M",SUBSTITUTE([1]population_total!GZ59,"M","")*1000000,IF(RIGHT([1]population_total!GZ59)="k",SUBSTITUTE([1]population_total!GZ59,"k","")*1000,[1]population_total!GZ59)))</f>
        <v>828000</v>
      </c>
      <c r="AV59" s="1">
        <f>IF([1]population_total!HA59="n/a","n/a",IF(RIGHT([1]population_total!HA59)="M",SUBSTITUTE([1]population_total!HA59,"M","")*1000000,IF(RIGHT([1]population_total!HA59)="k",SUBSTITUTE([1]population_total!HA59,"k","")*1000,[1]population_total!HA59)))</f>
        <v>836000</v>
      </c>
      <c r="AW59" s="1">
        <f>IF([1]population_total!HB59="n/a","n/a",IF(RIGHT([1]population_total!HB59)="M",SUBSTITUTE([1]population_total!HB59,"M","")*1000000,IF(RIGHT([1]population_total!HB59)="k",SUBSTITUTE([1]population_total!HB59,"k","")*1000,[1]population_total!HB59)))</f>
        <v>845000</v>
      </c>
      <c r="AX59" s="1">
        <f>IF([1]population_total!HC59="n/a","n/a",IF(RIGHT([1]population_total!HC59)="M",SUBSTITUTE([1]population_total!HC59,"M","")*1000000,IF(RIGHT([1]population_total!HC59)="k",SUBSTITUTE([1]population_total!HC59,"k","")*1000,[1]population_total!HC59)))</f>
        <v>854000</v>
      </c>
      <c r="AY59" s="1">
        <f>IF([1]population_total!HD59="n/a","n/a",IF(RIGHT([1]population_total!HD59)="M",SUBSTITUTE([1]population_total!HD59,"M","")*1000000,IF(RIGHT([1]population_total!HD59)="k",SUBSTITUTE([1]population_total!HD59,"k","")*1000,[1]population_total!HD59)))</f>
        <v>860000</v>
      </c>
      <c r="AZ59" s="1">
        <f>IF([1]population_total!HE59="n/a","n/a",IF(RIGHT([1]population_total!HE59)="M",SUBSTITUTE([1]population_total!HE59,"M","")*1000000,IF(RIGHT([1]population_total!HE59)="k",SUBSTITUTE([1]population_total!HE59,"k","")*1000,[1]population_total!HE59)))</f>
        <v>863000</v>
      </c>
      <c r="BA59" s="1">
        <f>IF([1]population_total!HF59="n/a","n/a",IF(RIGHT([1]population_total!HF59)="M",SUBSTITUTE([1]population_total!HF59,"M","")*1000000,IF(RIGHT([1]population_total!HF59)="k",SUBSTITUTE([1]population_total!HF59,"k","")*1000,[1]population_total!HF59)))</f>
        <v>865000</v>
      </c>
      <c r="BB59" s="1">
        <f>IF([1]population_total!HG59="n/a","n/a",IF(RIGHT([1]population_total!HG59)="M",SUBSTITUTE([1]population_total!HG59,"M","")*1000000,IF(RIGHT([1]population_total!HG59)="k",SUBSTITUTE([1]population_total!HG59,"k","")*1000,[1]population_total!HG59)))</f>
        <v>866000</v>
      </c>
      <c r="BC59" s="1">
        <f>IF([1]population_total!HH59="n/a","n/a",IF(RIGHT([1]population_total!HH59)="M",SUBSTITUTE([1]population_total!HH59,"M","")*1000000,IF(RIGHT([1]population_total!HH59)="k",SUBSTITUTE([1]population_total!HH59,"k","")*1000,[1]population_total!HH59)))</f>
        <v>866000</v>
      </c>
      <c r="BD59" s="1">
        <f>IF([1]population_total!HI59="n/a","n/a",IF(RIGHT([1]population_total!HI59)="M",SUBSTITUTE([1]population_total!HI59,"M","")*1000000,IF(RIGHT([1]population_total!HI59)="k",SUBSTITUTE([1]population_total!HI59,"k","")*1000,[1]population_total!HI59)))</f>
        <v>869000</v>
      </c>
      <c r="BE59" s="1">
        <f>IF([1]population_total!HJ59="n/a","n/a",IF(RIGHT([1]population_total!HJ59)="M",SUBSTITUTE([1]population_total!HJ59,"M","")*1000000,IF(RIGHT([1]population_total!HJ59)="k",SUBSTITUTE([1]population_total!HJ59,"k","")*1000,[1]population_total!HJ59)))</f>
        <v>872000</v>
      </c>
      <c r="BF59" s="1">
        <f>IF([1]population_total!HK59="n/a","n/a",IF(RIGHT([1]population_total!HK59)="M",SUBSTITUTE([1]population_total!HK59,"M","")*1000000,IF(RIGHT([1]population_total!HK59)="k",SUBSTITUTE([1]population_total!HK59,"k","")*1000,[1]population_total!HK59)))</f>
        <v>877000</v>
      </c>
      <c r="BG59" s="1">
        <f>IF([1]population_total!HL59="n/a","n/a",IF(RIGHT([1]population_total!HL59)="M",SUBSTITUTE([1]population_total!HL59,"M","")*1000000,IF(RIGHT([1]population_total!HL59)="k",SUBSTITUTE([1]population_total!HL59,"k","")*1000,[1]population_total!HL59)))</f>
        <v>883000</v>
      </c>
    </row>
    <row r="60" spans="1:59" x14ac:dyDescent="0.3">
      <c r="A60" t="s">
        <v>59</v>
      </c>
      <c r="B60" s="1">
        <f>IF([1]population_total!FG60="n/a","n/a",IF(RIGHT([1]population_total!FG60)="M",SUBSTITUTE([1]population_total!FG60,"M","")*1000000,IF(RIGHT([1]population_total!FG60)="k",SUBSTITUTE([1]population_total!FG60,"k","")*1000,[1]population_total!FG60)))</f>
        <v>46300000</v>
      </c>
      <c r="C60" s="1">
        <f>IF([1]population_total!FH60="n/a","n/a",IF(RIGHT([1]population_total!FH60)="M",SUBSTITUTE([1]population_total!FH60,"M","")*1000000,IF(RIGHT([1]population_total!FH60)="k",SUBSTITUTE([1]population_total!FH60,"k","")*1000,[1]population_total!FH60)))</f>
        <v>46900000</v>
      </c>
      <c r="D60" s="1">
        <f>IF([1]population_total!FI60="n/a","n/a",IF(RIGHT([1]population_total!FI60)="M",SUBSTITUTE([1]population_total!FI60,"M","")*1000000,IF(RIGHT([1]population_total!FI60)="k",SUBSTITUTE([1]population_total!FI60,"k","")*1000,[1]population_total!FI60)))</f>
        <v>47600000</v>
      </c>
      <c r="E60" s="1">
        <f>IF([1]population_total!FJ60="n/a","n/a",IF(RIGHT([1]population_total!FJ60)="M",SUBSTITUTE([1]population_total!FJ60,"M","")*1000000,IF(RIGHT([1]population_total!FJ60)="k",SUBSTITUTE([1]population_total!FJ60,"k","")*1000,[1]population_total!FJ60)))</f>
        <v>48200000</v>
      </c>
      <c r="F60" s="1">
        <f>IF([1]population_total!FK60="n/a","n/a",IF(RIGHT([1]population_total!FK60)="M",SUBSTITUTE([1]population_total!FK60,"M","")*1000000,IF(RIGHT([1]population_total!FK60)="k",SUBSTITUTE([1]population_total!FK60,"k","")*1000,[1]population_total!FK60)))</f>
        <v>48700000</v>
      </c>
      <c r="G60" s="1">
        <f>IF([1]population_total!FL60="n/a","n/a",IF(RIGHT([1]population_total!FL60)="M",SUBSTITUTE([1]population_total!FL60,"M","")*1000000,IF(RIGHT([1]population_total!FL60)="k",SUBSTITUTE([1]population_total!FL60,"k","")*1000,[1]population_total!FL60)))</f>
        <v>49200000</v>
      </c>
      <c r="H60" s="1">
        <f>IF([1]population_total!FM60="n/a","n/a",IF(RIGHT([1]population_total!FM60)="M",SUBSTITUTE([1]population_total!FM60,"M","")*1000000,IF(RIGHT([1]population_total!FM60)="k",SUBSTITUTE([1]population_total!FM60,"k","")*1000,[1]population_total!FM60)))</f>
        <v>49700000</v>
      </c>
      <c r="I60" s="1">
        <f>IF([1]population_total!FN60="n/a","n/a",IF(RIGHT([1]population_total!FN60)="M",SUBSTITUTE([1]population_total!FN60,"M","")*1000000,IF(RIGHT([1]population_total!FN60)="k",SUBSTITUTE([1]population_total!FN60,"k","")*1000,[1]population_total!FN60)))</f>
        <v>50000000</v>
      </c>
      <c r="J60" s="1">
        <f>IF([1]population_total!FO60="n/a","n/a",IF(RIGHT([1]population_total!FO60)="M",SUBSTITUTE([1]population_total!FO60,"M","")*1000000,IF(RIGHT([1]population_total!FO60)="k",SUBSTITUTE([1]population_total!FO60,"k","")*1000,[1]population_total!FO60)))</f>
        <v>50400000</v>
      </c>
      <c r="K60" s="1">
        <f>IF([1]population_total!FP60="n/a","n/a",IF(RIGHT([1]population_total!FP60)="M",SUBSTITUTE([1]population_total!FP60,"M","")*1000000,IF(RIGHT([1]population_total!FP60)="k",SUBSTITUTE([1]population_total!FP60,"k","")*1000,[1]population_total!FP60)))</f>
        <v>50800000</v>
      </c>
      <c r="L60" s="1">
        <f>IF([1]population_total!FQ60="n/a","n/a",IF(RIGHT([1]population_total!FQ60)="M",SUBSTITUTE([1]population_total!FQ60,"M","")*1000000,IF(RIGHT([1]population_total!FQ60)="k",SUBSTITUTE([1]population_total!FQ60,"k","")*1000,[1]population_total!FQ60)))</f>
        <v>51200000</v>
      </c>
      <c r="M60" s="1">
        <f>IF([1]population_total!FR60="n/a","n/a",IF(RIGHT([1]population_total!FR60)="M",SUBSTITUTE([1]population_total!FR60,"M","")*1000000,IF(RIGHT([1]population_total!FR60)="k",SUBSTITUTE([1]population_total!FR60,"k","")*1000,[1]population_total!FR60)))</f>
        <v>51600000</v>
      </c>
      <c r="N60" s="1">
        <f>IF([1]population_total!FS60="n/a","n/a",IF(RIGHT([1]population_total!FS60)="M",SUBSTITUTE([1]population_total!FS60,"M","")*1000000,IF(RIGHT([1]population_total!FS60)="k",SUBSTITUTE([1]population_total!FS60,"k","")*1000,[1]population_total!FS60)))</f>
        <v>52000000</v>
      </c>
      <c r="O60" s="1">
        <f>IF([1]population_total!FT60="n/a","n/a",IF(RIGHT([1]population_total!FT60)="M",SUBSTITUTE([1]population_total!FT60,"M","")*1000000,IF(RIGHT([1]population_total!FT60)="k",SUBSTITUTE([1]population_total!FT60,"k","")*1000,[1]population_total!FT60)))</f>
        <v>52400000</v>
      </c>
      <c r="P60" s="1">
        <f>IF([1]population_total!FU60="n/a","n/a",IF(RIGHT([1]population_total!FU60)="M",SUBSTITUTE([1]population_total!FU60,"M","")*1000000,IF(RIGHT([1]population_total!FU60)="k",SUBSTITUTE([1]population_total!FU60,"k","")*1000,[1]population_total!FU60)))</f>
        <v>52700000</v>
      </c>
      <c r="Q60" s="1">
        <f>IF([1]population_total!FV60="n/a","n/a",IF(RIGHT([1]population_total!FV60)="M",SUBSTITUTE([1]population_total!FV60,"M","")*1000000,IF(RIGHT([1]population_total!FV60)="k",SUBSTITUTE([1]population_total!FV60,"k","")*1000,[1]population_total!FV60)))</f>
        <v>53000000</v>
      </c>
      <c r="R60" s="1">
        <f>IF([1]population_total!FW60="n/a","n/a",IF(RIGHT([1]population_total!FW60)="M",SUBSTITUTE([1]population_total!FW60,"M","")*1000000,IF(RIGHT([1]population_total!FW60)="k",SUBSTITUTE([1]population_total!FW60,"k","")*1000,[1]population_total!FW60)))</f>
        <v>53200000</v>
      </c>
      <c r="S60" s="1">
        <f>IF([1]population_total!FX60="n/a","n/a",IF(RIGHT([1]population_total!FX60)="M",SUBSTITUTE([1]population_total!FX60,"M","")*1000000,IF(RIGHT([1]population_total!FX60)="k",SUBSTITUTE([1]population_total!FX60,"k","")*1000,[1]population_total!FX60)))</f>
        <v>53400000</v>
      </c>
      <c r="T60" s="1">
        <f>IF([1]population_total!FY60="n/a","n/a",IF(RIGHT([1]population_total!FY60)="M",SUBSTITUTE([1]population_total!FY60,"M","")*1000000,IF(RIGHT([1]population_total!FY60)="k",SUBSTITUTE([1]population_total!FY60,"k","")*1000,[1]population_total!FY60)))</f>
        <v>53600000</v>
      </c>
      <c r="U60" s="1">
        <f>IF([1]population_total!FZ60="n/a","n/a",IF(RIGHT([1]population_total!FZ60)="M",SUBSTITUTE([1]population_total!FZ60,"M","")*1000000,IF(RIGHT([1]population_total!FZ60)="k",SUBSTITUTE([1]population_total!FZ60,"k","")*1000,[1]population_total!FZ60)))</f>
        <v>53900000</v>
      </c>
      <c r="V60" s="1">
        <f>IF([1]population_total!GA60="n/a","n/a",IF(RIGHT([1]population_total!GA60)="M",SUBSTITUTE([1]population_total!GA60,"M","")*1000000,IF(RIGHT([1]population_total!GA60)="k",SUBSTITUTE([1]population_total!GA60,"k","")*1000,[1]population_total!GA60)))</f>
        <v>54100000</v>
      </c>
      <c r="W60" s="1">
        <f>IF([1]population_total!GB60="n/a","n/a",IF(RIGHT([1]population_total!GB60)="M",SUBSTITUTE([1]population_total!GB60,"M","")*1000000,IF(RIGHT([1]population_total!GB60)="k",SUBSTITUTE([1]population_total!GB60,"k","")*1000,[1]population_total!GB60)))</f>
        <v>54400000</v>
      </c>
      <c r="X60" s="1">
        <f>IF([1]population_total!GC60="n/a","n/a",IF(RIGHT([1]population_total!GC60)="M",SUBSTITUTE([1]population_total!GC60,"M","")*1000000,IF(RIGHT([1]population_total!GC60)="k",SUBSTITUTE([1]population_total!GC60,"k","")*1000,[1]population_total!GC60)))</f>
        <v>54700000</v>
      </c>
      <c r="Y60" s="1">
        <f>IF([1]population_total!GD60="n/a","n/a",IF(RIGHT([1]population_total!GD60)="M",SUBSTITUTE([1]population_total!GD60,"M","")*1000000,IF(RIGHT([1]population_total!GD60)="k",SUBSTITUTE([1]population_total!GD60,"k","")*1000,[1]population_total!GD60)))</f>
        <v>55000000</v>
      </c>
      <c r="Z60" s="1">
        <f>IF([1]population_total!GE60="n/a","n/a",IF(RIGHT([1]population_total!GE60)="M",SUBSTITUTE([1]population_total!GE60,"M","")*1000000,IF(RIGHT([1]population_total!GE60)="k",SUBSTITUTE([1]population_total!GE60,"k","")*1000,[1]population_total!GE60)))</f>
        <v>55300000</v>
      </c>
      <c r="AA60" s="1">
        <f>IF([1]population_total!GF60="n/a","n/a",IF(RIGHT([1]population_total!GF60)="M",SUBSTITUTE([1]population_total!GF60,"M","")*1000000,IF(RIGHT([1]population_total!GF60)="k",SUBSTITUTE([1]population_total!GF60,"k","")*1000,[1]population_total!GF60)))</f>
        <v>55500000</v>
      </c>
      <c r="AB60" s="1">
        <f>IF([1]population_total!GG60="n/a","n/a",IF(RIGHT([1]population_total!GG60)="M",SUBSTITUTE([1]population_total!GG60,"M","")*1000000,IF(RIGHT([1]population_total!GG60)="k",SUBSTITUTE([1]population_total!GG60,"k","")*1000,[1]population_total!GG60)))</f>
        <v>55800000</v>
      </c>
      <c r="AC60" s="1">
        <f>IF([1]population_total!GH60="n/a","n/a",IF(RIGHT([1]population_total!GH60)="M",SUBSTITUTE([1]population_total!GH60,"M","")*1000000,IF(RIGHT([1]population_total!GH60)="k",SUBSTITUTE([1]population_total!GH60,"k","")*1000,[1]population_total!GH60)))</f>
        <v>56100000</v>
      </c>
      <c r="AD60" s="1">
        <f>IF([1]population_total!GI60="n/a","n/a",IF(RIGHT([1]population_total!GI60)="M",SUBSTITUTE([1]population_total!GI60,"M","")*1000000,IF(RIGHT([1]population_total!GI60)="k",SUBSTITUTE([1]population_total!GI60,"k","")*1000,[1]population_total!GI60)))</f>
        <v>56400000</v>
      </c>
      <c r="AE60" s="1">
        <f>IF([1]population_total!GJ60="n/a","n/a",IF(RIGHT([1]population_total!GJ60)="M",SUBSTITUTE([1]population_total!GJ60,"M","")*1000000,IF(RIGHT([1]population_total!GJ60)="k",SUBSTITUTE([1]population_total!GJ60,"k","")*1000,[1]population_total!GJ60)))</f>
        <v>56700000</v>
      </c>
      <c r="AF60" s="1">
        <f>IF([1]population_total!GK60="n/a","n/a",IF(RIGHT([1]population_total!GK60)="M",SUBSTITUTE([1]population_total!GK60,"M","")*1000000,IF(RIGHT([1]population_total!GK60)="k",SUBSTITUTE([1]population_total!GK60,"k","")*1000,[1]population_total!GK60)))</f>
        <v>56900000</v>
      </c>
      <c r="AG60" s="1">
        <f>IF([1]population_total!GL60="n/a","n/a",IF(RIGHT([1]population_total!GL60)="M",SUBSTITUTE([1]population_total!GL60,"M","")*1000000,IF(RIGHT([1]population_total!GL60)="k",SUBSTITUTE([1]population_total!GL60,"k","")*1000,[1]population_total!GL60)))</f>
        <v>57100000</v>
      </c>
      <c r="AH60" s="1">
        <f>IF([1]population_total!GM60="n/a","n/a",IF(RIGHT([1]population_total!GM60)="M",SUBSTITUTE([1]population_total!GM60,"M","")*1000000,IF(RIGHT([1]population_total!GM60)="k",SUBSTITUTE([1]population_total!GM60,"k","")*1000,[1]population_total!GM60)))</f>
        <v>57400000</v>
      </c>
      <c r="AI60" s="1">
        <f>IF([1]population_total!GN60="n/a","n/a",IF(RIGHT([1]population_total!GN60)="M",SUBSTITUTE([1]population_total!GN60,"M","")*1000000,IF(RIGHT([1]population_total!GN60)="k",SUBSTITUTE([1]population_total!GN60,"k","")*1000,[1]population_total!GN60)))</f>
        <v>57600000</v>
      </c>
      <c r="AJ60" s="1">
        <f>IF([1]population_total!GO60="n/a","n/a",IF(RIGHT([1]population_total!GO60)="M",SUBSTITUTE([1]population_total!GO60,"M","")*1000000,IF(RIGHT([1]population_total!GO60)="k",SUBSTITUTE([1]population_total!GO60,"k","")*1000,[1]population_total!GO60)))</f>
        <v>57800000</v>
      </c>
      <c r="AK60" s="1">
        <f>IF([1]population_total!GP60="n/a","n/a",IF(RIGHT([1]population_total!GP60)="M",SUBSTITUTE([1]population_total!GP60,"M","")*1000000,IF(RIGHT([1]population_total!GP60)="k",SUBSTITUTE([1]population_total!GP60,"k","")*1000,[1]population_total!GP60)))</f>
        <v>58000000</v>
      </c>
      <c r="AL60" s="1">
        <f>IF([1]population_total!GQ60="n/a","n/a",IF(RIGHT([1]population_total!GQ60)="M",SUBSTITUTE([1]population_total!GQ60,"M","")*1000000,IF(RIGHT([1]population_total!GQ60)="k",SUBSTITUTE([1]population_total!GQ60,"k","")*1000,[1]population_total!GQ60)))</f>
        <v>58200000</v>
      </c>
      <c r="AM60" s="1">
        <f>IF([1]population_total!GR60="n/a","n/a",IF(RIGHT([1]population_total!GR60)="M",SUBSTITUTE([1]population_total!GR60,"M","")*1000000,IF(RIGHT([1]population_total!GR60)="k",SUBSTITUTE([1]population_total!GR60,"k","")*1000,[1]population_total!GR60)))</f>
        <v>58400000</v>
      </c>
      <c r="AN60" s="1">
        <f>IF([1]population_total!GS60="n/a","n/a",IF(RIGHT([1]population_total!GS60)="M",SUBSTITUTE([1]population_total!GS60,"M","")*1000000,IF(RIGHT([1]population_total!GS60)="k",SUBSTITUTE([1]population_total!GS60,"k","")*1000,[1]population_total!GS60)))</f>
        <v>58700000</v>
      </c>
      <c r="AO60" s="1">
        <f>IF([1]population_total!GT60="n/a","n/a",IF(RIGHT([1]population_total!GT60)="M",SUBSTITUTE([1]population_total!GT60,"M","")*1000000,IF(RIGHT([1]population_total!GT60)="k",SUBSTITUTE([1]population_total!GT60,"k","")*1000,[1]population_total!GT60)))</f>
        <v>59000000</v>
      </c>
      <c r="AP60" s="1">
        <f>IF([1]population_total!GU60="n/a","n/a",IF(RIGHT([1]population_total!GU60)="M",SUBSTITUTE([1]population_total!GU60,"M","")*1000000,IF(RIGHT([1]population_total!GU60)="k",SUBSTITUTE([1]population_total!GU60,"k","")*1000,[1]population_total!GU60)))</f>
        <v>59400000</v>
      </c>
      <c r="AQ60" s="1">
        <f>IF([1]population_total!GV60="n/a","n/a",IF(RIGHT([1]population_total!GV60)="M",SUBSTITUTE([1]population_total!GV60,"M","")*1000000,IF(RIGHT([1]population_total!GV60)="k",SUBSTITUTE([1]population_total!GV60,"k","")*1000,[1]population_total!GV60)))</f>
        <v>59800000</v>
      </c>
      <c r="AR60" s="1">
        <f>IF([1]population_total!GW60="n/a","n/a",IF(RIGHT([1]population_total!GW60)="M",SUBSTITUTE([1]population_total!GW60,"M","")*1000000,IF(RIGHT([1]population_total!GW60)="k",SUBSTITUTE([1]population_total!GW60,"k","")*1000,[1]population_total!GW60)))</f>
        <v>60300000</v>
      </c>
      <c r="AS60" s="1">
        <f>IF([1]population_total!GX60="n/a","n/a",IF(RIGHT([1]population_total!GX60)="M",SUBSTITUTE([1]population_total!GX60,"M","")*1000000,IF(RIGHT([1]population_total!GX60)="k",SUBSTITUTE([1]population_total!GX60,"k","")*1000,[1]population_total!GX60)))</f>
        <v>60700000</v>
      </c>
      <c r="AT60" s="1">
        <f>IF([1]population_total!GY60="n/a","n/a",IF(RIGHT([1]population_total!GY60)="M",SUBSTITUTE([1]population_total!GY60,"M","")*1000000,IF(RIGHT([1]population_total!GY60)="k",SUBSTITUTE([1]population_total!GY60,"k","")*1000,[1]population_total!GY60)))</f>
        <v>61100000</v>
      </c>
      <c r="AU60" s="1">
        <f>IF([1]population_total!GZ60="n/a","n/a",IF(RIGHT([1]population_total!GZ60)="M",SUBSTITUTE([1]population_total!GZ60,"M","")*1000000,IF(RIGHT([1]population_total!GZ60)="k",SUBSTITUTE([1]population_total!GZ60,"k","")*1000,[1]population_total!GZ60)))</f>
        <v>61500000</v>
      </c>
      <c r="AV60" s="1">
        <f>IF([1]population_total!HA60="n/a","n/a",IF(RIGHT([1]population_total!HA60)="M",SUBSTITUTE([1]population_total!HA60,"M","")*1000000,IF(RIGHT([1]population_total!HA60)="k",SUBSTITUTE([1]population_total!HA60,"k","")*1000,[1]population_total!HA60)))</f>
        <v>61900000</v>
      </c>
      <c r="AW60" s="1">
        <f>IF([1]population_total!HB60="n/a","n/a",IF(RIGHT([1]population_total!HB60)="M",SUBSTITUTE([1]population_total!HB60,"M","")*1000000,IF(RIGHT([1]population_total!HB60)="k",SUBSTITUTE([1]population_total!HB60,"k","")*1000,[1]population_total!HB60)))</f>
        <v>62200000</v>
      </c>
      <c r="AX60" s="1">
        <f>IF([1]population_total!HC60="n/a","n/a",IF(RIGHT([1]population_total!HC60)="M",SUBSTITUTE([1]population_total!HC60,"M","")*1000000,IF(RIGHT([1]population_total!HC60)="k",SUBSTITUTE([1]population_total!HC60,"k","")*1000,[1]population_total!HC60)))</f>
        <v>62500000</v>
      </c>
      <c r="AY60" s="1">
        <f>IF([1]population_total!HD60="n/a","n/a",IF(RIGHT([1]population_total!HD60)="M",SUBSTITUTE([1]population_total!HD60,"M","")*1000000,IF(RIGHT([1]population_total!HD60)="k",SUBSTITUTE([1]population_total!HD60,"k","")*1000,[1]population_total!HD60)))</f>
        <v>62900000</v>
      </c>
      <c r="AZ60" s="1">
        <f>IF([1]population_total!HE60="n/a","n/a",IF(RIGHT([1]population_total!HE60)="M",SUBSTITUTE([1]population_total!HE60,"M","")*1000000,IF(RIGHT([1]population_total!HE60)="k",SUBSTITUTE([1]population_total!HE60,"k","")*1000,[1]population_total!HE60)))</f>
        <v>63200000</v>
      </c>
      <c r="BA60" s="1">
        <f>IF([1]population_total!HF60="n/a","n/a",IF(RIGHT([1]population_total!HF60)="M",SUBSTITUTE([1]population_total!HF60,"M","")*1000000,IF(RIGHT([1]population_total!HF60)="k",SUBSTITUTE([1]population_total!HF60,"k","")*1000,[1]population_total!HF60)))</f>
        <v>63600000</v>
      </c>
      <c r="BB60" s="1">
        <f>IF([1]population_total!HG60="n/a","n/a",IF(RIGHT([1]population_total!HG60)="M",SUBSTITUTE([1]population_total!HG60,"M","")*1000000,IF(RIGHT([1]population_total!HG60)="k",SUBSTITUTE([1]population_total!HG60,"k","")*1000,[1]population_total!HG60)))</f>
        <v>63900000</v>
      </c>
      <c r="BC60" s="1">
        <f>IF([1]population_total!HH60="n/a","n/a",IF(RIGHT([1]population_total!HH60)="M",SUBSTITUTE([1]population_total!HH60,"M","")*1000000,IF(RIGHT([1]population_total!HH60)="k",SUBSTITUTE([1]population_total!HH60,"k","")*1000,[1]population_total!HH60)))</f>
        <v>64200000</v>
      </c>
      <c r="BD60" s="1">
        <f>IF([1]population_total!HI60="n/a","n/a",IF(RIGHT([1]population_total!HI60)="M",SUBSTITUTE([1]population_total!HI60,"M","")*1000000,IF(RIGHT([1]population_total!HI60)="k",SUBSTITUTE([1]population_total!HI60,"k","")*1000,[1]population_total!HI60)))</f>
        <v>64500000</v>
      </c>
      <c r="BE60" s="1">
        <f>IF([1]population_total!HJ60="n/a","n/a",IF(RIGHT([1]population_total!HJ60)="M",SUBSTITUTE([1]population_total!HJ60,"M","")*1000000,IF(RIGHT([1]population_total!HJ60)="k",SUBSTITUTE([1]population_total!HJ60,"k","")*1000,[1]population_total!HJ60)))</f>
        <v>64700000</v>
      </c>
      <c r="BF60" s="1">
        <f>IF([1]population_total!HK60="n/a","n/a",IF(RIGHT([1]population_total!HK60)="M",SUBSTITUTE([1]population_total!HK60,"M","")*1000000,IF(RIGHT([1]population_total!HK60)="k",SUBSTITUTE([1]population_total!HK60,"k","")*1000,[1]population_total!HK60)))</f>
        <v>64800000</v>
      </c>
      <c r="BG60" s="1">
        <f>IF([1]population_total!HL60="n/a","n/a",IF(RIGHT([1]population_total!HL60)="M",SUBSTITUTE([1]population_total!HL60,"M","")*1000000,IF(RIGHT([1]population_total!HL60)="k",SUBSTITUTE([1]population_total!HL60,"k","")*1000,[1]population_total!HL60)))</f>
        <v>65000000</v>
      </c>
    </row>
    <row r="61" spans="1:59" x14ac:dyDescent="0.3">
      <c r="A61" t="s">
        <v>60</v>
      </c>
      <c r="B61" s="1">
        <f>IF([1]population_total!FG61="n/a","n/a",IF(RIGHT([1]population_total!FG61)="M",SUBSTITUTE([1]population_total!FG61,"M","")*1000000,IF(RIGHT([1]population_total!FG61)="k",SUBSTITUTE([1]population_total!FG61,"k","")*1000,[1]population_total!FG61)))</f>
        <v>45900</v>
      </c>
      <c r="C61" s="1">
        <f>IF([1]population_total!FH61="n/a","n/a",IF(RIGHT([1]population_total!FH61)="M",SUBSTITUTE([1]population_total!FH61,"M","")*1000000,IF(RIGHT([1]population_total!FH61)="k",SUBSTITUTE([1]population_total!FH61,"k","")*1000,[1]population_total!FH61)))</f>
        <v>47400</v>
      </c>
      <c r="D61" s="1">
        <f>IF([1]population_total!FI61="n/a","n/a",IF(RIGHT([1]population_total!FI61)="M",SUBSTITUTE([1]population_total!FI61,"M","")*1000000,IF(RIGHT([1]population_total!FI61)="k",SUBSTITUTE([1]population_total!FI61,"k","")*1000,[1]population_total!FI61)))</f>
        <v>48900</v>
      </c>
      <c r="E61" s="1">
        <f>IF([1]population_total!FJ61="n/a","n/a",IF(RIGHT([1]population_total!FJ61)="M",SUBSTITUTE([1]population_total!FJ61,"M","")*1000000,IF(RIGHT([1]population_total!FJ61)="k",SUBSTITUTE([1]population_total!FJ61,"k","")*1000,[1]population_total!FJ61)))</f>
        <v>50500</v>
      </c>
      <c r="F61" s="1">
        <f>IF([1]population_total!FK61="n/a","n/a",IF(RIGHT([1]population_total!FK61)="M",SUBSTITUTE([1]population_total!FK61,"M","")*1000000,IF(RIGHT([1]population_total!FK61)="k",SUBSTITUTE([1]population_total!FK61,"k","")*1000,[1]population_total!FK61)))</f>
        <v>52200</v>
      </c>
      <c r="G61" s="1">
        <f>IF([1]population_total!FL61="n/a","n/a",IF(RIGHT([1]population_total!FL61)="M",SUBSTITUTE([1]population_total!FL61,"M","")*1000000,IF(RIGHT([1]population_total!FL61)="k",SUBSTITUTE([1]population_total!FL61,"k","")*1000,[1]population_total!FL61)))</f>
        <v>54200</v>
      </c>
      <c r="H61" s="1">
        <f>IF([1]population_total!FM61="n/a","n/a",IF(RIGHT([1]population_total!FM61)="M",SUBSTITUTE([1]population_total!FM61,"M","")*1000000,IF(RIGHT([1]population_total!FM61)="k",SUBSTITUTE([1]population_total!FM61,"k","")*1000,[1]population_total!FM61)))</f>
        <v>56300</v>
      </c>
      <c r="I61" s="1">
        <f>IF([1]population_total!FN61="n/a","n/a",IF(RIGHT([1]population_total!FN61)="M",SUBSTITUTE([1]population_total!FN61,"M","")*1000000,IF(RIGHT([1]population_total!FN61)="k",SUBSTITUTE([1]population_total!FN61,"k","")*1000,[1]population_total!FN61)))</f>
        <v>58400</v>
      </c>
      <c r="J61" s="1">
        <f>IF([1]population_total!FO61="n/a","n/a",IF(RIGHT([1]population_total!FO61)="M",SUBSTITUTE([1]population_total!FO61,"M","")*1000000,IF(RIGHT([1]population_total!FO61)="k",SUBSTITUTE([1]population_total!FO61,"k","")*1000,[1]population_total!FO61)))</f>
        <v>60100</v>
      </c>
      <c r="K61" s="1">
        <f>IF([1]population_total!FP61="n/a","n/a",IF(RIGHT([1]population_total!FP61)="M",SUBSTITUTE([1]population_total!FP61,"M","")*1000000,IF(RIGHT([1]population_total!FP61)="k",SUBSTITUTE([1]population_total!FP61,"k","")*1000,[1]population_total!FP61)))</f>
        <v>61400</v>
      </c>
      <c r="L61" s="1">
        <f>IF([1]population_total!FQ61="n/a","n/a",IF(RIGHT([1]population_total!FQ61)="M",SUBSTITUTE([1]population_total!FQ61,"M","")*1000000,IF(RIGHT([1]population_total!FQ61)="k",SUBSTITUTE([1]population_total!FQ61,"k","")*1000,[1]population_total!FQ61)))</f>
        <v>62100</v>
      </c>
      <c r="M61" s="1">
        <f>IF([1]population_total!FR61="n/a","n/a",IF(RIGHT([1]population_total!FR61)="M",SUBSTITUTE([1]population_total!FR61,"M","")*1000000,IF(RIGHT([1]population_total!FR61)="k",SUBSTITUTE([1]population_total!FR61,"k","")*1000,[1]population_total!FR61)))</f>
        <v>62300</v>
      </c>
      <c r="N61" s="1">
        <f>IF([1]population_total!FS61="n/a","n/a",IF(RIGHT([1]population_total!FS61)="M",SUBSTITUTE([1]population_total!FS61,"M","")*1000000,IF(RIGHT([1]population_total!FS61)="k",SUBSTITUTE([1]population_total!FS61,"k","")*1000,[1]population_total!FS61)))</f>
        <v>62300</v>
      </c>
      <c r="O61" s="1">
        <f>IF([1]population_total!FT61="n/a","n/a",IF(RIGHT([1]population_total!FT61)="M",SUBSTITUTE([1]population_total!FT61,"M","")*1000000,IF(RIGHT([1]population_total!FT61)="k",SUBSTITUTE([1]population_total!FT61,"k","")*1000,[1]population_total!FT61)))</f>
        <v>62500</v>
      </c>
      <c r="P61" s="1">
        <f>IF([1]population_total!FU61="n/a","n/a",IF(RIGHT([1]population_total!FU61)="M",SUBSTITUTE([1]population_total!FU61,"M","")*1000000,IF(RIGHT([1]population_total!FU61)="k",SUBSTITUTE([1]population_total!FU61,"k","")*1000,[1]population_total!FU61)))</f>
        <v>63100</v>
      </c>
      <c r="Q61" s="1">
        <f>IF([1]population_total!FV61="n/a","n/a",IF(RIGHT([1]population_total!FV61)="M",SUBSTITUTE([1]population_total!FV61,"M","")*1000000,IF(RIGHT([1]population_total!FV61)="k",SUBSTITUTE([1]population_total!FV61,"k","")*1000,[1]population_total!FV61)))</f>
        <v>64400.000000000007</v>
      </c>
      <c r="R61" s="1">
        <f>IF([1]population_total!FW61="n/a","n/a",IF(RIGHT([1]population_total!FW61)="M",SUBSTITUTE([1]population_total!FW61,"M","")*1000000,IF(RIGHT([1]population_total!FW61)="k",SUBSTITUTE([1]population_total!FW61,"k","")*1000,[1]population_total!FW61)))</f>
        <v>66100</v>
      </c>
      <c r="S61" s="1">
        <f>IF([1]population_total!FX61="n/a","n/a",IF(RIGHT([1]population_total!FX61)="M",SUBSTITUTE([1]population_total!FX61,"M","")*1000000,IF(RIGHT([1]population_total!FX61)="k",SUBSTITUTE([1]population_total!FX61,"k","")*1000,[1]population_total!FX61)))</f>
        <v>68200</v>
      </c>
      <c r="T61" s="1">
        <f>IF([1]population_total!FY61="n/a","n/a",IF(RIGHT([1]population_total!FY61)="M",SUBSTITUTE([1]population_total!FY61,"M","")*1000000,IF(RIGHT([1]population_total!FY61)="k",SUBSTITUTE([1]population_total!FY61,"k","")*1000,[1]population_total!FY61)))</f>
        <v>70500</v>
      </c>
      <c r="U61" s="1">
        <f>IF([1]population_total!FZ61="n/a","n/a",IF(RIGHT([1]population_total!FZ61)="M",SUBSTITUTE([1]population_total!FZ61,"M","")*1000000,IF(RIGHT([1]population_total!FZ61)="k",SUBSTITUTE([1]population_total!FZ61,"k","")*1000,[1]population_total!FZ61)))</f>
        <v>72900</v>
      </c>
      <c r="V61" s="1">
        <f>IF([1]population_total!GA61="n/a","n/a",IF(RIGHT([1]population_total!GA61)="M",SUBSTITUTE([1]population_total!GA61,"M","")*1000000,IF(RIGHT([1]population_total!GA61)="k",SUBSTITUTE([1]population_total!GA61,"k","")*1000,[1]population_total!GA61)))</f>
        <v>75400</v>
      </c>
      <c r="W61" s="1">
        <f>IF([1]population_total!GB61="n/a","n/a",IF(RIGHT([1]population_total!GB61)="M",SUBSTITUTE([1]population_total!GB61,"M","")*1000000,IF(RIGHT([1]population_total!GB61)="k",SUBSTITUTE([1]population_total!GB61,"k","")*1000,[1]population_total!GB61)))</f>
        <v>78000</v>
      </c>
      <c r="X61" s="1">
        <f>IF([1]population_total!GC61="n/a","n/a",IF(RIGHT([1]population_total!GC61)="M",SUBSTITUTE([1]population_total!GC61,"M","")*1000000,IF(RIGHT([1]population_total!GC61)="k",SUBSTITUTE([1]population_total!GC61,"k","")*1000,[1]population_total!GC61)))</f>
        <v>80600</v>
      </c>
      <c r="Y61" s="1">
        <f>IF([1]population_total!GD61="n/a","n/a",IF(RIGHT([1]population_total!GD61)="M",SUBSTITUTE([1]population_total!GD61,"M","")*1000000,IF(RIGHT([1]population_total!GD61)="k",SUBSTITUTE([1]population_total!GD61,"k","")*1000,[1]population_total!GD61)))</f>
        <v>83200</v>
      </c>
      <c r="Z61" s="1">
        <f>IF([1]population_total!GE61="n/a","n/a",IF(RIGHT([1]population_total!GE61)="M",SUBSTITUTE([1]population_total!GE61,"M","")*1000000,IF(RIGHT([1]population_total!GE61)="k",SUBSTITUTE([1]population_total!GE61,"k","")*1000,[1]population_total!GE61)))</f>
        <v>85600</v>
      </c>
      <c r="AA61" s="1">
        <f>IF([1]population_total!GF61="n/a","n/a",IF(RIGHT([1]population_total!GF61)="M",SUBSTITUTE([1]population_total!GF61,"M","")*1000000,IF(RIGHT([1]population_total!GF61)="k",SUBSTITUTE([1]population_total!GF61,"k","")*1000,[1]population_total!GF61)))</f>
        <v>87900</v>
      </c>
      <c r="AB61" s="1">
        <f>IF([1]population_total!GG61="n/a","n/a",IF(RIGHT([1]population_total!GG61)="M",SUBSTITUTE([1]population_total!GG61,"M","")*1000000,IF(RIGHT([1]population_total!GG61)="k",SUBSTITUTE([1]population_total!GG61,"k","")*1000,[1]population_total!GG61)))</f>
        <v>90000</v>
      </c>
      <c r="AC61" s="1">
        <f>IF([1]population_total!GH61="n/a","n/a",IF(RIGHT([1]population_total!GH61)="M",SUBSTITUTE([1]population_total!GH61,"M","")*1000000,IF(RIGHT([1]population_total!GH61)="k",SUBSTITUTE([1]population_total!GH61,"k","")*1000,[1]population_total!GH61)))</f>
        <v>92000</v>
      </c>
      <c r="AD61" s="1">
        <f>IF([1]population_total!GI61="n/a","n/a",IF(RIGHT([1]population_total!GI61)="M",SUBSTITUTE([1]population_total!GI61,"M","")*1000000,IF(RIGHT([1]population_total!GI61)="k",SUBSTITUTE([1]population_total!GI61,"k","")*1000,[1]population_total!GI61)))</f>
        <v>94100</v>
      </c>
      <c r="AE61" s="1">
        <f>IF([1]population_total!GJ61="n/a","n/a",IF(RIGHT([1]population_total!GJ61)="M",SUBSTITUTE([1]population_total!GJ61,"M","")*1000000,IF(RIGHT([1]population_total!GJ61)="k",SUBSTITUTE([1]population_total!GJ61,"k","")*1000,[1]population_total!GJ61)))</f>
        <v>96300</v>
      </c>
      <c r="AF61" s="1">
        <f>IF([1]population_total!GK61="n/a","n/a",IF(RIGHT([1]population_total!GK61)="M",SUBSTITUTE([1]population_total!GK61,"M","")*1000000,IF(RIGHT([1]population_total!GK61)="k",SUBSTITUTE([1]population_total!GK61,"k","")*1000,[1]population_total!GK61)))</f>
        <v>98800</v>
      </c>
      <c r="AG61" s="1">
        <f>IF([1]population_total!GL61="n/a","n/a",IF(RIGHT([1]population_total!GL61)="M",SUBSTITUTE([1]population_total!GL61,"M","")*1000000,IF(RIGHT([1]population_total!GL61)="k",SUBSTITUTE([1]population_total!GL61,"k","")*1000,[1]population_total!GL61)))</f>
        <v>101000</v>
      </c>
      <c r="AH61" s="1">
        <f>IF([1]population_total!GM61="n/a","n/a",IF(RIGHT([1]population_total!GM61)="M",SUBSTITUTE([1]population_total!GM61,"M","")*1000000,IF(RIGHT([1]population_total!GM61)="k",SUBSTITUTE([1]population_total!GM61,"k","")*1000,[1]population_total!GM61)))</f>
        <v>104000</v>
      </c>
      <c r="AI61" s="1">
        <f>IF([1]population_total!GN61="n/a","n/a",IF(RIGHT([1]population_total!GN61)="M",SUBSTITUTE([1]population_total!GN61,"M","")*1000000,IF(RIGHT([1]population_total!GN61)="k",SUBSTITUTE([1]population_total!GN61,"k","")*1000,[1]population_total!GN61)))</f>
        <v>106000</v>
      </c>
      <c r="AJ61" s="1">
        <f>IF([1]population_total!GO61="n/a","n/a",IF(RIGHT([1]population_total!GO61)="M",SUBSTITUTE([1]population_total!GO61,"M","")*1000000,IF(RIGHT([1]population_total!GO61)="k",SUBSTITUTE([1]population_total!GO61,"k","")*1000,[1]population_total!GO61)))</f>
        <v>108000</v>
      </c>
      <c r="AK61" s="1">
        <f>IF([1]population_total!GP61="n/a","n/a",IF(RIGHT([1]population_total!GP61)="M",SUBSTITUTE([1]population_total!GP61,"M","")*1000000,IF(RIGHT([1]population_total!GP61)="k",SUBSTITUTE([1]population_total!GP61,"k","")*1000,[1]population_total!GP61)))</f>
        <v>108000</v>
      </c>
      <c r="AL61" s="1">
        <f>IF([1]population_total!GQ61="n/a","n/a",IF(RIGHT([1]population_total!GQ61)="M",SUBSTITUTE([1]population_total!GQ61,"M","")*1000000,IF(RIGHT([1]population_total!GQ61)="k",SUBSTITUTE([1]population_total!GQ61,"k","")*1000,[1]population_total!GQ61)))</f>
        <v>108000</v>
      </c>
      <c r="AM61" s="1">
        <f>IF([1]population_total!GR61="n/a","n/a",IF(RIGHT([1]population_total!GR61)="M",SUBSTITUTE([1]population_total!GR61,"M","")*1000000,IF(RIGHT([1]population_total!GR61)="k",SUBSTITUTE([1]population_total!GR61,"k","")*1000,[1]population_total!GR61)))</f>
        <v>108000</v>
      </c>
      <c r="AN61" s="1">
        <f>IF([1]population_total!GS61="n/a","n/a",IF(RIGHT([1]population_total!GS61)="M",SUBSTITUTE([1]population_total!GS61,"M","")*1000000,IF(RIGHT([1]population_total!GS61)="k",SUBSTITUTE([1]population_total!GS61,"k","")*1000,[1]population_total!GS61)))</f>
        <v>108000</v>
      </c>
      <c r="AO61" s="1">
        <f>IF([1]population_total!GT61="n/a","n/a",IF(RIGHT([1]population_total!GT61)="M",SUBSTITUTE([1]population_total!GT61,"M","")*1000000,IF(RIGHT([1]population_total!GT61)="k",SUBSTITUTE([1]population_total!GT61,"k","")*1000,[1]population_total!GT61)))</f>
        <v>107000</v>
      </c>
      <c r="AP61" s="1">
        <f>IF([1]population_total!GU61="n/a","n/a",IF(RIGHT([1]population_total!GU61)="M",SUBSTITUTE([1]population_total!GU61,"M","")*1000000,IF(RIGHT([1]population_total!GU61)="k",SUBSTITUTE([1]population_total!GU61,"k","")*1000,[1]population_total!GU61)))</f>
        <v>107000</v>
      </c>
      <c r="AQ61" s="1">
        <f>IF([1]population_total!GV61="n/a","n/a",IF(RIGHT([1]population_total!GV61)="M",SUBSTITUTE([1]population_total!GV61,"M","")*1000000,IF(RIGHT([1]population_total!GV61)="k",SUBSTITUTE([1]population_total!GV61,"k","")*1000,[1]population_total!GV61)))</f>
        <v>107000</v>
      </c>
      <c r="AR61" s="1">
        <f>IF([1]population_total!GW61="n/a","n/a",IF(RIGHT([1]population_total!GW61)="M",SUBSTITUTE([1]population_total!GW61,"M","")*1000000,IF(RIGHT([1]population_total!GW61)="k",SUBSTITUTE([1]population_total!GW61,"k","")*1000,[1]population_total!GW61)))</f>
        <v>107000</v>
      </c>
      <c r="AS61" s="1">
        <f>IF([1]population_total!GX61="n/a","n/a",IF(RIGHT([1]population_total!GX61)="M",SUBSTITUTE([1]population_total!GX61,"M","")*1000000,IF(RIGHT([1]population_total!GX61)="k",SUBSTITUTE([1]population_total!GX61,"k","")*1000,[1]population_total!GX61)))</f>
        <v>107000</v>
      </c>
      <c r="AT61" s="1">
        <f>IF([1]population_total!GY61="n/a","n/a",IF(RIGHT([1]population_total!GY61)="M",SUBSTITUTE([1]population_total!GY61,"M","")*1000000,IF(RIGHT([1]population_total!GY61)="k",SUBSTITUTE([1]population_total!GY61,"k","")*1000,[1]population_total!GY61)))</f>
        <v>106000</v>
      </c>
      <c r="AU61" s="1">
        <f>IF([1]population_total!GZ61="n/a","n/a",IF(RIGHT([1]population_total!GZ61)="M",SUBSTITUTE([1]population_total!GZ61,"M","")*1000000,IF(RIGHT([1]population_total!GZ61)="k",SUBSTITUTE([1]population_total!GZ61,"k","")*1000,[1]population_total!GZ61)))</f>
        <v>105000</v>
      </c>
      <c r="AV61" s="1">
        <f>IF([1]population_total!HA61="n/a","n/a",IF(RIGHT([1]population_total!HA61)="M",SUBSTITUTE([1]population_total!HA61,"M","")*1000000,IF(RIGHT([1]population_total!HA61)="k",SUBSTITUTE([1]population_total!HA61,"k","")*1000,[1]population_total!HA61)))</f>
        <v>104000</v>
      </c>
      <c r="AW61" s="1">
        <f>IF([1]population_total!HB61="n/a","n/a",IF(RIGHT([1]population_total!HB61)="M",SUBSTITUTE([1]population_total!HB61,"M","")*1000000,IF(RIGHT([1]population_total!HB61)="k",SUBSTITUTE([1]population_total!HB61,"k","")*1000,[1]population_total!HB61)))</f>
        <v>104000</v>
      </c>
      <c r="AX61" s="1">
        <f>IF([1]population_total!HC61="n/a","n/a",IF(RIGHT([1]population_total!HC61)="M",SUBSTITUTE([1]population_total!HC61,"M","")*1000000,IF(RIGHT([1]population_total!HC61)="k",SUBSTITUTE([1]population_total!HC61,"k","")*1000,[1]population_total!HC61)))</f>
        <v>103000</v>
      </c>
      <c r="AY61" s="1">
        <f>IF([1]population_total!HD61="n/a","n/a",IF(RIGHT([1]population_total!HD61)="M",SUBSTITUTE([1]population_total!HD61,"M","")*1000000,IF(RIGHT([1]population_total!HD61)="k",SUBSTITUTE([1]population_total!HD61,"k","")*1000,[1]population_total!HD61)))</f>
        <v>103000</v>
      </c>
      <c r="AZ61" s="1">
        <f>IF([1]population_total!HE61="n/a","n/a",IF(RIGHT([1]population_total!HE61)="M",SUBSTITUTE([1]population_total!HE61,"M","")*1000000,IF(RIGHT([1]population_total!HE61)="k",SUBSTITUTE([1]population_total!HE61,"k","")*1000,[1]population_total!HE61)))</f>
        <v>103000</v>
      </c>
      <c r="BA61" s="1">
        <f>IF([1]population_total!HF61="n/a","n/a",IF(RIGHT([1]population_total!HF61)="M",SUBSTITUTE([1]population_total!HF61,"M","")*1000000,IF(RIGHT([1]population_total!HF61)="k",SUBSTITUTE([1]population_total!HF61,"k","")*1000,[1]population_total!HF61)))</f>
        <v>105000</v>
      </c>
      <c r="BB61" s="1">
        <f>IF([1]population_total!HG61="n/a","n/a",IF(RIGHT([1]population_total!HG61)="M",SUBSTITUTE([1]population_total!HG61,"M","")*1000000,IF(RIGHT([1]population_total!HG61)="k",SUBSTITUTE([1]population_total!HG61,"k","")*1000,[1]population_total!HG61)))</f>
        <v>106000</v>
      </c>
      <c r="BC61" s="1">
        <f>IF([1]population_total!HH61="n/a","n/a",IF(RIGHT([1]population_total!HH61)="M",SUBSTITUTE([1]population_total!HH61,"M","")*1000000,IF(RIGHT([1]population_total!HH61)="k",SUBSTITUTE([1]population_total!HH61,"k","")*1000,[1]population_total!HH61)))</f>
        <v>107000</v>
      </c>
      <c r="BD61" s="1">
        <f>IF([1]population_total!HI61="n/a","n/a",IF(RIGHT([1]population_total!HI61)="M",SUBSTITUTE([1]population_total!HI61,"M","")*1000000,IF(RIGHT([1]population_total!HI61)="k",SUBSTITUTE([1]population_total!HI61,"k","")*1000,[1]population_total!HI61)))</f>
        <v>109000</v>
      </c>
      <c r="BE61" s="1">
        <f>IF([1]population_total!HJ61="n/a","n/a",IF(RIGHT([1]population_total!HJ61)="M",SUBSTITUTE([1]population_total!HJ61,"M","")*1000000,IF(RIGHT([1]population_total!HJ61)="k",SUBSTITUTE([1]population_total!HJ61,"k","")*1000,[1]population_total!HJ61)))</f>
        <v>110000</v>
      </c>
      <c r="BF61" s="1">
        <f>IF([1]population_total!HK61="n/a","n/a",IF(RIGHT([1]population_total!HK61)="M",SUBSTITUTE([1]population_total!HK61,"M","")*1000000,IF(RIGHT([1]population_total!HK61)="k",SUBSTITUTE([1]population_total!HK61,"k","")*1000,[1]population_total!HK61)))</f>
        <v>111000</v>
      </c>
      <c r="BG61" s="1">
        <f>IF([1]population_total!HL61="n/a","n/a",IF(RIGHT([1]population_total!HL61)="M",SUBSTITUTE([1]population_total!HL61,"M","")*1000000,IF(RIGHT([1]population_total!HL61)="k",SUBSTITUTE([1]population_total!HL61,"k","")*1000,[1]population_total!HL61)))</f>
        <v>113000</v>
      </c>
    </row>
    <row r="62" spans="1:59" x14ac:dyDescent="0.3">
      <c r="A62" t="s">
        <v>61</v>
      </c>
      <c r="B62" s="1">
        <f>IF([1]population_total!FG62="n/a","n/a",IF(RIGHT([1]population_total!FG62)="M",SUBSTITUTE([1]population_total!FG62,"M","")*1000000,IF(RIGHT([1]population_total!FG62)="k",SUBSTITUTE([1]population_total!FG62,"k","")*1000,[1]population_total!FG62)))</f>
        <v>506000</v>
      </c>
      <c r="C62" s="1">
        <f>IF([1]population_total!FH62="n/a","n/a",IF(RIGHT([1]population_total!FH62)="M",SUBSTITUTE([1]population_total!FH62,"M","")*1000000,IF(RIGHT([1]population_total!FH62)="k",SUBSTITUTE([1]population_total!FH62,"k","")*1000,[1]population_total!FH62)))</f>
        <v>511000</v>
      </c>
      <c r="D62" s="1">
        <f>IF([1]population_total!FI62="n/a","n/a",IF(RIGHT([1]population_total!FI62)="M",SUBSTITUTE([1]population_total!FI62,"M","")*1000000,IF(RIGHT([1]population_total!FI62)="k",SUBSTITUTE([1]population_total!FI62,"k","")*1000,[1]population_total!FI62)))</f>
        <v>518000</v>
      </c>
      <c r="E62" s="1">
        <f>IF([1]population_total!FJ62="n/a","n/a",IF(RIGHT([1]population_total!FJ62)="M",SUBSTITUTE([1]population_total!FJ62,"M","")*1000000,IF(RIGHT([1]population_total!FJ62)="k",SUBSTITUTE([1]population_total!FJ62,"k","")*1000,[1]population_total!FJ62)))</f>
        <v>525000</v>
      </c>
      <c r="F62" s="1">
        <f>IF([1]population_total!FK62="n/a","n/a",IF(RIGHT([1]population_total!FK62)="M",SUBSTITUTE([1]population_total!FK62,"M","")*1000000,IF(RIGHT([1]population_total!FK62)="k",SUBSTITUTE([1]population_total!FK62,"k","")*1000,[1]population_total!FK62)))</f>
        <v>533000</v>
      </c>
      <c r="G62" s="1">
        <f>IF([1]population_total!FL62="n/a","n/a",IF(RIGHT([1]population_total!FL62)="M",SUBSTITUTE([1]population_total!FL62,"M","")*1000000,IF(RIGHT([1]population_total!FL62)="k",SUBSTITUTE([1]population_total!FL62,"k","")*1000,[1]population_total!FL62)))</f>
        <v>543000</v>
      </c>
      <c r="H62" s="1">
        <f>IF([1]population_total!FM62="n/a","n/a",IF(RIGHT([1]population_total!FM62)="M",SUBSTITUTE([1]population_total!FM62,"M","")*1000000,IF(RIGHT([1]population_total!FM62)="k",SUBSTITUTE([1]population_total!FM62,"k","")*1000,[1]population_total!FM62)))</f>
        <v>554000</v>
      </c>
      <c r="I62" s="1">
        <f>IF([1]population_total!FN62="n/a","n/a",IF(RIGHT([1]population_total!FN62)="M",SUBSTITUTE([1]population_total!FN62,"M","")*1000000,IF(RIGHT([1]population_total!FN62)="k",SUBSTITUTE([1]population_total!FN62,"k","")*1000,[1]population_total!FN62)))</f>
        <v>566000</v>
      </c>
      <c r="J62" s="1">
        <f>IF([1]population_total!FO62="n/a","n/a",IF(RIGHT([1]population_total!FO62)="M",SUBSTITUTE([1]population_total!FO62,"M","")*1000000,IF(RIGHT([1]population_total!FO62)="k",SUBSTITUTE([1]population_total!FO62,"k","")*1000,[1]population_total!FO62)))</f>
        <v>578000</v>
      </c>
      <c r="K62" s="1">
        <f>IF([1]population_total!FP62="n/a","n/a",IF(RIGHT([1]population_total!FP62)="M",SUBSTITUTE([1]population_total!FP62,"M","")*1000000,IF(RIGHT([1]population_total!FP62)="k",SUBSTITUTE([1]population_total!FP62,"k","")*1000,[1]population_total!FP62)))</f>
        <v>589000</v>
      </c>
      <c r="L62" s="1">
        <f>IF([1]population_total!FQ62="n/a","n/a",IF(RIGHT([1]population_total!FQ62)="M",SUBSTITUTE([1]population_total!FQ62,"M","")*1000000,IF(RIGHT([1]population_total!FQ62)="k",SUBSTITUTE([1]population_total!FQ62,"k","")*1000,[1]population_total!FQ62)))</f>
        <v>601000</v>
      </c>
      <c r="M62" s="1">
        <f>IF([1]population_total!FR62="n/a","n/a",IF(RIGHT([1]population_total!FR62)="M",SUBSTITUTE([1]population_total!FR62,"M","")*1000000,IF(RIGHT([1]population_total!FR62)="k",SUBSTITUTE([1]population_total!FR62,"k","")*1000,[1]population_total!FR62)))</f>
        <v>612000</v>
      </c>
      <c r="N62" s="1">
        <f>IF([1]population_total!FS62="n/a","n/a",IF(RIGHT([1]population_total!FS62)="M",SUBSTITUTE([1]population_total!FS62,"M","")*1000000,IF(RIGHT([1]population_total!FS62)="k",SUBSTITUTE([1]population_total!FS62,"k","")*1000,[1]population_total!FS62)))</f>
        <v>623000</v>
      </c>
      <c r="O62" s="1">
        <f>IF([1]population_total!FT62="n/a","n/a",IF(RIGHT([1]population_total!FT62)="M",SUBSTITUTE([1]population_total!FT62,"M","")*1000000,IF(RIGHT([1]population_total!FT62)="k",SUBSTITUTE([1]population_total!FT62,"k","")*1000,[1]population_total!FT62)))</f>
        <v>635000</v>
      </c>
      <c r="P62" s="1">
        <f>IF([1]population_total!FU62="n/a","n/a",IF(RIGHT([1]population_total!FU62)="M",SUBSTITUTE([1]population_total!FU62,"M","")*1000000,IF(RIGHT([1]population_total!FU62)="k",SUBSTITUTE([1]population_total!FU62,"k","")*1000,[1]population_total!FU62)))</f>
        <v>648000</v>
      </c>
      <c r="Q62" s="1">
        <f>IF([1]population_total!FV62="n/a","n/a",IF(RIGHT([1]population_total!FV62)="M",SUBSTITUTE([1]population_total!FV62,"M","")*1000000,IF(RIGHT([1]population_total!FV62)="k",SUBSTITUTE([1]population_total!FV62,"k","")*1000,[1]population_total!FV62)))</f>
        <v>661000</v>
      </c>
      <c r="R62" s="1">
        <f>IF([1]population_total!FW62="n/a","n/a",IF(RIGHT([1]population_total!FW62)="M",SUBSTITUTE([1]population_total!FW62,"M","")*1000000,IF(RIGHT([1]population_total!FW62)="k",SUBSTITUTE([1]population_total!FW62,"k","")*1000,[1]population_total!FW62)))</f>
        <v>676000</v>
      </c>
      <c r="S62" s="1">
        <f>IF([1]population_total!FX62="n/a","n/a",IF(RIGHT([1]population_total!FX62)="M",SUBSTITUTE([1]population_total!FX62,"M","")*1000000,IF(RIGHT([1]population_total!FX62)="k",SUBSTITUTE([1]population_total!FX62,"k","")*1000,[1]population_total!FX62)))</f>
        <v>692000</v>
      </c>
      <c r="T62" s="1">
        <f>IF([1]population_total!FY62="n/a","n/a",IF(RIGHT([1]population_total!FY62)="M",SUBSTITUTE([1]population_total!FY62,"M","")*1000000,IF(RIGHT([1]population_total!FY62)="k",SUBSTITUTE([1]population_total!FY62,"k","")*1000,[1]population_total!FY62)))</f>
        <v>709000</v>
      </c>
      <c r="U62" s="1">
        <f>IF([1]population_total!FZ62="n/a","n/a",IF(RIGHT([1]population_total!FZ62)="M",SUBSTITUTE([1]population_total!FZ62,"M","")*1000000,IF(RIGHT([1]population_total!FZ62)="k",SUBSTITUTE([1]population_total!FZ62,"k","")*1000,[1]population_total!FZ62)))</f>
        <v>726000</v>
      </c>
      <c r="V62" s="1">
        <f>IF([1]population_total!GA62="n/a","n/a",IF(RIGHT([1]population_total!GA62)="M",SUBSTITUTE([1]population_total!GA62,"M","")*1000000,IF(RIGHT([1]population_total!GA62)="k",SUBSTITUTE([1]population_total!GA62,"k","")*1000,[1]population_total!GA62)))</f>
        <v>745000</v>
      </c>
      <c r="W62" s="1">
        <f>IF([1]population_total!GB62="n/a","n/a",IF(RIGHT([1]population_total!GB62)="M",SUBSTITUTE([1]population_total!GB62,"M","")*1000000,IF(RIGHT([1]population_total!GB62)="k",SUBSTITUTE([1]population_total!GB62,"k","")*1000,[1]population_total!GB62)))</f>
        <v>764000</v>
      </c>
      <c r="X62" s="1">
        <f>IF([1]population_total!GC62="n/a","n/a",IF(RIGHT([1]population_total!GC62)="M",SUBSTITUTE([1]population_total!GC62,"M","")*1000000,IF(RIGHT([1]population_total!GC62)="k",SUBSTITUTE([1]population_total!GC62,"k","")*1000,[1]population_total!GC62)))</f>
        <v>784000</v>
      </c>
      <c r="Y62" s="1">
        <f>IF([1]population_total!GD62="n/a","n/a",IF(RIGHT([1]population_total!GD62)="M",SUBSTITUTE([1]population_total!GD62,"M","")*1000000,IF(RIGHT([1]population_total!GD62)="k",SUBSTITUTE([1]population_total!GD62,"k","")*1000,[1]population_total!GD62)))</f>
        <v>805000</v>
      </c>
      <c r="Z62" s="1">
        <f>IF([1]population_total!GE62="n/a","n/a",IF(RIGHT([1]population_total!GE62)="M",SUBSTITUTE([1]population_total!GE62,"M","")*1000000,IF(RIGHT([1]population_total!GE62)="k",SUBSTITUTE([1]population_total!GE62,"k","")*1000,[1]population_total!GE62)))</f>
        <v>827000</v>
      </c>
      <c r="AA62" s="1">
        <f>IF([1]population_total!GF62="n/a","n/a",IF(RIGHT([1]population_total!GF62)="M",SUBSTITUTE([1]population_total!GF62,"M","")*1000000,IF(RIGHT([1]population_total!GF62)="k",SUBSTITUTE([1]population_total!GF62,"k","")*1000,[1]population_total!GF62)))</f>
        <v>850000</v>
      </c>
      <c r="AB62" s="1">
        <f>IF([1]population_total!GG62="n/a","n/a",IF(RIGHT([1]population_total!GG62)="M",SUBSTITUTE([1]population_total!GG62,"M","")*1000000,IF(RIGHT([1]population_total!GG62)="k",SUBSTITUTE([1]population_total!GG62,"k","")*1000,[1]population_total!GG62)))</f>
        <v>874000</v>
      </c>
      <c r="AC62" s="1">
        <f>IF([1]population_total!GH62="n/a","n/a",IF(RIGHT([1]population_total!GH62)="M",SUBSTITUTE([1]population_total!GH62,"M","")*1000000,IF(RIGHT([1]population_total!GH62)="k",SUBSTITUTE([1]population_total!GH62,"k","")*1000,[1]population_total!GH62)))</f>
        <v>898000</v>
      </c>
      <c r="AD62" s="1">
        <f>IF([1]population_total!GI62="n/a","n/a",IF(RIGHT([1]population_total!GI62)="M",SUBSTITUTE([1]population_total!GI62,"M","")*1000000,IF(RIGHT([1]population_total!GI62)="k",SUBSTITUTE([1]population_total!GI62,"k","")*1000,[1]population_total!GI62)))</f>
        <v>924000</v>
      </c>
      <c r="AE62" s="1">
        <f>IF([1]population_total!GJ62="n/a","n/a",IF(RIGHT([1]population_total!GJ62)="M",SUBSTITUTE([1]population_total!GJ62,"M","")*1000000,IF(RIGHT([1]population_total!GJ62)="k",SUBSTITUTE([1]population_total!GJ62,"k","")*1000,[1]population_total!GJ62)))</f>
        <v>949000</v>
      </c>
      <c r="AF62" s="1">
        <f>IF([1]population_total!GK62="n/a","n/a",IF(RIGHT([1]population_total!GK62)="M",SUBSTITUTE([1]population_total!GK62,"M","")*1000000,IF(RIGHT([1]population_total!GK62)="k",SUBSTITUTE([1]population_total!GK62,"k","")*1000,[1]population_total!GK62)))</f>
        <v>976000</v>
      </c>
      <c r="AG62" s="1">
        <f>IF([1]population_total!GL62="n/a","n/a",IF(RIGHT([1]population_total!GL62)="M",SUBSTITUTE([1]population_total!GL62,"M","")*1000000,IF(RIGHT([1]population_total!GL62)="k",SUBSTITUTE([1]population_total!GL62,"k","")*1000,[1]population_total!GL62)))</f>
        <v>1000000</v>
      </c>
      <c r="AH62" s="1">
        <f>IF([1]population_total!GM62="n/a","n/a",IF(RIGHT([1]population_total!GM62)="M",SUBSTITUTE([1]population_total!GM62,"M","")*1000000,IF(RIGHT([1]population_total!GM62)="k",SUBSTITUTE([1]population_total!GM62,"k","")*1000,[1]population_total!GM62)))</f>
        <v>1030000</v>
      </c>
      <c r="AI62" s="1">
        <f>IF([1]population_total!GN62="n/a","n/a",IF(RIGHT([1]population_total!GN62)="M",SUBSTITUTE([1]population_total!GN62,"M","")*1000000,IF(RIGHT([1]population_total!GN62)="k",SUBSTITUTE([1]population_total!GN62,"k","")*1000,[1]population_total!GN62)))</f>
        <v>1060000</v>
      </c>
      <c r="AJ62" s="1">
        <f>IF([1]population_total!GO62="n/a","n/a",IF(RIGHT([1]population_total!GO62)="M",SUBSTITUTE([1]population_total!GO62,"M","")*1000000,IF(RIGHT([1]population_total!GO62)="k",SUBSTITUTE([1]population_total!GO62,"k","")*1000,[1]population_total!GO62)))</f>
        <v>1080000</v>
      </c>
      <c r="AK62" s="1">
        <f>IF([1]population_total!GP62="n/a","n/a",IF(RIGHT([1]population_total!GP62)="M",SUBSTITUTE([1]population_total!GP62,"M","")*1000000,IF(RIGHT([1]population_total!GP62)="k",SUBSTITUTE([1]population_total!GP62,"k","")*1000,[1]population_total!GP62)))</f>
        <v>1110000</v>
      </c>
      <c r="AL62" s="1">
        <f>IF([1]population_total!GQ62="n/a","n/a",IF(RIGHT([1]population_total!GQ62)="M",SUBSTITUTE([1]population_total!GQ62,"M","")*1000000,IF(RIGHT([1]population_total!GQ62)="k",SUBSTITUTE([1]population_total!GQ62,"k","")*1000,[1]population_total!GQ62)))</f>
        <v>1140000</v>
      </c>
      <c r="AM62" s="1">
        <f>IF([1]population_total!GR62="n/a","n/a",IF(RIGHT([1]population_total!GR62)="M",SUBSTITUTE([1]population_total!GR62,"M","")*1000000,IF(RIGHT([1]population_total!GR62)="k",SUBSTITUTE([1]population_total!GR62,"k","")*1000,[1]population_total!GR62)))</f>
        <v>1170000</v>
      </c>
      <c r="AN62" s="1">
        <f>IF([1]population_total!GS62="n/a","n/a",IF(RIGHT([1]population_total!GS62)="M",SUBSTITUTE([1]population_total!GS62,"M","")*1000000,IF(RIGHT([1]population_total!GS62)="k",SUBSTITUTE([1]population_total!GS62,"k","")*1000,[1]population_total!GS62)))</f>
        <v>1200000</v>
      </c>
      <c r="AO62" s="1">
        <f>IF([1]population_total!GT62="n/a","n/a",IF(RIGHT([1]population_total!GT62)="M",SUBSTITUTE([1]population_total!GT62,"M","")*1000000,IF(RIGHT([1]population_total!GT62)="k",SUBSTITUTE([1]population_total!GT62,"k","")*1000,[1]population_total!GT62)))</f>
        <v>1230000</v>
      </c>
      <c r="AP62" s="1">
        <f>IF([1]population_total!GU62="n/a","n/a",IF(RIGHT([1]population_total!GU62)="M",SUBSTITUTE([1]population_total!GU62,"M","")*1000000,IF(RIGHT([1]population_total!GU62)="k",SUBSTITUTE([1]population_total!GU62,"k","")*1000,[1]population_total!GU62)))</f>
        <v>1260000</v>
      </c>
      <c r="AQ62" s="1">
        <f>IF([1]population_total!GV62="n/a","n/a",IF(RIGHT([1]population_total!GV62)="M",SUBSTITUTE([1]population_total!GV62,"M","")*1000000,IF(RIGHT([1]population_total!GV62)="k",SUBSTITUTE([1]population_total!GV62,"k","")*1000,[1]population_total!GV62)))</f>
        <v>1290000</v>
      </c>
      <c r="AR62" s="1">
        <f>IF([1]population_total!GW62="n/a","n/a",IF(RIGHT([1]population_total!GW62)="M",SUBSTITUTE([1]population_total!GW62,"M","")*1000000,IF(RIGHT([1]population_total!GW62)="k",SUBSTITUTE([1]population_total!GW62,"k","")*1000,[1]population_total!GW62)))</f>
        <v>1320000</v>
      </c>
      <c r="AS62" s="1">
        <f>IF([1]population_total!GX62="n/a","n/a",IF(RIGHT([1]population_total!GX62)="M",SUBSTITUTE([1]population_total!GX62,"M","")*1000000,IF(RIGHT([1]population_total!GX62)="k",SUBSTITUTE([1]population_total!GX62,"k","")*1000,[1]population_total!GX62)))</f>
        <v>1350000</v>
      </c>
      <c r="AT62" s="1">
        <f>IF([1]population_total!GY62="n/a","n/a",IF(RIGHT([1]population_total!GY62)="M",SUBSTITUTE([1]population_total!GY62,"M","")*1000000,IF(RIGHT([1]population_total!GY62)="k",SUBSTITUTE([1]population_total!GY62,"k","")*1000,[1]population_total!GY62)))</f>
        <v>1390000</v>
      </c>
      <c r="AU62" s="1">
        <f>IF([1]population_total!GZ62="n/a","n/a",IF(RIGHT([1]population_total!GZ62)="M",SUBSTITUTE([1]population_total!GZ62,"M","")*1000000,IF(RIGHT([1]population_total!GZ62)="k",SUBSTITUTE([1]population_total!GZ62,"k","")*1000,[1]population_total!GZ62)))</f>
        <v>1430000</v>
      </c>
      <c r="AV62" s="1">
        <f>IF([1]population_total!HA62="n/a","n/a",IF(RIGHT([1]population_total!HA62)="M",SUBSTITUTE([1]population_total!HA62,"M","")*1000000,IF(RIGHT([1]population_total!HA62)="k",SUBSTITUTE([1]population_total!HA62,"k","")*1000,[1]population_total!HA62)))</f>
        <v>1470000</v>
      </c>
      <c r="AW62" s="1">
        <f>IF([1]population_total!HB62="n/a","n/a",IF(RIGHT([1]population_total!HB62)="M",SUBSTITUTE([1]population_total!HB62,"M","")*1000000,IF(RIGHT([1]population_total!HB62)="k",SUBSTITUTE([1]population_total!HB62,"k","")*1000,[1]population_total!HB62)))</f>
        <v>1520000</v>
      </c>
      <c r="AX62" s="1">
        <f>IF([1]population_total!HC62="n/a","n/a",IF(RIGHT([1]population_total!HC62)="M",SUBSTITUTE([1]population_total!HC62,"M","")*1000000,IF(RIGHT([1]population_total!HC62)="k",SUBSTITUTE([1]population_total!HC62,"k","")*1000,[1]population_total!HC62)))</f>
        <v>1570000</v>
      </c>
      <c r="AY62" s="1">
        <f>IF([1]population_total!HD62="n/a","n/a",IF(RIGHT([1]population_total!HD62)="M",SUBSTITUTE([1]population_total!HD62,"M","")*1000000,IF(RIGHT([1]population_total!HD62)="k",SUBSTITUTE([1]population_total!HD62,"k","")*1000,[1]population_total!HD62)))</f>
        <v>1620000</v>
      </c>
      <c r="AZ62" s="1">
        <f>IF([1]population_total!HE62="n/a","n/a",IF(RIGHT([1]population_total!HE62)="M",SUBSTITUTE([1]population_total!HE62,"M","")*1000000,IF(RIGHT([1]population_total!HE62)="k",SUBSTITUTE([1]population_total!HE62,"k","")*1000,[1]population_total!HE62)))</f>
        <v>1680000</v>
      </c>
      <c r="BA62" s="1">
        <f>IF([1]population_total!HF62="n/a","n/a",IF(RIGHT([1]population_total!HF62)="M",SUBSTITUTE([1]population_total!HF62,"M","")*1000000,IF(RIGHT([1]population_total!HF62)="k",SUBSTITUTE([1]population_total!HF62,"k","")*1000,[1]population_total!HF62)))</f>
        <v>1750000</v>
      </c>
      <c r="BB62" s="1">
        <f>IF([1]population_total!HG62="n/a","n/a",IF(RIGHT([1]population_total!HG62)="M",SUBSTITUTE([1]population_total!HG62,"M","")*1000000,IF(RIGHT([1]population_total!HG62)="k",SUBSTITUTE([1]population_total!HG62,"k","")*1000,[1]population_total!HG62)))</f>
        <v>1820000</v>
      </c>
      <c r="BC62" s="1">
        <f>IF([1]population_total!HH62="n/a","n/a",IF(RIGHT([1]population_total!HH62)="M",SUBSTITUTE([1]population_total!HH62,"M","")*1000000,IF(RIGHT([1]population_total!HH62)="k",SUBSTITUTE([1]population_total!HH62,"k","")*1000,[1]population_total!HH62)))</f>
        <v>1880000</v>
      </c>
      <c r="BD62" s="1">
        <f>IF([1]population_total!HI62="n/a","n/a",IF(RIGHT([1]population_total!HI62)="M",SUBSTITUTE([1]population_total!HI62,"M","")*1000000,IF(RIGHT([1]population_total!HI62)="k",SUBSTITUTE([1]population_total!HI62,"k","")*1000,[1]population_total!HI62)))</f>
        <v>1950000</v>
      </c>
      <c r="BE62" s="1">
        <f>IF([1]population_total!HJ62="n/a","n/a",IF(RIGHT([1]population_total!HJ62)="M",SUBSTITUTE([1]population_total!HJ62,"M","")*1000000,IF(RIGHT([1]population_total!HJ62)="k",SUBSTITUTE([1]population_total!HJ62,"k","")*1000,[1]population_total!HJ62)))</f>
        <v>2009999.9999999998</v>
      </c>
      <c r="BF62" s="1">
        <f>IF([1]population_total!HK62="n/a","n/a",IF(RIGHT([1]population_total!HK62)="M",SUBSTITUTE([1]population_total!HK62,"M","")*1000000,IF(RIGHT([1]population_total!HK62)="k",SUBSTITUTE([1]population_total!HK62,"k","")*1000,[1]population_total!HK62)))</f>
        <v>2060000</v>
      </c>
      <c r="BG62" s="1">
        <f>IF([1]population_total!HL62="n/a","n/a",IF(RIGHT([1]population_total!HL62)="M",SUBSTITUTE([1]population_total!HL62,"M","")*1000000,IF(RIGHT([1]population_total!HL62)="k",SUBSTITUTE([1]population_total!HL62,"k","")*1000,[1]population_total!HL62)))</f>
        <v>2120000</v>
      </c>
    </row>
    <row r="63" spans="1:59" x14ac:dyDescent="0.3">
      <c r="A63" t="s">
        <v>62</v>
      </c>
      <c r="B63" s="1">
        <f>IF([1]population_total!FG63="n/a","n/a",IF(RIGHT([1]population_total!FG63)="M",SUBSTITUTE([1]population_total!FG63,"M","")*1000000,IF(RIGHT([1]population_total!FG63)="k",SUBSTITUTE([1]population_total!FG63,"k","")*1000,[1]population_total!FG63)))</f>
        <v>52700000</v>
      </c>
      <c r="C63" s="1">
        <f>IF([1]population_total!FH63="n/a","n/a",IF(RIGHT([1]population_total!FH63)="M",SUBSTITUTE([1]population_total!FH63,"M","")*1000000,IF(RIGHT([1]population_total!FH63)="k",SUBSTITUTE([1]population_total!FH63,"k","")*1000,[1]population_total!FH63)))</f>
        <v>53100000</v>
      </c>
      <c r="D63" s="1">
        <f>IF([1]population_total!FI63="n/a","n/a",IF(RIGHT([1]population_total!FI63)="M",SUBSTITUTE([1]population_total!FI63,"M","")*1000000,IF(RIGHT([1]population_total!FI63)="k",SUBSTITUTE([1]population_total!FI63,"k","")*1000,[1]population_total!FI63)))</f>
        <v>53500000</v>
      </c>
      <c r="E63" s="1">
        <f>IF([1]population_total!FJ63="n/a","n/a",IF(RIGHT([1]population_total!FJ63)="M",SUBSTITUTE([1]population_total!FJ63,"M","")*1000000,IF(RIGHT([1]population_total!FJ63)="k",SUBSTITUTE([1]population_total!FJ63,"k","")*1000,[1]population_total!FJ63)))</f>
        <v>53900000</v>
      </c>
      <c r="F63" s="1">
        <f>IF([1]population_total!FK63="n/a","n/a",IF(RIGHT([1]population_total!FK63)="M",SUBSTITUTE([1]population_total!FK63,"M","")*1000000,IF(RIGHT([1]population_total!FK63)="k",SUBSTITUTE([1]population_total!FK63,"k","")*1000,[1]population_total!FK63)))</f>
        <v>54200000</v>
      </c>
      <c r="G63" s="1">
        <f>IF([1]population_total!FL63="n/a","n/a",IF(RIGHT([1]population_total!FL63)="M",SUBSTITUTE([1]population_total!FL63,"M","")*1000000,IF(RIGHT([1]population_total!FL63)="k",SUBSTITUTE([1]population_total!FL63,"k","")*1000,[1]population_total!FL63)))</f>
        <v>54600000</v>
      </c>
      <c r="H63" s="1">
        <f>IF([1]population_total!FM63="n/a","n/a",IF(RIGHT([1]population_total!FM63)="M",SUBSTITUTE([1]population_total!FM63,"M","")*1000000,IF(RIGHT([1]population_total!FM63)="k",SUBSTITUTE([1]population_total!FM63,"k","")*1000,[1]population_total!FM63)))</f>
        <v>54900000</v>
      </c>
      <c r="I63" s="1">
        <f>IF([1]population_total!FN63="n/a","n/a",IF(RIGHT([1]population_total!FN63)="M",SUBSTITUTE([1]population_total!FN63,"M","")*1000000,IF(RIGHT([1]population_total!FN63)="k",SUBSTITUTE([1]population_total!FN63,"k","")*1000,[1]population_total!FN63)))</f>
        <v>55100000</v>
      </c>
      <c r="J63" s="1">
        <f>IF([1]population_total!FO63="n/a","n/a",IF(RIGHT([1]population_total!FO63)="M",SUBSTITUTE([1]population_total!FO63,"M","")*1000000,IF(RIGHT([1]population_total!FO63)="k",SUBSTITUTE([1]population_total!FO63,"k","")*1000,[1]population_total!FO63)))</f>
        <v>55400000</v>
      </c>
      <c r="K63" s="1">
        <f>IF([1]population_total!FP63="n/a","n/a",IF(RIGHT([1]population_total!FP63)="M",SUBSTITUTE([1]population_total!FP63,"M","")*1000000,IF(RIGHT([1]population_total!FP63)="k",SUBSTITUTE([1]population_total!FP63,"k","")*1000,[1]population_total!FP63)))</f>
        <v>55600000</v>
      </c>
      <c r="L63" s="1">
        <f>IF([1]population_total!FQ63="n/a","n/a",IF(RIGHT([1]population_total!FQ63)="M",SUBSTITUTE([1]population_total!FQ63,"M","")*1000000,IF(RIGHT([1]population_total!FQ63)="k",SUBSTITUTE([1]population_total!FQ63,"k","")*1000,[1]population_total!FQ63)))</f>
        <v>55700000</v>
      </c>
      <c r="M63" s="1">
        <f>IF([1]population_total!FR63="n/a","n/a",IF(RIGHT([1]population_total!FR63)="M",SUBSTITUTE([1]population_total!FR63,"M","")*1000000,IF(RIGHT([1]population_total!FR63)="k",SUBSTITUTE([1]population_total!FR63,"k","")*1000,[1]population_total!FR63)))</f>
        <v>55900000</v>
      </c>
      <c r="N63" s="1">
        <f>IF([1]population_total!FS63="n/a","n/a",IF(RIGHT([1]population_total!FS63)="M",SUBSTITUTE([1]population_total!FS63,"M","")*1000000,IF(RIGHT([1]population_total!FS63)="k",SUBSTITUTE([1]population_total!FS63,"k","")*1000,[1]population_total!FS63)))</f>
        <v>56000000</v>
      </c>
      <c r="O63" s="1">
        <f>IF([1]population_total!FT63="n/a","n/a",IF(RIGHT([1]population_total!FT63)="M",SUBSTITUTE([1]population_total!FT63,"M","")*1000000,IF(RIGHT([1]population_total!FT63)="k",SUBSTITUTE([1]population_total!FT63,"k","")*1000,[1]population_total!FT63)))</f>
        <v>56100000</v>
      </c>
      <c r="P63" s="1">
        <f>IF([1]population_total!FU63="n/a","n/a",IF(RIGHT([1]population_total!FU63)="M",SUBSTITUTE([1]population_total!FU63,"M","")*1000000,IF(RIGHT([1]population_total!FU63)="k",SUBSTITUTE([1]population_total!FU63,"k","")*1000,[1]population_total!FU63)))</f>
        <v>56200000</v>
      </c>
      <c r="Q63" s="1">
        <f>IF([1]population_total!FV63="n/a","n/a",IF(RIGHT([1]population_total!FV63)="M",SUBSTITUTE([1]population_total!FV63,"M","")*1000000,IF(RIGHT([1]population_total!FV63)="k",SUBSTITUTE([1]population_total!FV63,"k","")*1000,[1]population_total!FV63)))</f>
        <v>56200000</v>
      </c>
      <c r="R63" s="1">
        <f>IF([1]population_total!FW63="n/a","n/a",IF(RIGHT([1]population_total!FW63)="M",SUBSTITUTE([1]population_total!FW63,"M","")*1000000,IF(RIGHT([1]population_total!FW63)="k",SUBSTITUTE([1]population_total!FW63,"k","")*1000,[1]population_total!FW63)))</f>
        <v>56200000</v>
      </c>
      <c r="S63" s="1">
        <f>IF([1]population_total!FX63="n/a","n/a",IF(RIGHT([1]population_total!FX63)="M",SUBSTITUTE([1]population_total!FX63,"M","")*1000000,IF(RIGHT([1]population_total!FX63)="k",SUBSTITUTE([1]population_total!FX63,"k","")*1000,[1]population_total!FX63)))</f>
        <v>56200000</v>
      </c>
      <c r="T63" s="1">
        <f>IF([1]population_total!FY63="n/a","n/a",IF(RIGHT([1]population_total!FY63)="M",SUBSTITUTE([1]population_total!FY63,"M","")*1000000,IF(RIGHT([1]population_total!FY63)="k",SUBSTITUTE([1]population_total!FY63,"k","")*1000,[1]population_total!FY63)))</f>
        <v>56200000</v>
      </c>
      <c r="U63" s="1">
        <f>IF([1]population_total!FZ63="n/a","n/a",IF(RIGHT([1]population_total!FZ63)="M",SUBSTITUTE([1]population_total!FZ63,"M","")*1000000,IF(RIGHT([1]population_total!FZ63)="k",SUBSTITUTE([1]population_total!FZ63,"k","")*1000,[1]population_total!FZ63)))</f>
        <v>56200000</v>
      </c>
      <c r="V63" s="1">
        <f>IF([1]population_total!GA63="n/a","n/a",IF(RIGHT([1]population_total!GA63)="M",SUBSTITUTE([1]population_total!GA63,"M","")*1000000,IF(RIGHT([1]population_total!GA63)="k",SUBSTITUTE([1]population_total!GA63,"k","")*1000,[1]population_total!GA63)))</f>
        <v>56200000</v>
      </c>
      <c r="W63" s="1">
        <f>IF([1]population_total!GB63="n/a","n/a",IF(RIGHT([1]population_total!GB63)="M",SUBSTITUTE([1]population_total!GB63,"M","")*1000000,IF(RIGHT([1]population_total!GB63)="k",SUBSTITUTE([1]population_total!GB63,"k","")*1000,[1]population_total!GB63)))</f>
        <v>56200000</v>
      </c>
      <c r="X63" s="1">
        <f>IF([1]population_total!GC63="n/a","n/a",IF(RIGHT([1]population_total!GC63)="M",SUBSTITUTE([1]population_total!GC63,"M","")*1000000,IF(RIGHT([1]population_total!GC63)="k",SUBSTITUTE([1]population_total!GC63,"k","")*1000,[1]population_total!GC63)))</f>
        <v>56300000</v>
      </c>
      <c r="Y63" s="1">
        <f>IF([1]population_total!GD63="n/a","n/a",IF(RIGHT([1]population_total!GD63)="M",SUBSTITUTE([1]population_total!GD63,"M","")*1000000,IF(RIGHT([1]population_total!GD63)="k",SUBSTITUTE([1]population_total!GD63,"k","")*1000,[1]population_total!GD63)))</f>
        <v>56300000</v>
      </c>
      <c r="Z63" s="1">
        <f>IF([1]population_total!GE63="n/a","n/a",IF(RIGHT([1]population_total!GE63)="M",SUBSTITUTE([1]population_total!GE63,"M","")*1000000,IF(RIGHT([1]population_total!GE63)="k",SUBSTITUTE([1]population_total!GE63,"k","")*1000,[1]population_total!GE63)))</f>
        <v>56400000</v>
      </c>
      <c r="AA63" s="1">
        <f>IF([1]population_total!GF63="n/a","n/a",IF(RIGHT([1]population_total!GF63)="M",SUBSTITUTE([1]population_total!GF63,"M","")*1000000,IF(RIGHT([1]population_total!GF63)="k",SUBSTITUTE([1]population_total!GF63,"k","")*1000,[1]population_total!GF63)))</f>
        <v>56500000</v>
      </c>
      <c r="AB63" s="1">
        <f>IF([1]population_total!GG63="n/a","n/a",IF(RIGHT([1]population_total!GG63)="M",SUBSTITUTE([1]population_total!GG63,"M","")*1000000,IF(RIGHT([1]population_total!GG63)="k",SUBSTITUTE([1]population_total!GG63,"k","")*1000,[1]population_total!GG63)))</f>
        <v>56700000</v>
      </c>
      <c r="AC63" s="1">
        <f>IF([1]population_total!GH63="n/a","n/a",IF(RIGHT([1]population_total!GH63)="M",SUBSTITUTE([1]population_total!GH63,"M","")*1000000,IF(RIGHT([1]population_total!GH63)="k",SUBSTITUTE([1]population_total!GH63,"k","")*1000,[1]population_total!GH63)))</f>
        <v>56800000</v>
      </c>
      <c r="AD63" s="1">
        <f>IF([1]population_total!GI63="n/a","n/a",IF(RIGHT([1]population_total!GI63)="M",SUBSTITUTE([1]population_total!GI63,"M","")*1000000,IF(RIGHT([1]population_total!GI63)="k",SUBSTITUTE([1]population_total!GI63,"k","")*1000,[1]population_total!GI63)))</f>
        <v>57000000</v>
      </c>
      <c r="AE63" s="1">
        <f>IF([1]population_total!GJ63="n/a","n/a",IF(RIGHT([1]population_total!GJ63)="M",SUBSTITUTE([1]population_total!GJ63,"M","")*1000000,IF(RIGHT([1]population_total!GJ63)="k",SUBSTITUTE([1]population_total!GJ63,"k","")*1000,[1]population_total!GJ63)))</f>
        <v>57100000</v>
      </c>
      <c r="AF63" s="1">
        <f>IF([1]population_total!GK63="n/a","n/a",IF(RIGHT([1]population_total!GK63)="M",SUBSTITUTE([1]population_total!GK63,"M","")*1000000,IF(RIGHT([1]population_total!GK63)="k",SUBSTITUTE([1]population_total!GK63,"k","")*1000,[1]population_total!GK63)))</f>
        <v>57300000</v>
      </c>
      <c r="AG63" s="1">
        <f>IF([1]population_total!GL63="n/a","n/a",IF(RIGHT([1]population_total!GL63)="M",SUBSTITUTE([1]population_total!GL63,"M","")*1000000,IF(RIGHT([1]population_total!GL63)="k",SUBSTITUTE([1]population_total!GL63,"k","")*1000,[1]population_total!GL63)))</f>
        <v>57400000</v>
      </c>
      <c r="AH63" s="1">
        <f>IF([1]population_total!GM63="n/a","n/a",IF(RIGHT([1]population_total!GM63)="M",SUBSTITUTE([1]population_total!GM63,"M","")*1000000,IF(RIGHT([1]population_total!GM63)="k",SUBSTITUTE([1]population_total!GM63,"k","")*1000,[1]population_total!GM63)))</f>
        <v>57600000</v>
      </c>
      <c r="AI63" s="1">
        <f>IF([1]population_total!GN63="n/a","n/a",IF(RIGHT([1]population_total!GN63)="M",SUBSTITUTE([1]population_total!GN63,"M","")*1000000,IF(RIGHT([1]population_total!GN63)="k",SUBSTITUTE([1]population_total!GN63,"k","")*1000,[1]population_total!GN63)))</f>
        <v>57800000</v>
      </c>
      <c r="AJ63" s="1">
        <f>IF([1]population_total!GO63="n/a","n/a",IF(RIGHT([1]population_total!GO63)="M",SUBSTITUTE([1]population_total!GO63,"M","")*1000000,IF(RIGHT([1]population_total!GO63)="k",SUBSTITUTE([1]population_total!GO63,"k","")*1000,[1]population_total!GO63)))</f>
        <v>57900000</v>
      </c>
      <c r="AK63" s="1">
        <f>IF([1]population_total!GP63="n/a","n/a",IF(RIGHT([1]population_total!GP63)="M",SUBSTITUTE([1]population_total!GP63,"M","")*1000000,IF(RIGHT([1]population_total!GP63)="k",SUBSTITUTE([1]population_total!GP63,"k","")*1000,[1]population_total!GP63)))</f>
        <v>58100000</v>
      </c>
      <c r="AL63" s="1">
        <f>IF([1]population_total!GQ63="n/a","n/a",IF(RIGHT([1]population_total!GQ63)="M",SUBSTITUTE([1]population_total!GQ63,"M","")*1000000,IF(RIGHT([1]population_total!GQ63)="k",SUBSTITUTE([1]population_total!GQ63,"k","")*1000,[1]population_total!GQ63)))</f>
        <v>58300000</v>
      </c>
      <c r="AM63" s="1">
        <f>IF([1]population_total!GR63="n/a","n/a",IF(RIGHT([1]population_total!GR63)="M",SUBSTITUTE([1]population_total!GR63,"M","")*1000000,IF(RIGHT([1]population_total!GR63)="k",SUBSTITUTE([1]population_total!GR63,"k","")*1000,[1]population_total!GR63)))</f>
        <v>58500000</v>
      </c>
      <c r="AN63" s="1">
        <f>IF([1]population_total!GS63="n/a","n/a",IF(RIGHT([1]population_total!GS63)="M",SUBSTITUTE([1]population_total!GS63,"M","")*1000000,IF(RIGHT([1]population_total!GS63)="k",SUBSTITUTE([1]population_total!GS63,"k","")*1000,[1]population_total!GS63)))</f>
        <v>58700000</v>
      </c>
      <c r="AO63" s="1">
        <f>IF([1]population_total!GT63="n/a","n/a",IF(RIGHT([1]population_total!GT63)="M",SUBSTITUTE([1]population_total!GT63,"M","")*1000000,IF(RIGHT([1]population_total!GT63)="k",SUBSTITUTE([1]population_total!GT63,"k","")*1000,[1]population_total!GT63)))</f>
        <v>58900000</v>
      </c>
      <c r="AP63" s="1">
        <f>IF([1]population_total!GU63="n/a","n/a",IF(RIGHT([1]population_total!GU63)="M",SUBSTITUTE([1]population_total!GU63,"M","")*1000000,IF(RIGHT([1]population_total!GU63)="k",SUBSTITUTE([1]population_total!GU63,"k","")*1000,[1]population_total!GU63)))</f>
        <v>59100000</v>
      </c>
      <c r="AQ63" s="1">
        <f>IF([1]population_total!GV63="n/a","n/a",IF(RIGHT([1]population_total!GV63)="M",SUBSTITUTE([1]population_total!GV63,"M","")*1000000,IF(RIGHT([1]population_total!GV63)="k",SUBSTITUTE([1]population_total!GV63,"k","")*1000,[1]population_total!GV63)))</f>
        <v>59300000</v>
      </c>
      <c r="AR63" s="1">
        <f>IF([1]population_total!GW63="n/a","n/a",IF(RIGHT([1]population_total!GW63)="M",SUBSTITUTE([1]population_total!GW63,"M","")*1000000,IF(RIGHT([1]population_total!GW63)="k",SUBSTITUTE([1]population_total!GW63,"k","")*1000,[1]population_total!GW63)))</f>
        <v>59600000</v>
      </c>
      <c r="AS63" s="1">
        <f>IF([1]population_total!GX63="n/a","n/a",IF(RIGHT([1]population_total!GX63)="M",SUBSTITUTE([1]population_total!GX63,"M","")*1000000,IF(RIGHT([1]population_total!GX63)="k",SUBSTITUTE([1]population_total!GX63,"k","")*1000,[1]population_total!GX63)))</f>
        <v>59900000</v>
      </c>
      <c r="AT63" s="1">
        <f>IF([1]population_total!GY63="n/a","n/a",IF(RIGHT([1]population_total!GY63)="M",SUBSTITUTE([1]population_total!GY63,"M","")*1000000,IF(RIGHT([1]population_total!GY63)="k",SUBSTITUTE([1]population_total!GY63,"k","")*1000,[1]population_total!GY63)))</f>
        <v>60300000</v>
      </c>
      <c r="AU63" s="1">
        <f>IF([1]population_total!GZ63="n/a","n/a",IF(RIGHT([1]population_total!GZ63)="M",SUBSTITUTE([1]population_total!GZ63,"M","")*1000000,IF(RIGHT([1]population_total!GZ63)="k",SUBSTITUTE([1]population_total!GZ63,"k","")*1000,[1]population_total!GZ63)))</f>
        <v>60800000</v>
      </c>
      <c r="AV63" s="1">
        <f>IF([1]population_total!HA63="n/a","n/a",IF(RIGHT([1]population_total!HA63)="M",SUBSTITUTE([1]population_total!HA63,"M","")*1000000,IF(RIGHT([1]population_total!HA63)="k",SUBSTITUTE([1]population_total!HA63,"k","")*1000,[1]population_total!HA63)))</f>
        <v>61500000</v>
      </c>
      <c r="AW63" s="1">
        <f>IF([1]population_total!HB63="n/a","n/a",IF(RIGHT([1]population_total!HB63)="M",SUBSTITUTE([1]population_total!HB63,"M","")*1000000,IF(RIGHT([1]population_total!HB63)="k",SUBSTITUTE([1]population_total!HB63,"k","")*1000,[1]population_total!HB63)))</f>
        <v>62100000</v>
      </c>
      <c r="AX63" s="1">
        <f>IF([1]population_total!HC63="n/a","n/a",IF(RIGHT([1]population_total!HC63)="M",SUBSTITUTE([1]population_total!HC63,"M","")*1000000,IF(RIGHT([1]population_total!HC63)="k",SUBSTITUTE([1]population_total!HC63,"k","")*1000,[1]population_total!HC63)))</f>
        <v>62800000</v>
      </c>
      <c r="AY63" s="1">
        <f>IF([1]population_total!HD63="n/a","n/a",IF(RIGHT([1]population_total!HD63)="M",SUBSTITUTE([1]population_total!HD63,"M","")*1000000,IF(RIGHT([1]population_total!HD63)="k",SUBSTITUTE([1]population_total!HD63,"k","")*1000,[1]population_total!HD63)))</f>
        <v>63500000</v>
      </c>
      <c r="AZ63" s="1">
        <f>IF([1]population_total!HE63="n/a","n/a",IF(RIGHT([1]population_total!HE63)="M",SUBSTITUTE([1]population_total!HE63,"M","")*1000000,IF(RIGHT([1]population_total!HE63)="k",SUBSTITUTE([1]population_total!HE63,"k","")*1000,[1]population_total!HE63)))</f>
        <v>64000000</v>
      </c>
      <c r="BA63" s="1">
        <f>IF([1]population_total!HF63="n/a","n/a",IF(RIGHT([1]population_total!HF63)="M",SUBSTITUTE([1]population_total!HF63,"M","")*1000000,IF(RIGHT([1]population_total!HF63)="k",SUBSTITUTE([1]population_total!HF63,"k","")*1000,[1]population_total!HF63)))</f>
        <v>64500000</v>
      </c>
      <c r="BB63" s="1">
        <f>IF([1]population_total!HG63="n/a","n/a",IF(RIGHT([1]population_total!HG63)="M",SUBSTITUTE([1]population_total!HG63,"M","")*1000000,IF(RIGHT([1]population_total!HG63)="k",SUBSTITUTE([1]population_total!HG63,"k","")*1000,[1]population_total!HG63)))</f>
        <v>65000000</v>
      </c>
      <c r="BC63" s="1">
        <f>IF([1]population_total!HH63="n/a","n/a",IF(RIGHT([1]population_total!HH63)="M",SUBSTITUTE([1]population_total!HH63,"M","")*1000000,IF(RIGHT([1]population_total!HH63)="k",SUBSTITUTE([1]population_total!HH63,"k","")*1000,[1]population_total!HH63)))</f>
        <v>65400000.000000007</v>
      </c>
      <c r="BD63" s="1">
        <f>IF([1]population_total!HI63="n/a","n/a",IF(RIGHT([1]population_total!HI63)="M",SUBSTITUTE([1]population_total!HI63,"M","")*1000000,IF(RIGHT([1]population_total!HI63)="k",SUBSTITUTE([1]population_total!HI63,"k","")*1000,[1]population_total!HI63)))</f>
        <v>65900000.000000007</v>
      </c>
      <c r="BE63" s="1">
        <f>IF([1]population_total!HJ63="n/a","n/a",IF(RIGHT([1]population_total!HJ63)="M",SUBSTITUTE([1]population_total!HJ63,"M","")*1000000,IF(RIGHT([1]population_total!HJ63)="k",SUBSTITUTE([1]population_total!HJ63,"k","")*1000,[1]population_total!HJ63)))</f>
        <v>66300000</v>
      </c>
      <c r="BF63" s="1">
        <f>IF([1]population_total!HK63="n/a","n/a",IF(RIGHT([1]population_total!HK63)="M",SUBSTITUTE([1]population_total!HK63,"M","")*1000000,IF(RIGHT([1]population_total!HK63)="k",SUBSTITUTE([1]population_total!HK63,"k","")*1000,[1]population_total!HK63)))</f>
        <v>66700000</v>
      </c>
      <c r="BG63" s="1">
        <f>IF([1]population_total!HL63="n/a","n/a",IF(RIGHT([1]population_total!HL63)="M",SUBSTITUTE([1]population_total!HL63,"M","")*1000000,IF(RIGHT([1]population_total!HL63)="k",SUBSTITUTE([1]population_total!HL63,"k","")*1000,[1]population_total!HL63)))</f>
        <v>67099999.999999993</v>
      </c>
    </row>
    <row r="64" spans="1:59" x14ac:dyDescent="0.3">
      <c r="A64" t="s">
        <v>63</v>
      </c>
      <c r="B64" s="1">
        <f>IF([1]population_total!FG64="n/a","n/a",IF(RIGHT([1]population_total!FG64)="M",SUBSTITUTE([1]population_total!FG64,"M","")*1000000,IF(RIGHT([1]population_total!FG64)="k",SUBSTITUTE([1]population_total!FG64,"k","")*1000,[1]population_total!FG64)))</f>
        <v>4080000</v>
      </c>
      <c r="C64" s="1">
        <f>IF([1]population_total!FH64="n/a","n/a",IF(RIGHT([1]population_total!FH64)="M",SUBSTITUTE([1]population_total!FH64,"M","")*1000000,IF(RIGHT([1]population_total!FH64)="k",SUBSTITUTE([1]population_total!FH64,"k","")*1000,[1]population_total!FH64)))</f>
        <v>4150000.0000000005</v>
      </c>
      <c r="D64" s="1">
        <f>IF([1]population_total!FI64="n/a","n/a",IF(RIGHT([1]population_total!FI64)="M",SUBSTITUTE([1]population_total!FI64,"M","")*1000000,IF(RIGHT([1]population_total!FI64)="k",SUBSTITUTE([1]population_total!FI64,"k","")*1000,[1]population_total!FI64)))</f>
        <v>4220000</v>
      </c>
      <c r="E64" s="1">
        <f>IF([1]population_total!FJ64="n/a","n/a",IF(RIGHT([1]population_total!FJ64)="M",SUBSTITUTE([1]population_total!FJ64,"M","")*1000000,IF(RIGHT([1]population_total!FJ64)="k",SUBSTITUTE([1]population_total!FJ64,"k","")*1000,[1]population_total!FJ64)))</f>
        <v>4300000</v>
      </c>
      <c r="F64" s="1">
        <f>IF([1]population_total!FK64="n/a","n/a",IF(RIGHT([1]population_total!FK64)="M",SUBSTITUTE([1]population_total!FK64,"M","")*1000000,IF(RIGHT([1]population_total!FK64)="k",SUBSTITUTE([1]population_total!FK64,"k","")*1000,[1]population_total!FK64)))</f>
        <v>4370000</v>
      </c>
      <c r="G64" s="1">
        <f>IF([1]population_total!FL64="n/a","n/a",IF(RIGHT([1]population_total!FL64)="M",SUBSTITUTE([1]population_total!FL64,"M","")*1000000,IF(RIGHT([1]population_total!FL64)="k",SUBSTITUTE([1]population_total!FL64,"k","")*1000,[1]population_total!FL64)))</f>
        <v>4450000</v>
      </c>
      <c r="H64" s="1">
        <f>IF([1]population_total!FM64="n/a","n/a",IF(RIGHT([1]population_total!FM64)="M",SUBSTITUTE([1]population_total!FM64,"M","")*1000000,IF(RIGHT([1]population_total!FM64)="k",SUBSTITUTE([1]population_total!FM64,"k","")*1000,[1]population_total!FM64)))</f>
        <v>4520000</v>
      </c>
      <c r="I64" s="1">
        <f>IF([1]population_total!FN64="n/a","n/a",IF(RIGHT([1]population_total!FN64)="M",SUBSTITUTE([1]population_total!FN64,"M","")*1000000,IF(RIGHT([1]population_total!FN64)="k",SUBSTITUTE([1]population_total!FN64,"k","")*1000,[1]population_total!FN64)))</f>
        <v>4590000</v>
      </c>
      <c r="J64" s="1">
        <f>IF([1]population_total!FO64="n/a","n/a",IF(RIGHT([1]population_total!FO64)="M",SUBSTITUTE([1]population_total!FO64,"M","")*1000000,IF(RIGHT([1]population_total!FO64)="k",SUBSTITUTE([1]population_total!FO64,"k","")*1000,[1]population_total!FO64)))</f>
        <v>4660000</v>
      </c>
      <c r="K64" s="1">
        <f>IF([1]population_total!FP64="n/a","n/a",IF(RIGHT([1]population_total!FP64)="M",SUBSTITUTE([1]population_total!FP64,"M","")*1000000,IF(RIGHT([1]population_total!FP64)="k",SUBSTITUTE([1]population_total!FP64,"k","")*1000,[1]population_total!FP64)))</f>
        <v>4710000</v>
      </c>
      <c r="L64" s="1">
        <f>IF([1]population_total!FQ64="n/a","n/a",IF(RIGHT([1]population_total!FQ64)="M",SUBSTITUTE([1]population_total!FQ64,"M","")*1000000,IF(RIGHT([1]population_total!FQ64)="k",SUBSTITUTE([1]population_total!FQ64,"k","")*1000,[1]population_total!FQ64)))</f>
        <v>4760000</v>
      </c>
      <c r="M64" s="1">
        <f>IF([1]population_total!FR64="n/a","n/a",IF(RIGHT([1]population_total!FR64)="M",SUBSTITUTE([1]population_total!FR64,"M","")*1000000,IF(RIGHT([1]population_total!FR64)="k",SUBSTITUTE([1]population_total!FR64,"k","")*1000,[1]population_total!FR64)))</f>
        <v>4790000</v>
      </c>
      <c r="N64" s="1">
        <f>IF([1]population_total!FS64="n/a","n/a",IF(RIGHT([1]population_total!FS64)="M",SUBSTITUTE([1]population_total!FS64,"M","")*1000000,IF(RIGHT([1]population_total!FS64)="k",SUBSTITUTE([1]population_total!FS64,"k","")*1000,[1]population_total!FS64)))</f>
        <v>4820000</v>
      </c>
      <c r="O64" s="1">
        <f>IF([1]population_total!FT64="n/a","n/a",IF(RIGHT([1]population_total!FT64)="M",SUBSTITUTE([1]population_total!FT64,"M","")*1000000,IF(RIGHT([1]population_total!FT64)="k",SUBSTITUTE([1]population_total!FT64,"k","")*1000,[1]population_total!FT64)))</f>
        <v>4850000</v>
      </c>
      <c r="P64" s="1">
        <f>IF([1]population_total!FU64="n/a","n/a",IF(RIGHT([1]population_total!FU64)="M",SUBSTITUTE([1]population_total!FU64,"M","")*1000000,IF(RIGHT([1]population_total!FU64)="k",SUBSTITUTE([1]population_total!FU64,"k","")*1000,[1]population_total!FU64)))</f>
        <v>4870000</v>
      </c>
      <c r="Q64" s="1">
        <f>IF([1]population_total!FV64="n/a","n/a",IF(RIGHT([1]population_total!FV64)="M",SUBSTITUTE([1]population_total!FV64,"M","")*1000000,IF(RIGHT([1]population_total!FV64)="k",SUBSTITUTE([1]population_total!FV64,"k","")*1000,[1]population_total!FV64)))</f>
        <v>4900000</v>
      </c>
      <c r="R64" s="1">
        <f>IF([1]population_total!FW64="n/a","n/a",IF(RIGHT([1]population_total!FW64)="M",SUBSTITUTE([1]population_total!FW64,"M","")*1000000,IF(RIGHT([1]population_total!FW64)="k",SUBSTITUTE([1]population_total!FW64,"k","")*1000,[1]population_total!FW64)))</f>
        <v>4930000</v>
      </c>
      <c r="S64" s="1">
        <f>IF([1]population_total!FX64="n/a","n/a",IF(RIGHT([1]population_total!FX64)="M",SUBSTITUTE([1]population_total!FX64,"M","")*1000000,IF(RIGHT([1]population_total!FX64)="k",SUBSTITUTE([1]population_total!FX64,"k","")*1000,[1]population_total!FX64)))</f>
        <v>4960000</v>
      </c>
      <c r="T64" s="1">
        <f>IF([1]population_total!FY64="n/a","n/a",IF(RIGHT([1]population_total!FY64)="M",SUBSTITUTE([1]population_total!FY64,"M","")*1000000,IF(RIGHT([1]population_total!FY64)="k",SUBSTITUTE([1]population_total!FY64,"k","")*1000,[1]population_total!FY64)))</f>
        <v>4990000</v>
      </c>
      <c r="U64" s="1">
        <f>IF([1]population_total!FZ64="n/a","n/a",IF(RIGHT([1]population_total!FZ64)="M",SUBSTITUTE([1]population_total!FZ64,"M","")*1000000,IF(RIGHT([1]population_total!FZ64)="k",SUBSTITUTE([1]population_total!FZ64,"k","")*1000,[1]population_total!FZ64)))</f>
        <v>5020000</v>
      </c>
      <c r="V64" s="1">
        <f>IF([1]population_total!GA64="n/a","n/a",IF(RIGHT([1]population_total!GA64)="M",SUBSTITUTE([1]population_total!GA64,"M","")*1000000,IF(RIGHT([1]population_total!GA64)="k",SUBSTITUTE([1]population_total!GA64,"k","")*1000,[1]population_total!GA64)))</f>
        <v>5050000</v>
      </c>
      <c r="W64" s="1">
        <f>IF([1]population_total!GB64="n/a","n/a",IF(RIGHT([1]population_total!GB64)="M",SUBSTITUTE([1]population_total!GB64,"M","")*1000000,IF(RIGHT([1]population_total!GB64)="k",SUBSTITUTE([1]population_total!GB64,"k","")*1000,[1]population_total!GB64)))</f>
        <v>5090000</v>
      </c>
      <c r="X64" s="1">
        <f>IF([1]population_total!GC64="n/a","n/a",IF(RIGHT([1]population_total!GC64)="M",SUBSTITUTE([1]population_total!GC64,"M","")*1000000,IF(RIGHT([1]population_total!GC64)="k",SUBSTITUTE([1]population_total!GC64,"k","")*1000,[1]population_total!GC64)))</f>
        <v>5120000</v>
      </c>
      <c r="Y64" s="1">
        <f>IF([1]population_total!GD64="n/a","n/a",IF(RIGHT([1]population_total!GD64)="M",SUBSTITUTE([1]population_total!GD64,"M","")*1000000,IF(RIGHT([1]population_total!GD64)="k",SUBSTITUTE([1]population_total!GD64,"k","")*1000,[1]population_total!GD64)))</f>
        <v>5160000</v>
      </c>
      <c r="Z64" s="1">
        <f>IF([1]population_total!GE64="n/a","n/a",IF(RIGHT([1]population_total!GE64)="M",SUBSTITUTE([1]population_total!GE64,"M","")*1000000,IF(RIGHT([1]population_total!GE64)="k",SUBSTITUTE([1]population_total!GE64,"k","")*1000,[1]population_total!GE64)))</f>
        <v>5210000</v>
      </c>
      <c r="AA64" s="1">
        <f>IF([1]population_total!GF64="n/a","n/a",IF(RIGHT([1]population_total!GF64)="M",SUBSTITUTE([1]population_total!GF64,"M","")*1000000,IF(RIGHT([1]population_total!GF64)="k",SUBSTITUTE([1]population_total!GF64,"k","")*1000,[1]population_total!GF64)))</f>
        <v>5270000</v>
      </c>
      <c r="AB64" s="1">
        <f>IF([1]population_total!GG64="n/a","n/a",IF(RIGHT([1]population_total!GG64)="M",SUBSTITUTE([1]population_total!GG64,"M","")*1000000,IF(RIGHT([1]population_total!GG64)="k",SUBSTITUTE([1]population_total!GG64,"k","")*1000,[1]population_total!GG64)))</f>
        <v>5330000</v>
      </c>
      <c r="AC64" s="1">
        <f>IF([1]population_total!GH64="n/a","n/a",IF(RIGHT([1]population_total!GH64)="M",SUBSTITUTE([1]population_total!GH64,"M","")*1000000,IF(RIGHT([1]population_total!GH64)="k",SUBSTITUTE([1]population_total!GH64,"k","")*1000,[1]population_total!GH64)))</f>
        <v>5380000</v>
      </c>
      <c r="AD64" s="1">
        <f>IF([1]population_total!GI64="n/a","n/a",IF(RIGHT([1]population_total!GI64)="M",SUBSTITUTE([1]population_total!GI64,"M","")*1000000,IF(RIGHT([1]population_total!GI64)="k",SUBSTITUTE([1]population_total!GI64,"k","")*1000,[1]population_total!GI64)))</f>
        <v>5410000</v>
      </c>
      <c r="AE64" s="1">
        <f>IF([1]population_total!GJ64="n/a","n/a",IF(RIGHT([1]population_total!GJ64)="M",SUBSTITUTE([1]population_total!GJ64,"M","")*1000000,IF(RIGHT([1]population_total!GJ64)="k",SUBSTITUTE([1]population_total!GJ64,"k","")*1000,[1]population_total!GJ64)))</f>
        <v>5410000</v>
      </c>
      <c r="AF64" s="1">
        <f>IF([1]population_total!GK64="n/a","n/a",IF(RIGHT([1]population_total!GK64)="M",SUBSTITUTE([1]population_total!GK64,"M","")*1000000,IF(RIGHT([1]population_total!GK64)="k",SUBSTITUTE([1]population_total!GK64,"k","")*1000,[1]population_total!GK64)))</f>
        <v>5370000</v>
      </c>
      <c r="AG64" s="1">
        <f>IF([1]population_total!GL64="n/a","n/a",IF(RIGHT([1]population_total!GL64)="M",SUBSTITUTE([1]population_total!GL64,"M","")*1000000,IF(RIGHT([1]population_total!GL64)="k",SUBSTITUTE([1]population_total!GL64,"k","")*1000,[1]population_total!GL64)))</f>
        <v>5300000</v>
      </c>
      <c r="AH64" s="1">
        <f>IF([1]population_total!GM64="n/a","n/a",IF(RIGHT([1]population_total!GM64)="M",SUBSTITUTE([1]population_total!GM64,"M","")*1000000,IF(RIGHT([1]population_total!GM64)="k",SUBSTITUTE([1]population_total!GM64,"k","")*1000,[1]population_total!GM64)))</f>
        <v>5210000</v>
      </c>
      <c r="AI64" s="1">
        <f>IF([1]population_total!GN64="n/a","n/a",IF(RIGHT([1]population_total!GN64)="M",SUBSTITUTE([1]population_total!GN64,"M","")*1000000,IF(RIGHT([1]population_total!GN64)="k",SUBSTITUTE([1]population_total!GN64,"k","")*1000,[1]population_total!GN64)))</f>
        <v>5100000</v>
      </c>
      <c r="AJ64" s="1">
        <f>IF([1]population_total!GO64="n/a","n/a",IF(RIGHT([1]population_total!GO64)="M",SUBSTITUTE([1]population_total!GO64,"M","")*1000000,IF(RIGHT([1]population_total!GO64)="k",SUBSTITUTE([1]population_total!GO64,"k","")*1000,[1]population_total!GO64)))</f>
        <v>4980000</v>
      </c>
      <c r="AK64" s="1">
        <f>IF([1]population_total!GP64="n/a","n/a",IF(RIGHT([1]population_total!GP64)="M",SUBSTITUTE([1]population_total!GP64,"M","")*1000000,IF(RIGHT([1]population_total!GP64)="k",SUBSTITUTE([1]population_total!GP64,"k","")*1000,[1]population_total!GP64)))</f>
        <v>4850000</v>
      </c>
      <c r="AL64" s="1">
        <f>IF([1]population_total!GQ64="n/a","n/a",IF(RIGHT([1]population_total!GQ64)="M",SUBSTITUTE([1]population_total!GQ64,"M","")*1000000,IF(RIGHT([1]population_total!GQ64)="k",SUBSTITUTE([1]population_total!GQ64,"k","")*1000,[1]population_total!GQ64)))</f>
        <v>4710000</v>
      </c>
      <c r="AM64" s="1">
        <f>IF([1]population_total!GR64="n/a","n/a",IF(RIGHT([1]population_total!GR64)="M",SUBSTITUTE([1]population_total!GR64,"M","")*1000000,IF(RIGHT([1]population_total!GR64)="k",SUBSTITUTE([1]population_total!GR64,"k","")*1000,[1]population_total!GR64)))</f>
        <v>4580000</v>
      </c>
      <c r="AN64" s="1">
        <f>IF([1]population_total!GS64="n/a","n/a",IF(RIGHT([1]population_total!GS64)="M",SUBSTITUTE([1]population_total!GS64,"M","")*1000000,IF(RIGHT([1]population_total!GS64)="k",SUBSTITUTE([1]population_total!GS64,"k","")*1000,[1]population_total!GS64)))</f>
        <v>4460000</v>
      </c>
      <c r="AO64" s="1">
        <f>IF([1]population_total!GT64="n/a","n/a",IF(RIGHT([1]population_total!GT64)="M",SUBSTITUTE([1]population_total!GT64,"M","")*1000000,IF(RIGHT([1]population_total!GT64)="k",SUBSTITUTE([1]population_total!GT64,"k","")*1000,[1]population_total!GT64)))</f>
        <v>4360000</v>
      </c>
      <c r="AP64" s="1">
        <f>IF([1]population_total!GU64="n/a","n/a",IF(RIGHT([1]population_total!GU64)="M",SUBSTITUTE([1]population_total!GU64,"M","")*1000000,IF(RIGHT([1]population_total!GU64)="k",SUBSTITUTE([1]population_total!GU64,"k","")*1000,[1]population_total!GU64)))</f>
        <v>4300000</v>
      </c>
      <c r="AQ64" s="1">
        <f>IF([1]population_total!GV64="n/a","n/a",IF(RIGHT([1]population_total!GV64)="M",SUBSTITUTE([1]population_total!GV64,"M","")*1000000,IF(RIGHT([1]population_total!GV64)="k",SUBSTITUTE([1]population_total!GV64,"k","")*1000,[1]population_total!GV64)))</f>
        <v>4260000</v>
      </c>
      <c r="AR64" s="1">
        <f>IF([1]population_total!GW64="n/a","n/a",IF(RIGHT([1]population_total!GW64)="M",SUBSTITUTE([1]population_total!GW64,"M","")*1000000,IF(RIGHT([1]population_total!GW64)="k",SUBSTITUTE([1]population_total!GW64,"k","")*1000,[1]population_total!GW64)))</f>
        <v>4240000</v>
      </c>
      <c r="AS64" s="1">
        <f>IF([1]population_total!GX64="n/a","n/a",IF(RIGHT([1]population_total!GX64)="M",SUBSTITUTE([1]population_total!GX64,"M","")*1000000,IF(RIGHT([1]population_total!GX64)="k",SUBSTITUTE([1]population_total!GX64,"k","")*1000,[1]population_total!GX64)))</f>
        <v>4230000</v>
      </c>
      <c r="AT64" s="1">
        <f>IF([1]population_total!GY64="n/a","n/a",IF(RIGHT([1]population_total!GY64)="M",SUBSTITUTE([1]population_total!GY64,"M","")*1000000,IF(RIGHT([1]population_total!GY64)="k",SUBSTITUTE([1]population_total!GY64,"k","")*1000,[1]population_total!GY64)))</f>
        <v>4210000</v>
      </c>
      <c r="AU64" s="1">
        <f>IF([1]population_total!GZ64="n/a","n/a",IF(RIGHT([1]population_total!GZ64)="M",SUBSTITUTE([1]population_total!GZ64,"M","")*1000000,IF(RIGHT([1]population_total!GZ64)="k",SUBSTITUTE([1]population_total!GZ64,"k","")*1000,[1]population_total!GZ64)))</f>
        <v>4190000.0000000005</v>
      </c>
      <c r="AV64" s="1">
        <f>IF([1]population_total!HA64="n/a","n/a",IF(RIGHT([1]population_total!HA64)="M",SUBSTITUTE([1]population_total!HA64,"M","")*1000000,IF(RIGHT([1]population_total!HA64)="k",SUBSTITUTE([1]population_total!HA64,"k","")*1000,[1]population_total!HA64)))</f>
        <v>4170000</v>
      </c>
      <c r="AW64" s="1">
        <f>IF([1]population_total!HB64="n/a","n/a",IF(RIGHT([1]population_total!HB64)="M",SUBSTITUTE([1]population_total!HB64,"M","")*1000000,IF(RIGHT([1]population_total!HB64)="k",SUBSTITUTE([1]population_total!HB64,"k","")*1000,[1]population_total!HB64)))</f>
        <v>4139999.9999999995</v>
      </c>
      <c r="AX64" s="1">
        <f>IF([1]population_total!HC64="n/a","n/a",IF(RIGHT([1]population_total!HC64)="M",SUBSTITUTE([1]population_total!HC64,"M","")*1000000,IF(RIGHT([1]population_total!HC64)="k",SUBSTITUTE([1]population_total!HC64,"k","")*1000,[1]population_total!HC64)))</f>
        <v>4120000</v>
      </c>
      <c r="AY64" s="1">
        <f>IF([1]population_total!HD64="n/a","n/a",IF(RIGHT([1]population_total!HD64)="M",SUBSTITUTE([1]population_total!HD64,"M","")*1000000,IF(RIGHT([1]population_total!HD64)="k",SUBSTITUTE([1]population_total!HD64,"k","")*1000,[1]population_total!HD64)))</f>
        <v>4099999.9999999995</v>
      </c>
      <c r="AZ64" s="1">
        <f>IF([1]population_total!HE64="n/a","n/a",IF(RIGHT([1]population_total!HE64)="M",SUBSTITUTE([1]population_total!HE64,"M","")*1000000,IF(RIGHT([1]population_total!HE64)="k",SUBSTITUTE([1]population_total!HE64,"k","")*1000,[1]population_total!HE64)))</f>
        <v>4080000</v>
      </c>
      <c r="BA64" s="1">
        <f>IF([1]population_total!HF64="n/a","n/a",IF(RIGHT([1]population_total!HF64)="M",SUBSTITUTE([1]population_total!HF64,"M","")*1000000,IF(RIGHT([1]population_total!HF64)="k",SUBSTITUTE([1]population_total!HF64,"k","")*1000,[1]population_total!HF64)))</f>
        <v>4059999.9999999995</v>
      </c>
      <c r="BB64" s="1">
        <f>IF([1]population_total!HG64="n/a","n/a",IF(RIGHT([1]population_total!HG64)="M",SUBSTITUTE([1]population_total!HG64,"M","")*1000000,IF(RIGHT([1]population_total!HG64)="k",SUBSTITUTE([1]population_total!HG64,"k","")*1000,[1]population_total!HG64)))</f>
        <v>4050000</v>
      </c>
      <c r="BC64" s="1">
        <f>IF([1]population_total!HH64="n/a","n/a",IF(RIGHT([1]population_total!HH64)="M",SUBSTITUTE([1]population_total!HH64,"M","")*1000000,IF(RIGHT([1]population_total!HH64)="k",SUBSTITUTE([1]population_total!HH64,"k","")*1000,[1]population_total!HH64)))</f>
        <v>4040000</v>
      </c>
      <c r="BD64" s="1">
        <f>IF([1]population_total!HI64="n/a","n/a",IF(RIGHT([1]population_total!HI64)="M",SUBSTITUTE([1]population_total!HI64,"M","")*1000000,IF(RIGHT([1]population_total!HI64)="k",SUBSTITUTE([1]population_total!HI64,"k","")*1000,[1]population_total!HI64)))</f>
        <v>4019999.9999999995</v>
      </c>
      <c r="BE64" s="1">
        <f>IF([1]population_total!HJ64="n/a","n/a",IF(RIGHT([1]population_total!HJ64)="M",SUBSTITUTE([1]population_total!HJ64,"M","")*1000000,IF(RIGHT([1]population_total!HJ64)="k",SUBSTITUTE([1]population_total!HJ64,"k","")*1000,[1]population_total!HJ64)))</f>
        <v>4019999.9999999995</v>
      </c>
      <c r="BF64" s="1">
        <f>IF([1]population_total!HK64="n/a","n/a",IF(RIGHT([1]population_total!HK64)="M",SUBSTITUTE([1]population_total!HK64,"M","")*1000000,IF(RIGHT([1]population_total!HK64)="k",SUBSTITUTE([1]population_total!HK64,"k","")*1000,[1]population_total!HK64)))</f>
        <v>4010000</v>
      </c>
      <c r="BG64" s="1">
        <f>IF([1]population_total!HL64="n/a","n/a",IF(RIGHT([1]population_total!HL64)="M",SUBSTITUTE([1]population_total!HL64,"M","")*1000000,IF(RIGHT([1]population_total!HL64)="k",SUBSTITUTE([1]population_total!HL64,"k","")*1000,[1]population_total!HL64)))</f>
        <v>4000000</v>
      </c>
    </row>
    <row r="65" spans="1:59" x14ac:dyDescent="0.3">
      <c r="A65" t="s">
        <v>64</v>
      </c>
      <c r="B65" s="1">
        <f>IF([1]population_total!FG65="n/a","n/a",IF(RIGHT([1]population_total!FG65)="M",SUBSTITUTE([1]population_total!FG65,"M","")*1000000,IF(RIGHT([1]population_total!FG65)="k",SUBSTITUTE([1]population_total!FG65,"k","")*1000,[1]population_total!FG65)))</f>
        <v>6850000</v>
      </c>
      <c r="C65" s="1">
        <f>IF([1]population_total!FH65="n/a","n/a",IF(RIGHT([1]population_total!FH65)="M",SUBSTITUTE([1]population_total!FH65,"M","")*1000000,IF(RIGHT([1]population_total!FH65)="k",SUBSTITUTE([1]population_total!FH65,"k","")*1000,[1]population_total!FH65)))</f>
        <v>7070000</v>
      </c>
      <c r="D65" s="1">
        <f>IF([1]population_total!FI65="n/a","n/a",IF(RIGHT([1]population_total!FI65)="M",SUBSTITUTE([1]population_total!FI65,"M","")*1000000,IF(RIGHT([1]population_total!FI65)="k",SUBSTITUTE([1]population_total!FI65,"k","")*1000,[1]population_total!FI65)))</f>
        <v>7300000</v>
      </c>
      <c r="E65" s="1">
        <f>IF([1]population_total!FJ65="n/a","n/a",IF(RIGHT([1]population_total!FJ65)="M",SUBSTITUTE([1]population_total!FJ65,"M","")*1000000,IF(RIGHT([1]population_total!FJ65)="k",SUBSTITUTE([1]population_total!FJ65,"k","")*1000,[1]population_total!FJ65)))</f>
        <v>7520000</v>
      </c>
      <c r="F65" s="1">
        <f>IF([1]population_total!FK65="n/a","n/a",IF(RIGHT([1]population_total!FK65)="M",SUBSTITUTE([1]population_total!FK65,"M","")*1000000,IF(RIGHT([1]population_total!FK65)="k",SUBSTITUTE([1]population_total!FK65,"k","")*1000,[1]population_total!FK65)))</f>
        <v>7740000</v>
      </c>
      <c r="G65" s="1">
        <f>IF([1]population_total!FL65="n/a","n/a",IF(RIGHT([1]population_total!FL65)="M",SUBSTITUTE([1]population_total!FL65,"M","")*1000000,IF(RIGHT([1]population_total!FL65)="k",SUBSTITUTE([1]population_total!FL65,"k","")*1000,[1]population_total!FL65)))</f>
        <v>7940000</v>
      </c>
      <c r="H65" s="1">
        <f>IF([1]population_total!FM65="n/a","n/a",IF(RIGHT([1]population_total!FM65)="M",SUBSTITUTE([1]population_total!FM65,"M","")*1000000,IF(RIGHT([1]population_total!FM65)="k",SUBSTITUTE([1]population_total!FM65,"k","")*1000,[1]population_total!FM65)))</f>
        <v>8130000.0000000009</v>
      </c>
      <c r="I65" s="1">
        <f>IF([1]population_total!FN65="n/a","n/a",IF(RIGHT([1]population_total!FN65)="M",SUBSTITUTE([1]population_total!FN65,"M","")*1000000,IF(RIGHT([1]population_total!FN65)="k",SUBSTITUTE([1]population_total!FN65,"k","")*1000,[1]population_total!FN65)))</f>
        <v>8320000</v>
      </c>
      <c r="J65" s="1">
        <f>IF([1]population_total!FO65="n/a","n/a",IF(RIGHT([1]population_total!FO65)="M",SUBSTITUTE([1]population_total!FO65,"M","")*1000000,IF(RIGHT([1]population_total!FO65)="k",SUBSTITUTE([1]population_total!FO65,"k","")*1000,[1]population_total!FO65)))</f>
        <v>8520000</v>
      </c>
      <c r="K65" s="1">
        <f>IF([1]population_total!FP65="n/a","n/a",IF(RIGHT([1]population_total!FP65)="M",SUBSTITUTE([1]population_total!FP65,"M","")*1000000,IF(RIGHT([1]population_total!FP65)="k",SUBSTITUTE([1]population_total!FP65,"k","")*1000,[1]population_total!FP65)))</f>
        <v>8740000</v>
      </c>
      <c r="L65" s="1">
        <f>IF([1]population_total!FQ65="n/a","n/a",IF(RIGHT([1]population_total!FQ65)="M",SUBSTITUTE([1]population_total!FQ65,"M","")*1000000,IF(RIGHT([1]population_total!FQ65)="k",SUBSTITUTE([1]population_total!FQ65,"k","")*1000,[1]population_total!FQ65)))</f>
        <v>8970000</v>
      </c>
      <c r="M65" s="1">
        <f>IF([1]population_total!FR65="n/a","n/a",IF(RIGHT([1]population_total!FR65)="M",SUBSTITUTE([1]population_total!FR65,"M","")*1000000,IF(RIGHT([1]population_total!FR65)="k",SUBSTITUTE([1]population_total!FR65,"k","")*1000,[1]population_total!FR65)))</f>
        <v>9230000</v>
      </c>
      <c r="N65" s="1">
        <f>IF([1]population_total!FS65="n/a","n/a",IF(RIGHT([1]population_total!FS65)="M",SUBSTITUTE([1]population_total!FS65,"M","")*1000000,IF(RIGHT([1]population_total!FS65)="k",SUBSTITUTE([1]population_total!FS65,"k","")*1000,[1]population_total!FS65)))</f>
        <v>9490000</v>
      </c>
      <c r="O65" s="1">
        <f>IF([1]population_total!FT65="n/a","n/a",IF(RIGHT([1]population_total!FT65)="M",SUBSTITUTE([1]population_total!FT65,"M","")*1000000,IF(RIGHT([1]population_total!FT65)="k",SUBSTITUTE([1]population_total!FT65,"k","")*1000,[1]population_total!FT65)))</f>
        <v>9750000</v>
      </c>
      <c r="P65" s="1">
        <f>IF([1]population_total!FU65="n/a","n/a",IF(RIGHT([1]population_total!FU65)="M",SUBSTITUTE([1]population_total!FU65,"M","")*1000000,IF(RIGHT([1]population_total!FU65)="k",SUBSTITUTE([1]population_total!FU65,"k","")*1000,[1]population_total!FU65)))</f>
        <v>9990000</v>
      </c>
      <c r="Q65" s="1">
        <f>IF([1]population_total!FV65="n/a","n/a",IF(RIGHT([1]population_total!FV65)="M",SUBSTITUTE([1]population_total!FV65,"M","")*1000000,IF(RIGHT([1]population_total!FV65)="k",SUBSTITUTE([1]population_total!FV65,"k","")*1000,[1]population_total!FV65)))</f>
        <v>10200000</v>
      </c>
      <c r="R65" s="1">
        <f>IF([1]population_total!FW65="n/a","n/a",IF(RIGHT([1]population_total!FW65)="M",SUBSTITUTE([1]population_total!FW65,"M","")*1000000,IF(RIGHT([1]population_total!FW65)="k",SUBSTITUTE([1]population_total!FW65,"k","")*1000,[1]population_total!FW65)))</f>
        <v>10400000</v>
      </c>
      <c r="S65" s="1">
        <f>IF([1]population_total!FX65="n/a","n/a",IF(RIGHT([1]population_total!FX65)="M",SUBSTITUTE([1]population_total!FX65,"M","")*1000000,IF(RIGHT([1]population_total!FX65)="k",SUBSTITUTE([1]population_total!FX65,"k","")*1000,[1]population_total!FX65)))</f>
        <v>10600000</v>
      </c>
      <c r="T65" s="1">
        <f>IF([1]population_total!FY65="n/a","n/a",IF(RIGHT([1]population_total!FY65)="M",SUBSTITUTE([1]population_total!FY65,"M","")*1000000,IF(RIGHT([1]population_total!FY65)="k",SUBSTITUTE([1]population_total!FY65,"k","")*1000,[1]population_total!FY65)))</f>
        <v>10800000</v>
      </c>
      <c r="U65" s="1">
        <f>IF([1]population_total!FZ65="n/a","n/a",IF(RIGHT([1]population_total!FZ65)="M",SUBSTITUTE([1]population_total!FZ65,"M","")*1000000,IF(RIGHT([1]population_total!FZ65)="k",SUBSTITUTE([1]population_total!FZ65,"k","")*1000,[1]population_total!FZ65)))</f>
        <v>11100000</v>
      </c>
      <c r="V65" s="1">
        <f>IF([1]population_total!GA65="n/a","n/a",IF(RIGHT([1]population_total!GA65)="M",SUBSTITUTE([1]population_total!GA65,"M","")*1000000,IF(RIGHT([1]population_total!GA65)="k",SUBSTITUTE([1]population_total!GA65,"k","")*1000,[1]population_total!GA65)))</f>
        <v>11300000</v>
      </c>
      <c r="W65" s="1">
        <f>IF([1]population_total!GB65="n/a","n/a",IF(RIGHT([1]population_total!GB65)="M",SUBSTITUTE([1]population_total!GB65,"M","")*1000000,IF(RIGHT([1]population_total!GB65)="k",SUBSTITUTE([1]population_total!GB65,"k","")*1000,[1]population_total!GB65)))</f>
        <v>11700000</v>
      </c>
      <c r="X65" s="1">
        <f>IF([1]population_total!GC65="n/a","n/a",IF(RIGHT([1]population_total!GC65)="M",SUBSTITUTE([1]population_total!GC65,"M","")*1000000,IF(RIGHT([1]population_total!GC65)="k",SUBSTITUTE([1]population_total!GC65,"k","")*1000,[1]population_total!GC65)))</f>
        <v>12000000</v>
      </c>
      <c r="Y65" s="1">
        <f>IF([1]population_total!GD65="n/a","n/a",IF(RIGHT([1]population_total!GD65)="M",SUBSTITUTE([1]population_total!GD65,"M","")*1000000,IF(RIGHT([1]population_total!GD65)="k",SUBSTITUTE([1]population_total!GD65,"k","")*1000,[1]population_total!GD65)))</f>
        <v>12400000</v>
      </c>
      <c r="Z65" s="1">
        <f>IF([1]population_total!GE65="n/a","n/a",IF(RIGHT([1]population_total!GE65)="M",SUBSTITUTE([1]population_total!GE65,"M","")*1000000,IF(RIGHT([1]population_total!GE65)="k",SUBSTITUTE([1]population_total!GE65,"k","")*1000,[1]population_total!GE65)))</f>
        <v>12800000</v>
      </c>
      <c r="AA65" s="1">
        <f>IF([1]population_total!GF65="n/a","n/a",IF(RIGHT([1]population_total!GF65)="M",SUBSTITUTE([1]population_total!GF65,"M","")*1000000,IF(RIGHT([1]population_total!GF65)="k",SUBSTITUTE([1]population_total!GF65,"k","")*1000,[1]population_total!GF65)))</f>
        <v>13200000</v>
      </c>
      <c r="AB65" s="1">
        <f>IF([1]population_total!GG65="n/a","n/a",IF(RIGHT([1]population_total!GG65)="M",SUBSTITUTE([1]population_total!GG65,"M","")*1000000,IF(RIGHT([1]population_total!GG65)="k",SUBSTITUTE([1]population_total!GG65,"k","")*1000,[1]population_total!GG65)))</f>
        <v>13600000</v>
      </c>
      <c r="AC65" s="1">
        <f>IF([1]population_total!GH65="n/a","n/a",IF(RIGHT([1]population_total!GH65)="M",SUBSTITUTE([1]population_total!GH65,"M","")*1000000,IF(RIGHT([1]population_total!GH65)="k",SUBSTITUTE([1]population_total!GH65,"k","")*1000,[1]population_total!GH65)))</f>
        <v>13900000</v>
      </c>
      <c r="AD65" s="1">
        <f>IF([1]population_total!GI65="n/a","n/a",IF(RIGHT([1]population_total!GI65)="M",SUBSTITUTE([1]population_total!GI65,"M","")*1000000,IF(RIGHT([1]population_total!GI65)="k",SUBSTITUTE([1]population_total!GI65,"k","")*1000,[1]population_total!GI65)))</f>
        <v>14400000</v>
      </c>
      <c r="AE65" s="1">
        <f>IF([1]population_total!GJ65="n/a","n/a",IF(RIGHT([1]population_total!GJ65)="M",SUBSTITUTE([1]population_total!GJ65,"M","")*1000000,IF(RIGHT([1]population_total!GJ65)="k",SUBSTITUTE([1]population_total!GJ65,"k","")*1000,[1]population_total!GJ65)))</f>
        <v>14800000</v>
      </c>
      <c r="AF65" s="1">
        <f>IF([1]population_total!GK65="n/a","n/a",IF(RIGHT([1]population_total!GK65)="M",SUBSTITUTE([1]population_total!GK65,"M","")*1000000,IF(RIGHT([1]population_total!GK65)="k",SUBSTITUTE([1]population_total!GK65,"k","")*1000,[1]population_total!GK65)))</f>
        <v>15200000</v>
      </c>
      <c r="AG65" s="1">
        <f>IF([1]population_total!GL65="n/a","n/a",IF(RIGHT([1]population_total!GL65)="M",SUBSTITUTE([1]population_total!GL65,"M","")*1000000,IF(RIGHT([1]population_total!GL65)="k",SUBSTITUTE([1]population_total!GL65,"k","")*1000,[1]population_total!GL65)))</f>
        <v>15700000</v>
      </c>
      <c r="AH65" s="1">
        <f>IF([1]population_total!GM65="n/a","n/a",IF(RIGHT([1]population_total!GM65)="M",SUBSTITUTE([1]population_total!GM65,"M","")*1000000,IF(RIGHT([1]population_total!GM65)="k",SUBSTITUTE([1]population_total!GM65,"k","")*1000,[1]population_total!GM65)))</f>
        <v>16100000.000000002</v>
      </c>
      <c r="AI65" s="1">
        <f>IF([1]population_total!GN65="n/a","n/a",IF(RIGHT([1]population_total!GN65)="M",SUBSTITUTE([1]population_total!GN65,"M","")*1000000,IF(RIGHT([1]population_total!GN65)="k",SUBSTITUTE([1]population_total!GN65,"k","")*1000,[1]population_total!GN65)))</f>
        <v>16600000.000000002</v>
      </c>
      <c r="AJ65" s="1">
        <f>IF([1]population_total!GO65="n/a","n/a",IF(RIGHT([1]population_total!GO65)="M",SUBSTITUTE([1]population_total!GO65,"M","")*1000000,IF(RIGHT([1]population_total!GO65)="k",SUBSTITUTE([1]population_total!GO65,"k","")*1000,[1]population_total!GO65)))</f>
        <v>17000000</v>
      </c>
      <c r="AK65" s="1">
        <f>IF([1]population_total!GP65="n/a","n/a",IF(RIGHT([1]population_total!GP65)="M",SUBSTITUTE([1]population_total!GP65,"M","")*1000000,IF(RIGHT([1]population_total!GP65)="k",SUBSTITUTE([1]population_total!GP65,"k","")*1000,[1]population_total!GP65)))</f>
        <v>17500000</v>
      </c>
      <c r="AL65" s="1">
        <f>IF([1]population_total!GQ65="n/a","n/a",IF(RIGHT([1]population_total!GQ65)="M",SUBSTITUTE([1]population_total!GQ65,"M","")*1000000,IF(RIGHT([1]population_total!GQ65)="k",SUBSTITUTE([1]population_total!GQ65,"k","")*1000,[1]population_total!GQ65)))</f>
        <v>17900000</v>
      </c>
      <c r="AM65" s="1">
        <f>IF([1]population_total!GR65="n/a","n/a",IF(RIGHT([1]population_total!GR65)="M",SUBSTITUTE([1]population_total!GR65,"M","")*1000000,IF(RIGHT([1]population_total!GR65)="k",SUBSTITUTE([1]population_total!GR65,"k","")*1000,[1]population_total!GR65)))</f>
        <v>18400000</v>
      </c>
      <c r="AN65" s="1">
        <f>IF([1]population_total!GS65="n/a","n/a",IF(RIGHT([1]population_total!GS65)="M",SUBSTITUTE([1]population_total!GS65,"M","")*1000000,IF(RIGHT([1]population_total!GS65)="k",SUBSTITUTE([1]population_total!GS65,"k","")*1000,[1]population_total!GS65)))</f>
        <v>18800000</v>
      </c>
      <c r="AO65" s="1">
        <f>IF([1]population_total!GT65="n/a","n/a",IF(RIGHT([1]population_total!GT65)="M",SUBSTITUTE([1]population_total!GT65,"M","")*1000000,IF(RIGHT([1]population_total!GT65)="k",SUBSTITUTE([1]population_total!GT65,"k","")*1000,[1]population_total!GT65)))</f>
        <v>19300000</v>
      </c>
      <c r="AP65" s="1">
        <f>IF([1]population_total!GU65="n/a","n/a",IF(RIGHT([1]population_total!GU65)="M",SUBSTITUTE([1]population_total!GU65,"M","")*1000000,IF(RIGHT([1]population_total!GU65)="k",SUBSTITUTE([1]population_total!GU65,"k","")*1000,[1]population_total!GU65)))</f>
        <v>19800000</v>
      </c>
      <c r="AQ65" s="1">
        <f>IF([1]population_total!GV65="n/a","n/a",IF(RIGHT([1]population_total!GV65)="M",SUBSTITUTE([1]population_total!GV65,"M","")*1000000,IF(RIGHT([1]population_total!GV65)="k",SUBSTITUTE([1]population_total!GV65,"k","")*1000,[1]population_total!GV65)))</f>
        <v>20200000</v>
      </c>
      <c r="AR65" s="1">
        <f>IF([1]population_total!GW65="n/a","n/a",IF(RIGHT([1]population_total!GW65)="M",SUBSTITUTE([1]population_total!GW65,"M","")*1000000,IF(RIGHT([1]population_total!GW65)="k",SUBSTITUTE([1]population_total!GW65,"k","")*1000,[1]population_total!GW65)))</f>
        <v>20800000</v>
      </c>
      <c r="AS65" s="1">
        <f>IF([1]population_total!GX65="n/a","n/a",IF(RIGHT([1]population_total!GX65)="M",SUBSTITUTE([1]population_total!GX65,"M","")*1000000,IF(RIGHT([1]population_total!GX65)="k",SUBSTITUTE([1]population_total!GX65,"k","")*1000,[1]population_total!GX65)))</f>
        <v>21300000</v>
      </c>
      <c r="AT65" s="1">
        <f>IF([1]population_total!GY65="n/a","n/a",IF(RIGHT([1]population_total!GY65)="M",SUBSTITUTE([1]population_total!GY65,"M","")*1000000,IF(RIGHT([1]population_total!GY65)="k",SUBSTITUTE([1]population_total!GY65,"k","")*1000,[1]population_total!GY65)))</f>
        <v>21800000</v>
      </c>
      <c r="AU65" s="1">
        <f>IF([1]population_total!GZ65="n/a","n/a",IF(RIGHT([1]population_total!GZ65)="M",SUBSTITUTE([1]population_total!GZ65,"M","")*1000000,IF(RIGHT([1]population_total!GZ65)="k",SUBSTITUTE([1]population_total!GZ65,"k","")*1000,[1]population_total!GZ65)))</f>
        <v>22400000</v>
      </c>
      <c r="AV65" s="1">
        <f>IF([1]population_total!HA65="n/a","n/a",IF(RIGHT([1]population_total!HA65)="M",SUBSTITUTE([1]population_total!HA65,"M","")*1000000,IF(RIGHT([1]population_total!HA65)="k",SUBSTITUTE([1]population_total!HA65,"k","")*1000,[1]population_total!HA65)))</f>
        <v>23000000</v>
      </c>
      <c r="AW65" s="1">
        <f>IF([1]population_total!HB65="n/a","n/a",IF(RIGHT([1]population_total!HB65)="M",SUBSTITUTE([1]population_total!HB65,"M","")*1000000,IF(RIGHT([1]population_total!HB65)="k",SUBSTITUTE([1]population_total!HB65,"k","")*1000,[1]population_total!HB65)))</f>
        <v>23600000</v>
      </c>
      <c r="AX65" s="1">
        <f>IF([1]population_total!HC65="n/a","n/a",IF(RIGHT([1]population_total!HC65)="M",SUBSTITUTE([1]population_total!HC65,"M","")*1000000,IF(RIGHT([1]population_total!HC65)="k",SUBSTITUTE([1]population_total!HC65,"k","")*1000,[1]population_total!HC65)))</f>
        <v>24200000</v>
      </c>
      <c r="AY65" s="1">
        <f>IF([1]population_total!HD65="n/a","n/a",IF(RIGHT([1]population_total!HD65)="M",SUBSTITUTE([1]population_total!HD65,"M","")*1000000,IF(RIGHT([1]population_total!HD65)="k",SUBSTITUTE([1]population_total!HD65,"k","")*1000,[1]population_total!HD65)))</f>
        <v>24800000</v>
      </c>
      <c r="AZ65" s="1">
        <f>IF([1]population_total!HE65="n/a","n/a",IF(RIGHT([1]population_total!HE65)="M",SUBSTITUTE([1]population_total!HE65,"M","")*1000000,IF(RIGHT([1]population_total!HE65)="k",SUBSTITUTE([1]population_total!HE65,"k","")*1000,[1]population_total!HE65)))</f>
        <v>25400000</v>
      </c>
      <c r="BA65" s="1">
        <f>IF([1]population_total!HF65="n/a","n/a",IF(RIGHT([1]population_total!HF65)="M",SUBSTITUTE([1]population_total!HF65,"M","")*1000000,IF(RIGHT([1]population_total!HF65)="k",SUBSTITUTE([1]population_total!HF65,"k","")*1000,[1]population_total!HF65)))</f>
        <v>26000000</v>
      </c>
      <c r="BB65" s="1">
        <f>IF([1]population_total!HG65="n/a","n/a",IF(RIGHT([1]population_total!HG65)="M",SUBSTITUTE([1]population_total!HG65,"M","")*1000000,IF(RIGHT([1]population_total!HG65)="k",SUBSTITUTE([1]population_total!HG65,"k","")*1000,[1]population_total!HG65)))</f>
        <v>26600000</v>
      </c>
      <c r="BC65" s="1">
        <f>IF([1]population_total!HH65="n/a","n/a",IF(RIGHT([1]population_total!HH65)="M",SUBSTITUTE([1]population_total!HH65,"M","")*1000000,IF(RIGHT([1]population_total!HH65)="k",SUBSTITUTE([1]population_total!HH65,"k","")*1000,[1]population_total!HH65)))</f>
        <v>27200000</v>
      </c>
      <c r="BD65" s="1">
        <f>IF([1]population_total!HI65="n/a","n/a",IF(RIGHT([1]population_total!HI65)="M",SUBSTITUTE([1]population_total!HI65,"M","")*1000000,IF(RIGHT([1]population_total!HI65)="k",SUBSTITUTE([1]population_total!HI65,"k","")*1000,[1]population_total!HI65)))</f>
        <v>27800000</v>
      </c>
      <c r="BE65" s="1">
        <f>IF([1]population_total!HJ65="n/a","n/a",IF(RIGHT([1]population_total!HJ65)="M",SUBSTITUTE([1]population_total!HJ65,"M","")*1000000,IF(RIGHT([1]population_total!HJ65)="k",SUBSTITUTE([1]population_total!HJ65,"k","")*1000,[1]population_total!HJ65)))</f>
        <v>28500000</v>
      </c>
      <c r="BF65" s="1">
        <f>IF([1]population_total!HK65="n/a","n/a",IF(RIGHT([1]population_total!HK65)="M",SUBSTITUTE([1]population_total!HK65,"M","")*1000000,IF(RIGHT([1]population_total!HK65)="k",SUBSTITUTE([1]population_total!HK65,"k","")*1000,[1]population_total!HK65)))</f>
        <v>29100000</v>
      </c>
      <c r="BG65" s="1">
        <f>IF([1]population_total!HL65="n/a","n/a",IF(RIGHT([1]population_total!HL65)="M",SUBSTITUTE([1]population_total!HL65,"M","")*1000000,IF(RIGHT([1]population_total!HL65)="k",SUBSTITUTE([1]population_total!HL65,"k","")*1000,[1]population_total!HL65)))</f>
        <v>29800000</v>
      </c>
    </row>
    <row r="66" spans="1:59" x14ac:dyDescent="0.3">
      <c r="A66" t="s">
        <v>65</v>
      </c>
      <c r="B66" s="1">
        <f>IF([1]population_total!FG66="n/a","n/a",IF(RIGHT([1]population_total!FG66)="M",SUBSTITUTE([1]population_total!FG66,"M","")*1000000,IF(RIGHT([1]population_total!FG66)="k",SUBSTITUTE([1]population_total!FG66,"k","")*1000,[1]population_total!FG66)))</f>
        <v>3550000</v>
      </c>
      <c r="C66" s="1">
        <f>IF([1]population_total!FH66="n/a","n/a",IF(RIGHT([1]population_total!FH66)="M",SUBSTITUTE([1]population_total!FH66,"M","")*1000000,IF(RIGHT([1]population_total!FH66)="k",SUBSTITUTE([1]population_total!FH66,"k","")*1000,[1]population_total!FH66)))</f>
        <v>3610000</v>
      </c>
      <c r="D66" s="1">
        <f>IF([1]population_total!FI66="n/a","n/a",IF(RIGHT([1]population_total!FI66)="M",SUBSTITUTE([1]population_total!FI66,"M","")*1000000,IF(RIGHT([1]population_total!FI66)="k",SUBSTITUTE([1]population_total!FI66,"k","")*1000,[1]population_total!FI66)))</f>
        <v>3670000</v>
      </c>
      <c r="E66" s="1">
        <f>IF([1]population_total!FJ66="n/a","n/a",IF(RIGHT([1]population_total!FJ66)="M",SUBSTITUTE([1]population_total!FJ66,"M","")*1000000,IF(RIGHT([1]population_total!FJ66)="k",SUBSTITUTE([1]population_total!FJ66,"k","")*1000,[1]population_total!FJ66)))</f>
        <v>3740000</v>
      </c>
      <c r="F66" s="1">
        <f>IF([1]population_total!FK66="n/a","n/a",IF(RIGHT([1]population_total!FK66)="M",SUBSTITUTE([1]population_total!FK66,"M","")*1000000,IF(RIGHT([1]population_total!FK66)="k",SUBSTITUTE([1]population_total!FK66,"k","")*1000,[1]population_total!FK66)))</f>
        <v>3800000</v>
      </c>
      <c r="G66" s="1">
        <f>IF([1]population_total!FL66="n/a","n/a",IF(RIGHT([1]population_total!FL66)="M",SUBSTITUTE([1]population_total!FL66,"M","")*1000000,IF(RIGHT([1]population_total!FL66)="k",SUBSTITUTE([1]population_total!FL66,"k","")*1000,[1]population_total!FL66)))</f>
        <v>3870000</v>
      </c>
      <c r="H66" s="1">
        <f>IF([1]population_total!FM66="n/a","n/a",IF(RIGHT([1]population_total!FM66)="M",SUBSTITUTE([1]population_total!FM66,"M","")*1000000,IF(RIGHT([1]population_total!FM66)="k",SUBSTITUTE([1]population_total!FM66,"k","")*1000,[1]population_total!FM66)))</f>
        <v>3940000</v>
      </c>
      <c r="I66" s="1">
        <f>IF([1]population_total!FN66="n/a","n/a",IF(RIGHT([1]population_total!FN66)="M",SUBSTITUTE([1]population_total!FN66,"M","")*1000000,IF(RIGHT([1]population_total!FN66)="k",SUBSTITUTE([1]population_total!FN66,"k","")*1000,[1]population_total!FN66)))</f>
        <v>4010000</v>
      </c>
      <c r="J66" s="1">
        <f>IF([1]population_total!FO66="n/a","n/a",IF(RIGHT([1]population_total!FO66)="M",SUBSTITUTE([1]population_total!FO66,"M","")*1000000,IF(RIGHT([1]population_total!FO66)="k",SUBSTITUTE([1]population_total!FO66,"k","")*1000,[1]population_total!FO66)))</f>
        <v>4080000</v>
      </c>
      <c r="K66" s="1">
        <f>IF([1]population_total!FP66="n/a","n/a",IF(RIGHT([1]population_total!FP66)="M",SUBSTITUTE([1]population_total!FP66,"M","")*1000000,IF(RIGHT([1]population_total!FP66)="k",SUBSTITUTE([1]population_total!FP66,"k","")*1000,[1]population_total!FP66)))</f>
        <v>4150000.0000000005</v>
      </c>
      <c r="L66" s="1">
        <f>IF([1]population_total!FQ66="n/a","n/a",IF(RIGHT([1]population_total!FQ66)="M",SUBSTITUTE([1]population_total!FQ66,"M","")*1000000,IF(RIGHT([1]population_total!FQ66)="k",SUBSTITUTE([1]population_total!FQ66,"k","")*1000,[1]population_total!FQ66)))</f>
        <v>4220000</v>
      </c>
      <c r="M66" s="1">
        <f>IF([1]population_total!FR66="n/a","n/a",IF(RIGHT([1]population_total!FR66)="M",SUBSTITUTE([1]population_total!FR66,"M","")*1000000,IF(RIGHT([1]population_total!FR66)="k",SUBSTITUTE([1]population_total!FR66,"k","")*1000,[1]population_total!FR66)))</f>
        <v>4290000</v>
      </c>
      <c r="N66" s="1">
        <f>IF([1]population_total!FS66="n/a","n/a",IF(RIGHT([1]population_total!FS66)="M",SUBSTITUTE([1]population_total!FS66,"M","")*1000000,IF(RIGHT([1]population_total!FS66)="k",SUBSTITUTE([1]population_total!FS66,"k","")*1000,[1]population_total!FS66)))</f>
        <v>4360000</v>
      </c>
      <c r="O66" s="1">
        <f>IF([1]population_total!FT66="n/a","n/a",IF(RIGHT([1]population_total!FT66)="M",SUBSTITUTE([1]population_total!FT66,"M","")*1000000,IF(RIGHT([1]population_total!FT66)="k",SUBSTITUTE([1]population_total!FT66,"k","")*1000,[1]population_total!FT66)))</f>
        <v>4420000</v>
      </c>
      <c r="P66" s="1">
        <f>IF([1]population_total!FU66="n/a","n/a",IF(RIGHT([1]population_total!FU66)="M",SUBSTITUTE([1]population_total!FU66,"M","")*1000000,IF(RIGHT([1]population_total!FU66)="k",SUBSTITUTE([1]population_total!FU66,"k","")*1000,[1]population_total!FU66)))</f>
        <v>4490000</v>
      </c>
      <c r="Q66" s="1">
        <f>IF([1]population_total!FV66="n/a","n/a",IF(RIGHT([1]population_total!FV66)="M",SUBSTITUTE([1]population_total!FV66,"M","")*1000000,IF(RIGHT([1]population_total!FV66)="k",SUBSTITUTE([1]population_total!FV66,"k","")*1000,[1]population_total!FV66)))</f>
        <v>4560000</v>
      </c>
      <c r="R66" s="1">
        <f>IF([1]population_total!FW66="n/a","n/a",IF(RIGHT([1]population_total!FW66)="M",SUBSTITUTE([1]population_total!FW66,"M","")*1000000,IF(RIGHT([1]population_total!FW66)="k",SUBSTITUTE([1]population_total!FW66,"k","")*1000,[1]population_total!FW66)))</f>
        <v>4630000</v>
      </c>
      <c r="S66" s="1">
        <f>IF([1]population_total!FX66="n/a","n/a",IF(RIGHT([1]population_total!FX66)="M",SUBSTITUTE([1]population_total!FX66,"M","")*1000000,IF(RIGHT([1]population_total!FX66)="k",SUBSTITUTE([1]population_total!FX66,"k","")*1000,[1]population_total!FX66)))</f>
        <v>4700000</v>
      </c>
      <c r="T66" s="1">
        <f>IF([1]population_total!FY66="n/a","n/a",IF(RIGHT([1]population_total!FY66)="M",SUBSTITUTE([1]population_total!FY66,"M","")*1000000,IF(RIGHT([1]population_total!FY66)="k",SUBSTITUTE([1]population_total!FY66,"k","")*1000,[1]population_total!FY66)))</f>
        <v>4780000</v>
      </c>
      <c r="U66" s="1">
        <f>IF([1]population_total!FZ66="n/a","n/a",IF(RIGHT([1]population_total!FZ66)="M",SUBSTITUTE([1]population_total!FZ66,"M","")*1000000,IF(RIGHT([1]population_total!FZ66)="k",SUBSTITUTE([1]population_total!FZ66,"k","")*1000,[1]population_total!FZ66)))</f>
        <v>4870000</v>
      </c>
      <c r="V66" s="1">
        <f>IF([1]population_total!GA66="n/a","n/a",IF(RIGHT([1]population_total!GA66)="M",SUBSTITUTE([1]population_total!GA66,"M","")*1000000,IF(RIGHT([1]population_total!GA66)="k",SUBSTITUTE([1]population_total!GA66,"k","")*1000,[1]population_total!GA66)))</f>
        <v>4970000</v>
      </c>
      <c r="W66" s="1">
        <f>IF([1]population_total!GB66="n/a","n/a",IF(RIGHT([1]population_total!GB66)="M",SUBSTITUTE([1]population_total!GB66,"M","")*1000000,IF(RIGHT([1]population_total!GB66)="k",SUBSTITUTE([1]population_total!GB66,"k","")*1000,[1]population_total!GB66)))</f>
        <v>5080000</v>
      </c>
      <c r="X66" s="1">
        <f>IF([1]population_total!GC66="n/a","n/a",IF(RIGHT([1]population_total!GC66)="M",SUBSTITUTE([1]population_total!GC66,"M","")*1000000,IF(RIGHT([1]population_total!GC66)="k",SUBSTITUTE([1]population_total!GC66,"k","")*1000,[1]population_total!GC66)))</f>
        <v>5200000</v>
      </c>
      <c r="Y66" s="1">
        <f>IF([1]population_total!GD66="n/a","n/a",IF(RIGHT([1]population_total!GD66)="M",SUBSTITUTE([1]population_total!GD66,"M","")*1000000,IF(RIGHT([1]population_total!GD66)="k",SUBSTITUTE([1]population_total!GD66,"k","")*1000,[1]population_total!GD66)))</f>
        <v>5330000</v>
      </c>
      <c r="Z66" s="1">
        <f>IF([1]population_total!GE66="n/a","n/a",IF(RIGHT([1]population_total!GE66)="M",SUBSTITUTE([1]population_total!GE66,"M","")*1000000,IF(RIGHT([1]population_total!GE66)="k",SUBSTITUTE([1]population_total!GE66,"k","")*1000,[1]population_total!GE66)))</f>
        <v>5470000</v>
      </c>
      <c r="AA66" s="1">
        <f>IF([1]population_total!GF66="n/a","n/a",IF(RIGHT([1]population_total!GF66)="M",SUBSTITUTE([1]population_total!GF66,"M","")*1000000,IF(RIGHT([1]population_total!GF66)="k",SUBSTITUTE([1]population_total!GF66,"k","")*1000,[1]population_total!GF66)))</f>
        <v>5630000</v>
      </c>
      <c r="AB66" s="1">
        <f>IF([1]population_total!GG66="n/a","n/a",IF(RIGHT([1]population_total!GG66)="M",SUBSTITUTE([1]population_total!GG66,"M","")*1000000,IF(RIGHT([1]population_total!GG66)="k",SUBSTITUTE([1]population_total!GG66,"k","")*1000,[1]population_total!GG66)))</f>
        <v>5800000</v>
      </c>
      <c r="AC66" s="1">
        <f>IF([1]population_total!GH66="n/a","n/a",IF(RIGHT([1]population_total!GH66)="M",SUBSTITUTE([1]population_total!GH66,"M","")*1000000,IF(RIGHT([1]population_total!GH66)="k",SUBSTITUTE([1]population_total!GH66,"k","")*1000,[1]population_total!GH66)))</f>
        <v>5980000</v>
      </c>
      <c r="AD66" s="1">
        <f>IF([1]population_total!GI66="n/a","n/a",IF(RIGHT([1]population_total!GI66)="M",SUBSTITUTE([1]population_total!GI66,"M","")*1000000,IF(RIGHT([1]population_total!GI66)="k",SUBSTITUTE([1]population_total!GI66,"k","")*1000,[1]population_total!GI66)))</f>
        <v>6170000</v>
      </c>
      <c r="AE66" s="1">
        <f>IF([1]population_total!GJ66="n/a","n/a",IF(RIGHT([1]population_total!GJ66)="M",SUBSTITUTE([1]population_total!GJ66,"M","")*1000000,IF(RIGHT([1]population_total!GJ66)="k",SUBSTITUTE([1]population_total!GJ66,"k","")*1000,[1]population_total!GJ66)))</f>
        <v>6350000</v>
      </c>
      <c r="AF66" s="1">
        <f>IF([1]population_total!GK66="n/a","n/a",IF(RIGHT([1]population_total!GK66)="M",SUBSTITUTE([1]population_total!GK66,"M","")*1000000,IF(RIGHT([1]population_total!GK66)="k",SUBSTITUTE([1]population_total!GK66,"k","")*1000,[1]population_total!GK66)))</f>
        <v>6530000</v>
      </c>
      <c r="AG66" s="1">
        <f>IF([1]population_total!GL66="n/a","n/a",IF(RIGHT([1]population_total!GL66)="M",SUBSTITUTE([1]population_total!GL66,"M","")*1000000,IF(RIGHT([1]population_total!GL66)="k",SUBSTITUTE([1]population_total!GL66,"k","")*1000,[1]population_total!GL66)))</f>
        <v>6720000</v>
      </c>
      <c r="AH66" s="1">
        <f>IF([1]population_total!GM66="n/a","n/a",IF(RIGHT([1]population_total!GM66)="M",SUBSTITUTE([1]population_total!GM66,"M","")*1000000,IF(RIGHT([1]population_total!GM66)="k",SUBSTITUTE([1]population_total!GM66,"k","")*1000,[1]population_total!GM66)))</f>
        <v>6900000</v>
      </c>
      <c r="AI66" s="1">
        <f>IF([1]population_total!GN66="n/a","n/a",IF(RIGHT([1]population_total!GN66)="M",SUBSTITUTE([1]population_total!GN66,"M","")*1000000,IF(RIGHT([1]population_total!GN66)="k",SUBSTITUTE([1]population_total!GN66,"k","")*1000,[1]population_total!GN66)))</f>
        <v>7080000</v>
      </c>
      <c r="AJ66" s="1">
        <f>IF([1]population_total!GO66="n/a","n/a",IF(RIGHT([1]population_total!GO66)="M",SUBSTITUTE([1]population_total!GO66,"M","")*1000000,IF(RIGHT([1]population_total!GO66)="k",SUBSTITUTE([1]population_total!GO66,"k","")*1000,[1]population_total!GO66)))</f>
        <v>7270000</v>
      </c>
      <c r="AK66" s="1">
        <f>IF([1]population_total!GP66="n/a","n/a",IF(RIGHT([1]population_total!GP66)="M",SUBSTITUTE([1]population_total!GP66,"M","")*1000000,IF(RIGHT([1]population_total!GP66)="k",SUBSTITUTE([1]population_total!GP66,"k","")*1000,[1]population_total!GP66)))</f>
        <v>7460000</v>
      </c>
      <c r="AL66" s="1">
        <f>IF([1]population_total!GQ66="n/a","n/a",IF(RIGHT([1]population_total!GQ66)="M",SUBSTITUTE([1]population_total!GQ66,"M","")*1000000,IF(RIGHT([1]population_total!GQ66)="k",SUBSTITUTE([1]population_total!GQ66,"k","")*1000,[1]population_total!GQ66)))</f>
        <v>7660000</v>
      </c>
      <c r="AM66" s="1">
        <f>IF([1]population_total!GR66="n/a","n/a",IF(RIGHT([1]population_total!GR66)="M",SUBSTITUTE([1]population_total!GR66,"M","")*1000000,IF(RIGHT([1]population_total!GR66)="k",SUBSTITUTE([1]population_total!GR66,"k","")*1000,[1]population_total!GR66)))</f>
        <v>7860000</v>
      </c>
      <c r="AN66" s="1">
        <f>IF([1]population_total!GS66="n/a","n/a",IF(RIGHT([1]population_total!GS66)="M",SUBSTITUTE([1]population_total!GS66,"M","")*1000000,IF(RIGHT([1]population_total!GS66)="k",SUBSTITUTE([1]population_total!GS66,"k","")*1000,[1]population_total!GS66)))</f>
        <v>8050000.0000000009</v>
      </c>
      <c r="AO66" s="1">
        <f>IF([1]population_total!GT66="n/a","n/a",IF(RIGHT([1]population_total!GT66)="M",SUBSTITUTE([1]population_total!GT66,"M","")*1000000,IF(RIGHT([1]population_total!GT66)="k",SUBSTITUTE([1]population_total!GT66,"k","")*1000,[1]population_total!GT66)))</f>
        <v>8240000</v>
      </c>
      <c r="AP66" s="1">
        <f>IF([1]population_total!GU66="n/a","n/a",IF(RIGHT([1]population_total!GU66)="M",SUBSTITUTE([1]population_total!GU66,"M","")*1000000,IF(RIGHT([1]population_total!GU66)="k",SUBSTITUTE([1]population_total!GU66,"k","")*1000,[1]population_total!GU66)))</f>
        <v>8420000</v>
      </c>
      <c r="AQ66" s="1">
        <f>IF([1]population_total!GV66="n/a","n/a",IF(RIGHT([1]population_total!GV66)="M",SUBSTITUTE([1]population_total!GV66,"M","")*1000000,IF(RIGHT([1]population_total!GV66)="k",SUBSTITUTE([1]population_total!GV66,"k","")*1000,[1]population_total!GV66)))</f>
        <v>8590000</v>
      </c>
      <c r="AR66" s="1">
        <f>IF([1]population_total!GW66="n/a","n/a",IF(RIGHT([1]population_total!GW66)="M",SUBSTITUTE([1]population_total!GW66,"M","")*1000000,IF(RIGHT([1]population_total!GW66)="k",SUBSTITUTE([1]population_total!GW66,"k","")*1000,[1]population_total!GW66)))</f>
        <v>8750000</v>
      </c>
      <c r="AS66" s="1">
        <f>IF([1]population_total!GX66="n/a","n/a",IF(RIGHT([1]population_total!GX66)="M",SUBSTITUTE([1]population_total!GX66,"M","")*1000000,IF(RIGHT([1]population_total!GX66)="k",SUBSTITUTE([1]population_total!GX66,"k","")*1000,[1]population_total!GX66)))</f>
        <v>8930000</v>
      </c>
      <c r="AT66" s="1">
        <f>IF([1]population_total!GY66="n/a","n/a",IF(RIGHT([1]population_total!GY66)="M",SUBSTITUTE([1]population_total!GY66,"M","")*1000000,IF(RIGHT([1]population_total!GY66)="k",SUBSTITUTE([1]population_total!GY66,"k","")*1000,[1]population_total!GY66)))</f>
        <v>9110000</v>
      </c>
      <c r="AU66" s="1">
        <f>IF([1]population_total!GZ66="n/a","n/a",IF(RIGHT([1]population_total!GZ66)="M",SUBSTITUTE([1]population_total!GZ66,"M","")*1000000,IF(RIGHT([1]population_total!GZ66)="k",SUBSTITUTE([1]population_total!GZ66,"k","")*1000,[1]population_total!GZ66)))</f>
        <v>9310000</v>
      </c>
      <c r="AV66" s="1">
        <f>IF([1]population_total!HA66="n/a","n/a",IF(RIGHT([1]population_total!HA66)="M",SUBSTITUTE([1]population_total!HA66,"M","")*1000000,IF(RIGHT([1]population_total!HA66)="k",SUBSTITUTE([1]population_total!HA66,"k","")*1000,[1]population_total!HA66)))</f>
        <v>9520000</v>
      </c>
      <c r="AW66" s="1">
        <f>IF([1]population_total!HB66="n/a","n/a",IF(RIGHT([1]population_total!HB66)="M",SUBSTITUTE([1]population_total!HB66,"M","")*1000000,IF(RIGHT([1]population_total!HB66)="k",SUBSTITUTE([1]population_total!HB66,"k","")*1000,[1]population_total!HB66)))</f>
        <v>9740000</v>
      </c>
      <c r="AX66" s="1">
        <f>IF([1]population_total!HC66="n/a","n/a",IF(RIGHT([1]population_total!HC66)="M",SUBSTITUTE([1]population_total!HC66,"M","")*1000000,IF(RIGHT([1]population_total!HC66)="k",SUBSTITUTE([1]population_total!HC66,"k","")*1000,[1]population_total!HC66)))</f>
        <v>9960000</v>
      </c>
      <c r="AY66" s="1">
        <f>IF([1]population_total!HD66="n/a","n/a",IF(RIGHT([1]population_total!HD66)="M",SUBSTITUTE([1]population_total!HD66,"M","")*1000000,IF(RIGHT([1]population_total!HD66)="k",SUBSTITUTE([1]population_total!HD66,"k","")*1000,[1]population_total!HD66)))</f>
        <v>10200000</v>
      </c>
      <c r="AZ66" s="1">
        <f>IF([1]population_total!HE66="n/a","n/a",IF(RIGHT([1]population_total!HE66)="M",SUBSTITUTE([1]population_total!HE66,"M","")*1000000,IF(RIGHT([1]population_total!HE66)="k",SUBSTITUTE([1]population_total!HE66,"k","")*1000,[1]population_total!HE66)))</f>
        <v>10400000</v>
      </c>
      <c r="BA66" s="1">
        <f>IF([1]population_total!HF66="n/a","n/a",IF(RIGHT([1]population_total!HF66)="M",SUBSTITUTE([1]population_total!HF66,"M","")*1000000,IF(RIGHT([1]population_total!HF66)="k",SUBSTITUTE([1]population_total!HF66,"k","")*1000,[1]population_total!HF66)))</f>
        <v>10700000</v>
      </c>
      <c r="BB66" s="1">
        <f>IF([1]population_total!HG66="n/a","n/a",IF(RIGHT([1]population_total!HG66)="M",SUBSTITUTE([1]population_total!HG66,"M","")*1000000,IF(RIGHT([1]population_total!HG66)="k",SUBSTITUTE([1]population_total!HG66,"k","")*1000,[1]population_total!HG66)))</f>
        <v>10900000</v>
      </c>
      <c r="BC66" s="1">
        <f>IF([1]population_total!HH66="n/a","n/a",IF(RIGHT([1]population_total!HH66)="M",SUBSTITUTE([1]population_total!HH66,"M","")*1000000,IF(RIGHT([1]population_total!HH66)="k",SUBSTITUTE([1]population_total!HH66,"k","")*1000,[1]population_total!HH66)))</f>
        <v>11200000</v>
      </c>
      <c r="BD66" s="1">
        <f>IF([1]population_total!HI66="n/a","n/a",IF(RIGHT([1]population_total!HI66)="M",SUBSTITUTE([1]population_total!HI66,"M","")*1000000,IF(RIGHT([1]population_total!HI66)="k",SUBSTITUTE([1]population_total!HI66,"k","")*1000,[1]population_total!HI66)))</f>
        <v>11400000</v>
      </c>
      <c r="BE66" s="1">
        <f>IF([1]population_total!HJ66="n/a","n/a",IF(RIGHT([1]population_total!HJ66)="M",SUBSTITUTE([1]population_total!HJ66,"M","")*1000000,IF(RIGHT([1]population_total!HJ66)="k",SUBSTITUTE([1]population_total!HJ66,"k","")*1000,[1]population_total!HJ66)))</f>
        <v>11700000</v>
      </c>
      <c r="BF66" s="1">
        <f>IF([1]population_total!HK66="n/a","n/a",IF(RIGHT([1]population_total!HK66)="M",SUBSTITUTE([1]population_total!HK66,"M","")*1000000,IF(RIGHT([1]population_total!HK66)="k",SUBSTITUTE([1]population_total!HK66,"k","")*1000,[1]population_total!HK66)))</f>
        <v>12100000</v>
      </c>
      <c r="BG66" s="1">
        <f>IF([1]population_total!HL66="n/a","n/a",IF(RIGHT([1]population_total!HL66)="M",SUBSTITUTE([1]population_total!HL66,"M","")*1000000,IF(RIGHT([1]population_total!HL66)="k",SUBSTITUTE([1]population_total!HL66,"k","")*1000,[1]population_total!HL66)))</f>
        <v>12400000</v>
      </c>
    </row>
    <row r="67" spans="1:59" x14ac:dyDescent="0.3">
      <c r="A67" t="s">
        <v>66</v>
      </c>
      <c r="B67" s="1">
        <f>IF([1]population_total!FG67="n/a","n/a",IF(RIGHT([1]population_total!FG67)="M",SUBSTITUTE([1]population_total!FG67,"M","")*1000000,IF(RIGHT([1]population_total!FG67)="k",SUBSTITUTE([1]population_total!FG67,"k","")*1000,[1]population_total!FG67)))</f>
        <v>372000</v>
      </c>
      <c r="C67" s="1">
        <f>IF([1]population_total!FH67="n/a","n/a",IF(RIGHT([1]population_total!FH67)="M",SUBSTITUTE([1]population_total!FH67,"M","")*1000000,IF(RIGHT([1]population_total!FH67)="k",SUBSTITUTE([1]population_total!FH67,"k","")*1000,[1]population_total!FH67)))</f>
        <v>380000</v>
      </c>
      <c r="D67" s="1">
        <f>IF([1]population_total!FI67="n/a","n/a",IF(RIGHT([1]population_total!FI67)="M",SUBSTITUTE([1]population_total!FI67,"M","")*1000000,IF(RIGHT([1]population_total!FI67)="k",SUBSTITUTE([1]population_total!FI67,"k","")*1000,[1]population_total!FI67)))</f>
        <v>388000</v>
      </c>
      <c r="E67" s="1">
        <f>IF([1]population_total!FJ67="n/a","n/a",IF(RIGHT([1]population_total!FJ67)="M",SUBSTITUTE([1]population_total!FJ67,"M","")*1000000,IF(RIGHT([1]population_total!FJ67)="k",SUBSTITUTE([1]population_total!FJ67,"k","")*1000,[1]population_total!FJ67)))</f>
        <v>396000</v>
      </c>
      <c r="F67" s="1">
        <f>IF([1]population_total!FK67="n/a","n/a",IF(RIGHT([1]population_total!FK67)="M",SUBSTITUTE([1]population_total!FK67,"M","")*1000000,IF(RIGHT([1]population_total!FK67)="k",SUBSTITUTE([1]population_total!FK67,"k","")*1000,[1]population_total!FK67)))</f>
        <v>405000</v>
      </c>
      <c r="G67" s="1">
        <f>IF([1]population_total!FL67="n/a","n/a",IF(RIGHT([1]population_total!FL67)="M",SUBSTITUTE([1]population_total!FL67,"M","")*1000000,IF(RIGHT([1]population_total!FL67)="k",SUBSTITUTE([1]population_total!FL67,"k","")*1000,[1]population_total!FL67)))</f>
        <v>415000</v>
      </c>
      <c r="H67" s="1">
        <f>IF([1]population_total!FM67="n/a","n/a",IF(RIGHT([1]population_total!FM67)="M",SUBSTITUTE([1]population_total!FM67,"M","")*1000000,IF(RIGHT([1]population_total!FM67)="k",SUBSTITUTE([1]population_total!FM67,"k","")*1000,[1]population_total!FM67)))</f>
        <v>427000</v>
      </c>
      <c r="I67" s="1">
        <f>IF([1]population_total!FN67="n/a","n/a",IF(RIGHT([1]population_total!FN67)="M",SUBSTITUTE([1]population_total!FN67,"M","")*1000000,IF(RIGHT([1]population_total!FN67)="k",SUBSTITUTE([1]population_total!FN67,"k","")*1000,[1]population_total!FN67)))</f>
        <v>439000</v>
      </c>
      <c r="J67" s="1">
        <f>IF([1]population_total!FO67="n/a","n/a",IF(RIGHT([1]population_total!FO67)="M",SUBSTITUTE([1]population_total!FO67,"M","")*1000000,IF(RIGHT([1]population_total!FO67)="k",SUBSTITUTE([1]population_total!FO67,"k","")*1000,[1]population_total!FO67)))</f>
        <v>451000</v>
      </c>
      <c r="K67" s="1">
        <f>IF([1]population_total!FP67="n/a","n/a",IF(RIGHT([1]population_total!FP67)="M",SUBSTITUTE([1]population_total!FP67,"M","")*1000000,IF(RIGHT([1]population_total!FP67)="k",SUBSTITUTE([1]population_total!FP67,"k","")*1000,[1]population_total!FP67)))</f>
        <v>464000</v>
      </c>
      <c r="L67" s="1">
        <f>IF([1]population_total!FQ67="n/a","n/a",IF(RIGHT([1]population_total!FQ67)="M",SUBSTITUTE([1]population_total!FQ67,"M","")*1000000,IF(RIGHT([1]population_total!FQ67)="k",SUBSTITUTE([1]population_total!FQ67,"k","")*1000,[1]population_total!FQ67)))</f>
        <v>478000</v>
      </c>
      <c r="M67" s="1">
        <f>IF([1]population_total!FR67="n/a","n/a",IF(RIGHT([1]population_total!FR67)="M",SUBSTITUTE([1]population_total!FR67,"M","")*1000000,IF(RIGHT([1]population_total!FR67)="k",SUBSTITUTE([1]population_total!FR67,"k","")*1000,[1]population_total!FR67)))</f>
        <v>492000</v>
      </c>
      <c r="N67" s="1">
        <f>IF([1]population_total!FS67="n/a","n/a",IF(RIGHT([1]population_total!FS67)="M",SUBSTITUTE([1]population_total!FS67,"M","")*1000000,IF(RIGHT([1]population_total!FS67)="k",SUBSTITUTE([1]population_total!FS67,"k","")*1000,[1]population_total!FS67)))</f>
        <v>507000</v>
      </c>
      <c r="O67" s="1">
        <f>IF([1]population_total!FT67="n/a","n/a",IF(RIGHT([1]population_total!FT67)="M",SUBSTITUTE([1]population_total!FT67,"M","")*1000000,IF(RIGHT([1]population_total!FT67)="k",SUBSTITUTE([1]population_total!FT67,"k","")*1000,[1]population_total!FT67)))</f>
        <v>523000</v>
      </c>
      <c r="P67" s="1">
        <f>IF([1]population_total!FU67="n/a","n/a",IF(RIGHT([1]population_total!FU67)="M",SUBSTITUTE([1]population_total!FU67,"M","")*1000000,IF(RIGHT([1]population_total!FU67)="k",SUBSTITUTE([1]population_total!FU67,"k","")*1000,[1]population_total!FU67)))</f>
        <v>540000</v>
      </c>
      <c r="Q67" s="1">
        <f>IF([1]population_total!FV67="n/a","n/a",IF(RIGHT([1]population_total!FV67)="M",SUBSTITUTE([1]population_total!FV67,"M","")*1000000,IF(RIGHT([1]population_total!FV67)="k",SUBSTITUTE([1]population_total!FV67,"k","")*1000,[1]population_total!FV67)))</f>
        <v>558000</v>
      </c>
      <c r="R67" s="1">
        <f>IF([1]population_total!FW67="n/a","n/a",IF(RIGHT([1]population_total!FW67)="M",SUBSTITUTE([1]population_total!FW67,"M","")*1000000,IF(RIGHT([1]population_total!FW67)="k",SUBSTITUTE([1]population_total!FW67,"k","")*1000,[1]population_total!FW67)))</f>
        <v>577000</v>
      </c>
      <c r="S67" s="1">
        <f>IF([1]population_total!FX67="n/a","n/a",IF(RIGHT([1]population_total!FX67)="M",SUBSTITUTE([1]population_total!FX67,"M","")*1000000,IF(RIGHT([1]population_total!FX67)="k",SUBSTITUTE([1]population_total!FX67,"k","")*1000,[1]population_total!FX67)))</f>
        <v>597000</v>
      </c>
      <c r="T67" s="1">
        <f>IF([1]population_total!FY67="n/a","n/a",IF(RIGHT([1]population_total!FY67)="M",SUBSTITUTE([1]population_total!FY67,"M","")*1000000,IF(RIGHT([1]population_total!FY67)="k",SUBSTITUTE([1]population_total!FY67,"k","")*1000,[1]population_total!FY67)))</f>
        <v>617000</v>
      </c>
      <c r="U67" s="1">
        <f>IF([1]population_total!FZ67="n/a","n/a",IF(RIGHT([1]population_total!FZ67)="M",SUBSTITUTE([1]population_total!FZ67,"M","")*1000000,IF(RIGHT([1]population_total!FZ67)="k",SUBSTITUTE([1]population_total!FZ67,"k","")*1000,[1]population_total!FZ67)))</f>
        <v>637000</v>
      </c>
      <c r="V67" s="1">
        <f>IF([1]population_total!GA67="n/a","n/a",IF(RIGHT([1]population_total!GA67)="M",SUBSTITUTE([1]population_total!GA67,"M","")*1000000,IF(RIGHT([1]population_total!GA67)="k",SUBSTITUTE([1]population_total!GA67,"k","")*1000,[1]population_total!GA67)))</f>
        <v>658000</v>
      </c>
      <c r="W67" s="1">
        <f>IF([1]population_total!GB67="n/a","n/a",IF(RIGHT([1]population_total!GB67)="M",SUBSTITUTE([1]population_total!GB67,"M","")*1000000,IF(RIGHT([1]population_total!GB67)="k",SUBSTITUTE([1]population_total!GB67,"k","")*1000,[1]population_total!GB67)))</f>
        <v>678000</v>
      </c>
      <c r="X67" s="1">
        <f>IF([1]population_total!GC67="n/a","n/a",IF(RIGHT([1]population_total!GC67)="M",SUBSTITUTE([1]population_total!GC67,"M","")*1000000,IF(RIGHT([1]population_total!GC67)="k",SUBSTITUTE([1]population_total!GC67,"k","")*1000,[1]population_total!GC67)))</f>
        <v>700000</v>
      </c>
      <c r="Y67" s="1">
        <f>IF([1]population_total!GD67="n/a","n/a",IF(RIGHT([1]population_total!GD67)="M",SUBSTITUTE([1]population_total!GD67,"M","")*1000000,IF(RIGHT([1]population_total!GD67)="k",SUBSTITUTE([1]population_total!GD67,"k","")*1000,[1]population_total!GD67)))</f>
        <v>726000</v>
      </c>
      <c r="Z67" s="1">
        <f>IF([1]population_total!GE67="n/a","n/a",IF(RIGHT([1]population_total!GE67)="M",SUBSTITUTE([1]population_total!GE67,"M","")*1000000,IF(RIGHT([1]population_total!GE67)="k",SUBSTITUTE([1]population_total!GE67,"k","")*1000,[1]population_total!GE67)))</f>
        <v>756000</v>
      </c>
      <c r="AA67" s="1">
        <f>IF([1]population_total!GF67="n/a","n/a",IF(RIGHT([1]population_total!GF67)="M",SUBSTITUTE([1]population_total!GF67,"M","")*1000000,IF(RIGHT([1]population_total!GF67)="k",SUBSTITUTE([1]population_total!GF67,"k","")*1000,[1]population_total!GF67)))</f>
        <v>791000</v>
      </c>
      <c r="AB67" s="1">
        <f>IF([1]population_total!GG67="n/a","n/a",IF(RIGHT([1]population_total!GG67)="M",SUBSTITUTE([1]population_total!GG67,"M","")*1000000,IF(RIGHT([1]population_total!GG67)="k",SUBSTITUTE([1]population_total!GG67,"k","")*1000,[1]population_total!GG67)))</f>
        <v>831000</v>
      </c>
      <c r="AC67" s="1">
        <f>IF([1]population_total!GH67="n/a","n/a",IF(RIGHT([1]population_total!GH67)="M",SUBSTITUTE([1]population_total!GH67,"M","")*1000000,IF(RIGHT([1]population_total!GH67)="k",SUBSTITUTE([1]population_total!GH67,"k","")*1000,[1]population_total!GH67)))</f>
        <v>873000</v>
      </c>
      <c r="AD67" s="1">
        <f>IF([1]population_total!GI67="n/a","n/a",IF(RIGHT([1]population_total!GI67)="M",SUBSTITUTE([1]population_total!GI67,"M","")*1000000,IF(RIGHT([1]population_total!GI67)="k",SUBSTITUTE([1]population_total!GI67,"k","")*1000,[1]population_total!GI67)))</f>
        <v>916000</v>
      </c>
      <c r="AE67" s="1">
        <f>IF([1]population_total!GJ67="n/a","n/a",IF(RIGHT([1]population_total!GJ67)="M",SUBSTITUTE([1]population_total!GJ67,"M","")*1000000,IF(RIGHT([1]population_total!GJ67)="k",SUBSTITUTE([1]population_total!GJ67,"k","")*1000,[1]population_total!GJ67)))</f>
        <v>956000</v>
      </c>
      <c r="AF67" s="1">
        <f>IF([1]population_total!GK67="n/a","n/a",IF(RIGHT([1]population_total!GK67)="M",SUBSTITUTE([1]population_total!GK67,"M","")*1000000,IF(RIGHT([1]population_total!GK67)="k",SUBSTITUTE([1]population_total!GK67,"k","")*1000,[1]population_total!GK67)))</f>
        <v>993000</v>
      </c>
      <c r="AG67" s="1">
        <f>IF([1]population_total!GL67="n/a","n/a",IF(RIGHT([1]population_total!GL67)="M",SUBSTITUTE([1]population_total!GL67,"M","")*1000000,IF(RIGHT([1]population_total!GL67)="k",SUBSTITUTE([1]population_total!GL67,"k","")*1000,[1]population_total!GL67)))</f>
        <v>1030000</v>
      </c>
      <c r="AH67" s="1">
        <f>IF([1]population_total!GM67="n/a","n/a",IF(RIGHT([1]population_total!GM67)="M",SUBSTITUTE([1]population_total!GM67,"M","")*1000000,IF(RIGHT([1]population_total!GM67)="k",SUBSTITUTE([1]population_total!GM67,"k","")*1000,[1]population_total!GM67)))</f>
        <v>1060000</v>
      </c>
      <c r="AI67" s="1">
        <f>IF([1]population_total!GN67="n/a","n/a",IF(RIGHT([1]population_total!GN67)="M",SUBSTITUTE([1]population_total!GN67,"M","")*1000000,IF(RIGHT([1]population_total!GN67)="k",SUBSTITUTE([1]population_total!GN67,"k","")*1000,[1]population_total!GN67)))</f>
        <v>1090000</v>
      </c>
      <c r="AJ67" s="1">
        <f>IF([1]population_total!GO67="n/a","n/a",IF(RIGHT([1]population_total!GO67)="M",SUBSTITUTE([1]population_total!GO67,"M","")*1000000,IF(RIGHT([1]population_total!GO67)="k",SUBSTITUTE([1]population_total!GO67,"k","")*1000,[1]population_total!GO67)))</f>
        <v>1130000</v>
      </c>
      <c r="AK67" s="1">
        <f>IF([1]population_total!GP67="n/a","n/a",IF(RIGHT([1]population_total!GP67)="M",SUBSTITUTE([1]population_total!GP67,"M","")*1000000,IF(RIGHT([1]population_total!GP67)="k",SUBSTITUTE([1]population_total!GP67,"k","")*1000,[1]population_total!GP67)))</f>
        <v>1160000</v>
      </c>
      <c r="AL67" s="1">
        <f>IF([1]population_total!GQ67="n/a","n/a",IF(RIGHT([1]population_total!GQ67)="M",SUBSTITUTE([1]population_total!GQ67,"M","")*1000000,IF(RIGHT([1]population_total!GQ67)="k",SUBSTITUTE([1]population_total!GQ67,"k","")*1000,[1]population_total!GQ67)))</f>
        <v>1200000</v>
      </c>
      <c r="AM67" s="1">
        <f>IF([1]population_total!GR67="n/a","n/a",IF(RIGHT([1]population_total!GR67)="M",SUBSTITUTE([1]population_total!GR67,"M","")*1000000,IF(RIGHT([1]population_total!GR67)="k",SUBSTITUTE([1]population_total!GR67,"k","")*1000,[1]population_total!GR67)))</f>
        <v>1240000</v>
      </c>
      <c r="AN67" s="1">
        <f>IF([1]population_total!GS67="n/a","n/a",IF(RIGHT([1]population_total!GS67)="M",SUBSTITUTE([1]population_total!GS67,"M","")*1000000,IF(RIGHT([1]population_total!GS67)="k",SUBSTITUTE([1]population_total!GS67,"k","")*1000,[1]population_total!GS67)))</f>
        <v>1280000</v>
      </c>
      <c r="AO67" s="1">
        <f>IF([1]population_total!GT67="n/a","n/a",IF(RIGHT([1]population_total!GT67)="M",SUBSTITUTE([1]population_total!GT67,"M","")*1000000,IF(RIGHT([1]population_total!GT67)="k",SUBSTITUTE([1]population_total!GT67,"k","")*1000,[1]population_total!GT67)))</f>
        <v>1320000</v>
      </c>
      <c r="AP67" s="1">
        <f>IF([1]population_total!GU67="n/a","n/a",IF(RIGHT([1]population_total!GU67)="M",SUBSTITUTE([1]population_total!GU67,"M","")*1000000,IF(RIGHT([1]population_total!GU67)="k",SUBSTITUTE([1]population_total!GU67,"k","")*1000,[1]population_total!GU67)))</f>
        <v>1360000</v>
      </c>
      <c r="AQ67" s="1">
        <f>IF([1]population_total!GV67="n/a","n/a",IF(RIGHT([1]population_total!GV67)="M",SUBSTITUTE([1]population_total!GV67,"M","")*1000000,IF(RIGHT([1]population_total!GV67)="k",SUBSTITUTE([1]population_total!GV67,"k","")*1000,[1]population_total!GV67)))</f>
        <v>1400000</v>
      </c>
      <c r="AR67" s="1">
        <f>IF([1]population_total!GW67="n/a","n/a",IF(RIGHT([1]population_total!GW67)="M",SUBSTITUTE([1]population_total!GW67,"M","")*1000000,IF(RIGHT([1]population_total!GW67)="k",SUBSTITUTE([1]population_total!GW67,"k","")*1000,[1]population_total!GW67)))</f>
        <v>1450000</v>
      </c>
      <c r="AS67" s="1">
        <f>IF([1]population_total!GX67="n/a","n/a",IF(RIGHT([1]population_total!GX67)="M",SUBSTITUTE([1]population_total!GX67,"M","")*1000000,IF(RIGHT([1]population_total!GX67)="k",SUBSTITUTE([1]population_total!GX67,"k","")*1000,[1]population_total!GX67)))</f>
        <v>1500000</v>
      </c>
      <c r="AT67" s="1">
        <f>IF([1]population_total!GY67="n/a","n/a",IF(RIGHT([1]population_total!GY67)="M",SUBSTITUTE([1]population_total!GY67,"M","")*1000000,IF(RIGHT([1]population_total!GY67)="k",SUBSTITUTE([1]population_total!GY67,"k","")*1000,[1]population_total!GY67)))</f>
        <v>1540000</v>
      </c>
      <c r="AU67" s="1">
        <f>IF([1]population_total!GZ67="n/a","n/a",IF(RIGHT([1]population_total!GZ67)="M",SUBSTITUTE([1]population_total!GZ67,"M","")*1000000,IF(RIGHT([1]population_total!GZ67)="k",SUBSTITUTE([1]population_total!GZ67,"k","")*1000,[1]population_total!GZ67)))</f>
        <v>1590000</v>
      </c>
      <c r="AV67" s="1">
        <f>IF([1]population_total!HA67="n/a","n/a",IF(RIGHT([1]population_total!HA67)="M",SUBSTITUTE([1]population_total!HA67,"M","")*1000000,IF(RIGHT([1]population_total!HA67)="k",SUBSTITUTE([1]population_total!HA67,"k","")*1000,[1]population_total!HA67)))</f>
        <v>1640000</v>
      </c>
      <c r="AW67" s="1">
        <f>IF([1]population_total!HB67="n/a","n/a",IF(RIGHT([1]population_total!HB67)="M",SUBSTITUTE([1]population_total!HB67,"M","")*1000000,IF(RIGHT([1]population_total!HB67)="k",SUBSTITUTE([1]population_total!HB67,"k","")*1000,[1]population_total!HB67)))</f>
        <v>1690000</v>
      </c>
      <c r="AX67" s="1">
        <f>IF([1]population_total!HC67="n/a","n/a",IF(RIGHT([1]population_total!HC67)="M",SUBSTITUTE([1]population_total!HC67,"M","")*1000000,IF(RIGHT([1]population_total!HC67)="k",SUBSTITUTE([1]population_total!HC67,"k","")*1000,[1]population_total!HC67)))</f>
        <v>1740000</v>
      </c>
      <c r="AY67" s="1">
        <f>IF([1]population_total!HD67="n/a","n/a",IF(RIGHT([1]population_total!HD67)="M",SUBSTITUTE([1]population_total!HD67,"M","")*1000000,IF(RIGHT([1]population_total!HD67)="k",SUBSTITUTE([1]population_total!HD67,"k","")*1000,[1]population_total!HD67)))</f>
        <v>1790000</v>
      </c>
      <c r="AZ67" s="1">
        <f>IF([1]population_total!HE67="n/a","n/a",IF(RIGHT([1]population_total!HE67)="M",SUBSTITUTE([1]population_total!HE67,"M","")*1000000,IF(RIGHT([1]population_total!HE67)="k",SUBSTITUTE([1]population_total!HE67,"k","")*1000,[1]population_total!HE67)))</f>
        <v>1850000</v>
      </c>
      <c r="BA67" s="1">
        <f>IF([1]population_total!HF67="n/a","n/a",IF(RIGHT([1]population_total!HF67)="M",SUBSTITUTE([1]population_total!HF67,"M","")*1000000,IF(RIGHT([1]population_total!HF67)="k",SUBSTITUTE([1]population_total!HF67,"k","")*1000,[1]population_total!HF67)))</f>
        <v>1910000</v>
      </c>
      <c r="BB67" s="1">
        <f>IF([1]population_total!HG67="n/a","n/a",IF(RIGHT([1]population_total!HG67)="M",SUBSTITUTE([1]population_total!HG67,"M","")*1000000,IF(RIGHT([1]population_total!HG67)="k",SUBSTITUTE([1]population_total!HG67,"k","")*1000,[1]population_total!HG67)))</f>
        <v>1960000</v>
      </c>
      <c r="BC67" s="1">
        <f>IF([1]population_total!HH67="n/a","n/a",IF(RIGHT([1]population_total!HH67)="M",SUBSTITUTE([1]population_total!HH67,"M","")*1000000,IF(RIGHT([1]population_total!HH67)="k",SUBSTITUTE([1]population_total!HH67,"k","")*1000,[1]population_total!HH67)))</f>
        <v>2020000</v>
      </c>
      <c r="BD67" s="1">
        <f>IF([1]population_total!HI67="n/a","n/a",IF(RIGHT([1]population_total!HI67)="M",SUBSTITUTE([1]population_total!HI67,"M","")*1000000,IF(RIGHT([1]population_total!HI67)="k",SUBSTITUTE([1]population_total!HI67,"k","")*1000,[1]population_total!HI67)))</f>
        <v>2089999.9999999998</v>
      </c>
      <c r="BE67" s="1">
        <f>IF([1]population_total!HJ67="n/a","n/a",IF(RIGHT([1]population_total!HJ67)="M",SUBSTITUTE([1]population_total!HJ67,"M","")*1000000,IF(RIGHT([1]population_total!HJ67)="k",SUBSTITUTE([1]population_total!HJ67,"k","")*1000,[1]population_total!HJ67)))</f>
        <v>2150000</v>
      </c>
      <c r="BF67" s="1">
        <f>IF([1]population_total!HK67="n/a","n/a",IF(RIGHT([1]population_total!HK67)="M",SUBSTITUTE([1]population_total!HK67,"M","")*1000000,IF(RIGHT([1]population_total!HK67)="k",SUBSTITUTE([1]population_total!HK67,"k","")*1000,[1]population_total!HK67)))</f>
        <v>2210000</v>
      </c>
      <c r="BG67" s="1">
        <f>IF([1]population_total!HL67="n/a","n/a",IF(RIGHT([1]population_total!HL67)="M",SUBSTITUTE([1]population_total!HL67,"M","")*1000000,IF(RIGHT([1]population_total!HL67)="k",SUBSTITUTE([1]population_total!HL67,"k","")*1000,[1]population_total!HL67)))</f>
        <v>2280000</v>
      </c>
    </row>
    <row r="68" spans="1:59" x14ac:dyDescent="0.3">
      <c r="A68" t="s">
        <v>67</v>
      </c>
      <c r="B68" s="1">
        <f>IF([1]population_total!FG68="n/a","n/a",IF(RIGHT([1]population_total!FG68)="M",SUBSTITUTE([1]population_total!FG68,"M","")*1000000,IF(RIGHT([1]population_total!FG68)="k",SUBSTITUTE([1]population_total!FG68,"k","")*1000,[1]population_total!FG68)))</f>
        <v>623000</v>
      </c>
      <c r="C68" s="1">
        <f>IF([1]population_total!FH68="n/a","n/a",IF(RIGHT([1]population_total!FH68)="M",SUBSTITUTE([1]population_total!FH68,"M","")*1000000,IF(RIGHT([1]population_total!FH68)="k",SUBSTITUTE([1]population_total!FH68,"k","")*1000,[1]population_total!FH68)))</f>
        <v>629000</v>
      </c>
      <c r="D68" s="1">
        <f>IF([1]population_total!FI68="n/a","n/a",IF(RIGHT([1]population_total!FI68)="M",SUBSTITUTE([1]population_total!FI68,"M","")*1000000,IF(RIGHT([1]population_total!FI68)="k",SUBSTITUTE([1]population_total!FI68,"k","")*1000,[1]population_total!FI68)))</f>
        <v>635000</v>
      </c>
      <c r="E68" s="1">
        <f>IF([1]population_total!FJ68="n/a","n/a",IF(RIGHT([1]population_total!FJ68)="M",SUBSTITUTE([1]population_total!FJ68,"M","")*1000000,IF(RIGHT([1]population_total!FJ68)="k",SUBSTITUTE([1]population_total!FJ68,"k","")*1000,[1]population_total!FJ68)))</f>
        <v>642000</v>
      </c>
      <c r="F68" s="1">
        <f>IF([1]population_total!FK68="n/a","n/a",IF(RIGHT([1]population_total!FK68)="M",SUBSTITUTE([1]population_total!FK68,"M","")*1000000,IF(RIGHT([1]population_total!FK68)="k",SUBSTITUTE([1]population_total!FK68,"k","")*1000,[1]population_total!FK68)))</f>
        <v>650000</v>
      </c>
      <c r="G68" s="1">
        <f>IF([1]population_total!FL68="n/a","n/a",IF(RIGHT([1]population_total!FL68)="M",SUBSTITUTE([1]population_total!FL68,"M","")*1000000,IF(RIGHT([1]population_total!FL68)="k",SUBSTITUTE([1]population_total!FL68,"k","")*1000,[1]population_total!FL68)))</f>
        <v>659000</v>
      </c>
      <c r="H68" s="1">
        <f>IF([1]population_total!FM68="n/a","n/a",IF(RIGHT([1]population_total!FM68)="M",SUBSTITUTE([1]population_total!FM68,"M","")*1000000,IF(RIGHT([1]population_total!FM68)="k",SUBSTITUTE([1]population_total!FM68,"k","")*1000,[1]population_total!FM68)))</f>
        <v>669000</v>
      </c>
      <c r="I68" s="1">
        <f>IF([1]population_total!FN68="n/a","n/a",IF(RIGHT([1]population_total!FN68)="M",SUBSTITUTE([1]population_total!FN68,"M","")*1000000,IF(RIGHT([1]population_total!FN68)="k",SUBSTITUTE([1]population_total!FN68,"k","")*1000,[1]population_total!FN68)))</f>
        <v>680000</v>
      </c>
      <c r="J68" s="1">
        <f>IF([1]population_total!FO68="n/a","n/a",IF(RIGHT([1]population_total!FO68)="M",SUBSTITUTE([1]population_total!FO68,"M","")*1000000,IF(RIGHT([1]population_total!FO68)="k",SUBSTITUTE([1]population_total!FO68,"k","")*1000,[1]population_total!FO68)))</f>
        <v>692000</v>
      </c>
      <c r="K68" s="1">
        <f>IF([1]population_total!FP68="n/a","n/a",IF(RIGHT([1]population_total!FP68)="M",SUBSTITUTE([1]population_total!FP68,"M","")*1000000,IF(RIGHT([1]population_total!FP68)="k",SUBSTITUTE([1]population_total!FP68,"k","")*1000,[1]population_total!FP68)))</f>
        <v>705000</v>
      </c>
      <c r="L68" s="1">
        <f>IF([1]population_total!FQ68="n/a","n/a",IF(RIGHT([1]population_total!FQ68)="M",SUBSTITUTE([1]population_total!FQ68,"M","")*1000000,IF(RIGHT([1]population_total!FQ68)="k",SUBSTITUTE([1]population_total!FQ68,"k","")*1000,[1]population_total!FQ68)))</f>
        <v>718000</v>
      </c>
      <c r="M68" s="1">
        <f>IF([1]population_total!FR68="n/a","n/a",IF(RIGHT([1]population_total!FR68)="M",SUBSTITUTE([1]population_total!FR68,"M","")*1000000,IF(RIGHT([1]population_total!FR68)="k",SUBSTITUTE([1]population_total!FR68,"k","")*1000,[1]population_total!FR68)))</f>
        <v>733000</v>
      </c>
      <c r="N68" s="1">
        <f>IF([1]population_total!FS68="n/a","n/a",IF(RIGHT([1]population_total!FS68)="M",SUBSTITUTE([1]population_total!FS68,"M","")*1000000,IF(RIGHT([1]population_total!FS68)="k",SUBSTITUTE([1]population_total!FS68,"k","")*1000,[1]population_total!FS68)))</f>
        <v>746000</v>
      </c>
      <c r="O68" s="1">
        <f>IF([1]population_total!FT68="n/a","n/a",IF(RIGHT([1]population_total!FT68)="M",SUBSTITUTE([1]population_total!FT68,"M","")*1000000,IF(RIGHT([1]population_total!FT68)="k",SUBSTITUTE([1]population_total!FT68,"k","")*1000,[1]population_total!FT68)))</f>
        <v>758000</v>
      </c>
      <c r="P68" s="1">
        <f>IF([1]population_total!FU68="n/a","n/a",IF(RIGHT([1]population_total!FU68)="M",SUBSTITUTE([1]population_total!FU68,"M","")*1000000,IF(RIGHT([1]population_total!FU68)="k",SUBSTITUTE([1]population_total!FU68,"k","")*1000,[1]population_total!FU68)))</f>
        <v>766000</v>
      </c>
      <c r="Q68" s="1">
        <f>IF([1]population_total!FV68="n/a","n/a",IF(RIGHT([1]population_total!FV68)="M",SUBSTITUTE([1]population_total!FV68,"M","")*1000000,IF(RIGHT([1]population_total!FV68)="k",SUBSTITUTE([1]population_total!FV68,"k","")*1000,[1]population_total!FV68)))</f>
        <v>770000</v>
      </c>
      <c r="R68" s="1">
        <f>IF([1]population_total!FW68="n/a","n/a",IF(RIGHT([1]population_total!FW68)="M",SUBSTITUTE([1]population_total!FW68,"M","")*1000000,IF(RIGHT([1]population_total!FW68)="k",SUBSTITUTE([1]population_total!FW68,"k","")*1000,[1]population_total!FW68)))</f>
        <v>772000</v>
      </c>
      <c r="S68" s="1">
        <f>IF([1]population_total!FX68="n/a","n/a",IF(RIGHT([1]population_total!FX68)="M",SUBSTITUTE([1]population_total!FX68,"M","")*1000000,IF(RIGHT([1]population_total!FX68)="k",SUBSTITUTE([1]population_total!FX68,"k","")*1000,[1]population_total!FX68)))</f>
        <v>772000</v>
      </c>
      <c r="T68" s="1">
        <f>IF([1]population_total!FY68="n/a","n/a",IF(RIGHT([1]population_total!FY68)="M",SUBSTITUTE([1]population_total!FY68,"M","")*1000000,IF(RIGHT([1]population_total!FY68)="k",SUBSTITUTE([1]population_total!FY68,"k","")*1000,[1]population_total!FY68)))</f>
        <v>775000</v>
      </c>
      <c r="U68" s="1">
        <f>IF([1]population_total!FZ68="n/a","n/a",IF(RIGHT([1]population_total!FZ68)="M",SUBSTITUTE([1]population_total!FZ68,"M","")*1000000,IF(RIGHT([1]population_total!FZ68)="k",SUBSTITUTE([1]population_total!FZ68,"k","")*1000,[1]population_total!FZ68)))</f>
        <v>782000</v>
      </c>
      <c r="V68" s="1">
        <f>IF([1]population_total!GA68="n/a","n/a",IF(RIGHT([1]population_total!GA68)="M",SUBSTITUTE([1]population_total!GA68,"M","")*1000000,IF(RIGHT([1]population_total!GA68)="k",SUBSTITUTE([1]population_total!GA68,"k","")*1000,[1]population_total!GA68)))</f>
        <v>794000</v>
      </c>
      <c r="W68" s="1">
        <f>IF([1]population_total!GB68="n/a","n/a",IF(RIGHT([1]population_total!GB68)="M",SUBSTITUTE([1]population_total!GB68,"M","")*1000000,IF(RIGHT([1]population_total!GB68)="k",SUBSTITUTE([1]population_total!GB68,"k","")*1000,[1]population_total!GB68)))</f>
        <v>810000</v>
      </c>
      <c r="X68" s="1">
        <f>IF([1]population_total!GC68="n/a","n/a",IF(RIGHT([1]population_total!GC68)="M",SUBSTITUTE([1]population_total!GC68,"M","")*1000000,IF(RIGHT([1]population_total!GC68)="k",SUBSTITUTE([1]population_total!GC68,"k","")*1000,[1]population_total!GC68)))</f>
        <v>830000</v>
      </c>
      <c r="Y68" s="1">
        <f>IF([1]population_total!GD68="n/a","n/a",IF(RIGHT([1]population_total!GD68)="M",SUBSTITUTE([1]population_total!GD68,"M","")*1000000,IF(RIGHT([1]population_total!GD68)="k",SUBSTITUTE([1]population_total!GD68,"k","")*1000,[1]population_total!GD68)))</f>
        <v>851000</v>
      </c>
      <c r="Z68" s="1">
        <f>IF([1]population_total!GE68="n/a","n/a",IF(RIGHT([1]population_total!GE68)="M",SUBSTITUTE([1]population_total!GE68,"M","")*1000000,IF(RIGHT([1]population_total!GE68)="k",SUBSTITUTE([1]population_total!GE68,"k","")*1000,[1]population_total!GE68)))</f>
        <v>872000</v>
      </c>
      <c r="AA68" s="1">
        <f>IF([1]population_total!GF68="n/a","n/a",IF(RIGHT([1]population_total!GF68)="M",SUBSTITUTE([1]population_total!GF68,"M","")*1000000,IF(RIGHT([1]population_total!GF68)="k",SUBSTITUTE([1]population_total!GF68,"k","")*1000,[1]population_total!GF68)))</f>
        <v>893000</v>
      </c>
      <c r="AB68" s="1">
        <f>IF([1]population_total!GG68="n/a","n/a",IF(RIGHT([1]population_total!GG68)="M",SUBSTITUTE([1]population_total!GG68,"M","")*1000000,IF(RIGHT([1]population_total!GG68)="k",SUBSTITUTE([1]population_total!GG68,"k","")*1000,[1]population_total!GG68)))</f>
        <v>913000</v>
      </c>
      <c r="AC68" s="1">
        <f>IF([1]population_total!GH68="n/a","n/a",IF(RIGHT([1]population_total!GH68)="M",SUBSTITUTE([1]population_total!GH68,"M","")*1000000,IF(RIGHT([1]population_total!GH68)="k",SUBSTITUTE([1]population_total!GH68,"k","")*1000,[1]population_total!GH68)))</f>
        <v>933000</v>
      </c>
      <c r="AD68" s="1">
        <f>IF([1]population_total!GI68="n/a","n/a",IF(RIGHT([1]population_total!GI68)="M",SUBSTITUTE([1]population_total!GI68,"M","")*1000000,IF(RIGHT([1]population_total!GI68)="k",SUBSTITUTE([1]population_total!GI68,"k","")*1000,[1]population_total!GI68)))</f>
        <v>954000</v>
      </c>
      <c r="AE68" s="1">
        <f>IF([1]population_total!GJ68="n/a","n/a",IF(RIGHT([1]population_total!GJ68)="M",SUBSTITUTE([1]population_total!GJ68,"M","")*1000000,IF(RIGHT([1]population_total!GJ68)="k",SUBSTITUTE([1]population_total!GJ68,"k","")*1000,[1]population_total!GJ68)))</f>
        <v>975000</v>
      </c>
      <c r="AF68" s="1">
        <f>IF([1]population_total!GK68="n/a","n/a",IF(RIGHT([1]population_total!GK68)="M",SUBSTITUTE([1]population_total!GK68,"M","")*1000000,IF(RIGHT([1]population_total!GK68)="k",SUBSTITUTE([1]population_total!GK68,"k","")*1000,[1]population_total!GK68)))</f>
        <v>998000</v>
      </c>
      <c r="AG68" s="1">
        <f>IF([1]population_total!GL68="n/a","n/a",IF(RIGHT([1]population_total!GL68)="M",SUBSTITUTE([1]population_total!GL68,"M","")*1000000,IF(RIGHT([1]population_total!GL68)="k",SUBSTITUTE([1]population_total!GL68,"k","")*1000,[1]population_total!GL68)))</f>
        <v>1020000</v>
      </c>
      <c r="AH68" s="1">
        <f>IF([1]population_total!GM68="n/a","n/a",IF(RIGHT([1]population_total!GM68)="M",SUBSTITUTE([1]population_total!GM68,"M","")*1000000,IF(RIGHT([1]population_total!GM68)="k",SUBSTITUTE([1]population_total!GM68,"k","")*1000,[1]population_total!GM68)))</f>
        <v>1040000</v>
      </c>
      <c r="AI68" s="1">
        <f>IF([1]population_total!GN68="n/a","n/a",IF(RIGHT([1]population_total!GN68)="M",SUBSTITUTE([1]population_total!GN68,"M","")*1000000,IF(RIGHT([1]population_total!GN68)="k",SUBSTITUTE([1]population_total!GN68,"k","")*1000,[1]population_total!GN68)))</f>
        <v>1070000</v>
      </c>
      <c r="AJ68" s="1">
        <f>IF([1]population_total!GO68="n/a","n/a",IF(RIGHT([1]population_total!GO68)="M",SUBSTITUTE([1]population_total!GO68,"M","")*1000000,IF(RIGHT([1]population_total!GO68)="k",SUBSTITUTE([1]population_total!GO68,"k","")*1000,[1]population_total!GO68)))</f>
        <v>1090000</v>
      </c>
      <c r="AK68" s="1">
        <f>IF([1]population_total!GP68="n/a","n/a",IF(RIGHT([1]population_total!GP68)="M",SUBSTITUTE([1]population_total!GP68,"M","")*1000000,IF(RIGHT([1]population_total!GP68)="k",SUBSTITUTE([1]population_total!GP68,"k","")*1000,[1]population_total!GP68)))</f>
        <v>1110000</v>
      </c>
      <c r="AL68" s="1">
        <f>IF([1]population_total!GQ68="n/a","n/a",IF(RIGHT([1]population_total!GQ68)="M",SUBSTITUTE([1]population_total!GQ68,"M","")*1000000,IF(RIGHT([1]population_total!GQ68)="k",SUBSTITUTE([1]population_total!GQ68,"k","")*1000,[1]population_total!GQ68)))</f>
        <v>1130000</v>
      </c>
      <c r="AM68" s="1">
        <f>IF([1]population_total!GR68="n/a","n/a",IF(RIGHT([1]population_total!GR68)="M",SUBSTITUTE([1]population_total!GR68,"M","")*1000000,IF(RIGHT([1]population_total!GR68)="k",SUBSTITUTE([1]population_total!GR68,"k","")*1000,[1]population_total!GR68)))</f>
        <v>1150000</v>
      </c>
      <c r="AN68" s="1">
        <f>IF([1]population_total!GS68="n/a","n/a",IF(RIGHT([1]population_total!GS68)="M",SUBSTITUTE([1]population_total!GS68,"M","")*1000000,IF(RIGHT([1]population_total!GS68)="k",SUBSTITUTE([1]population_total!GS68,"k","")*1000,[1]population_total!GS68)))</f>
        <v>1180000</v>
      </c>
      <c r="AO68" s="1">
        <f>IF([1]population_total!GT68="n/a","n/a",IF(RIGHT([1]population_total!GT68)="M",SUBSTITUTE([1]population_total!GT68,"M","")*1000000,IF(RIGHT([1]population_total!GT68)="k",SUBSTITUTE([1]population_total!GT68,"k","")*1000,[1]population_total!GT68)))</f>
        <v>1200000</v>
      </c>
      <c r="AP68" s="1">
        <f>IF([1]population_total!GU68="n/a","n/a",IF(RIGHT([1]population_total!GU68)="M",SUBSTITUTE([1]population_total!GU68,"M","")*1000000,IF(RIGHT([1]population_total!GU68)="k",SUBSTITUTE([1]population_total!GU68,"k","")*1000,[1]population_total!GU68)))</f>
        <v>1230000</v>
      </c>
      <c r="AQ68" s="1">
        <f>IF([1]population_total!GV68="n/a","n/a",IF(RIGHT([1]population_total!GV68)="M",SUBSTITUTE([1]population_total!GV68,"M","")*1000000,IF(RIGHT([1]population_total!GV68)="k",SUBSTITUTE([1]population_total!GV68,"k","")*1000,[1]population_total!GV68)))</f>
        <v>1250000</v>
      </c>
      <c r="AR68" s="1">
        <f>IF([1]population_total!GW68="n/a","n/a",IF(RIGHT([1]population_total!GW68)="M",SUBSTITUTE([1]population_total!GW68,"M","")*1000000,IF(RIGHT([1]population_total!GW68)="k",SUBSTITUTE([1]population_total!GW68,"k","")*1000,[1]population_total!GW68)))</f>
        <v>1280000</v>
      </c>
      <c r="AS68" s="1">
        <f>IF([1]population_total!GX68="n/a","n/a",IF(RIGHT([1]population_total!GX68)="M",SUBSTITUTE([1]population_total!GX68,"M","")*1000000,IF(RIGHT([1]population_total!GX68)="k",SUBSTITUTE([1]population_total!GX68,"k","")*1000,[1]population_total!GX68)))</f>
        <v>1310000</v>
      </c>
      <c r="AT68" s="1">
        <f>IF([1]population_total!GY68="n/a","n/a",IF(RIGHT([1]population_total!GY68)="M",SUBSTITUTE([1]population_total!GY68,"M","")*1000000,IF(RIGHT([1]population_total!GY68)="k",SUBSTITUTE([1]population_total!GY68,"k","")*1000,[1]population_total!GY68)))</f>
        <v>1340000</v>
      </c>
      <c r="AU68" s="1">
        <f>IF([1]population_total!GZ68="n/a","n/a",IF(RIGHT([1]population_total!GZ68)="M",SUBSTITUTE([1]population_total!GZ68,"M","")*1000000,IF(RIGHT([1]population_total!GZ68)="k",SUBSTITUTE([1]population_total!GZ68,"k","")*1000,[1]population_total!GZ68)))</f>
        <v>1380000</v>
      </c>
      <c r="AV68" s="1">
        <f>IF([1]population_total!HA68="n/a","n/a",IF(RIGHT([1]population_total!HA68)="M",SUBSTITUTE([1]population_total!HA68,"M","")*1000000,IF(RIGHT([1]population_total!HA68)="k",SUBSTITUTE([1]population_total!HA68,"k","")*1000,[1]population_total!HA68)))</f>
        <v>1410000</v>
      </c>
      <c r="AW68" s="1">
        <f>IF([1]population_total!HB68="n/a","n/a",IF(RIGHT([1]population_total!HB68)="M",SUBSTITUTE([1]population_total!HB68,"M","")*1000000,IF(RIGHT([1]population_total!HB68)="k",SUBSTITUTE([1]population_total!HB68,"k","")*1000,[1]population_total!HB68)))</f>
        <v>1450000</v>
      </c>
      <c r="AX68" s="1">
        <f>IF([1]population_total!HC68="n/a","n/a",IF(RIGHT([1]population_total!HC68)="M",SUBSTITUTE([1]population_total!HC68,"M","")*1000000,IF(RIGHT([1]population_total!HC68)="k",SUBSTITUTE([1]population_total!HC68,"k","")*1000,[1]population_total!HC68)))</f>
        <v>1480000</v>
      </c>
      <c r="AY68" s="1">
        <f>IF([1]population_total!HD68="n/a","n/a",IF(RIGHT([1]population_total!HD68)="M",SUBSTITUTE([1]population_total!HD68,"M","")*1000000,IF(RIGHT([1]population_total!HD68)="k",SUBSTITUTE([1]population_total!HD68,"k","")*1000,[1]population_total!HD68)))</f>
        <v>1520000</v>
      </c>
      <c r="AZ68" s="1">
        <f>IF([1]population_total!HE68="n/a","n/a",IF(RIGHT([1]population_total!HE68)="M",SUBSTITUTE([1]population_total!HE68,"M","")*1000000,IF(RIGHT([1]population_total!HE68)="k",SUBSTITUTE([1]population_total!HE68,"k","")*1000,[1]population_total!HE68)))</f>
        <v>1560000</v>
      </c>
      <c r="BA68" s="1">
        <f>IF([1]population_total!HF68="n/a","n/a",IF(RIGHT([1]population_total!HF68)="M",SUBSTITUTE([1]population_total!HF68,"M","")*1000000,IF(RIGHT([1]population_total!HF68)="k",SUBSTITUTE([1]population_total!HF68,"k","")*1000,[1]population_total!HF68)))</f>
        <v>1600000</v>
      </c>
      <c r="BB68" s="1">
        <f>IF([1]population_total!HG68="n/a","n/a",IF(RIGHT([1]population_total!HG68)="M",SUBSTITUTE([1]population_total!HG68,"M","")*1000000,IF(RIGHT([1]population_total!HG68)="k",SUBSTITUTE([1]population_total!HG68,"k","")*1000,[1]population_total!HG68)))</f>
        <v>1650000</v>
      </c>
      <c r="BC68" s="1">
        <f>IF([1]population_total!HH68="n/a","n/a",IF(RIGHT([1]population_total!HH68)="M",SUBSTITUTE([1]population_total!HH68,"M","")*1000000,IF(RIGHT([1]population_total!HH68)="k",SUBSTITUTE([1]population_total!HH68,"k","")*1000,[1]population_total!HH68)))</f>
        <v>1690000</v>
      </c>
      <c r="BD68" s="1">
        <f>IF([1]population_total!HI68="n/a","n/a",IF(RIGHT([1]population_total!HI68)="M",SUBSTITUTE([1]population_total!HI68,"M","")*1000000,IF(RIGHT([1]population_total!HI68)="k",SUBSTITUTE([1]population_total!HI68,"k","")*1000,[1]population_total!HI68)))</f>
        <v>1740000</v>
      </c>
      <c r="BE68" s="1">
        <f>IF([1]population_total!HJ68="n/a","n/a",IF(RIGHT([1]population_total!HJ68)="M",SUBSTITUTE([1]population_total!HJ68,"M","")*1000000,IF(RIGHT([1]population_total!HJ68)="k",SUBSTITUTE([1]population_total!HJ68,"k","")*1000,[1]population_total!HJ68)))</f>
        <v>1780000</v>
      </c>
      <c r="BF68" s="1">
        <f>IF([1]population_total!HK68="n/a","n/a",IF(RIGHT([1]population_total!HK68)="M",SUBSTITUTE([1]population_total!HK68,"M","")*1000000,IF(RIGHT([1]population_total!HK68)="k",SUBSTITUTE([1]population_total!HK68,"k","")*1000,[1]population_total!HK68)))</f>
        <v>1830000</v>
      </c>
      <c r="BG68" s="1">
        <f>IF([1]population_total!HL68="n/a","n/a",IF(RIGHT([1]population_total!HL68)="M",SUBSTITUTE([1]population_total!HL68,"M","")*1000000,IF(RIGHT([1]population_total!HL68)="k",SUBSTITUTE([1]population_total!HL68,"k","")*1000,[1]population_total!HL68)))</f>
        <v>1870000</v>
      </c>
    </row>
    <row r="69" spans="1:59" x14ac:dyDescent="0.3">
      <c r="A69" t="s">
        <v>68</v>
      </c>
      <c r="B69" s="1">
        <f>IF([1]population_total!FG69="n/a","n/a",IF(RIGHT([1]population_total!FG69)="M",SUBSTITUTE([1]population_total!FG69,"M","")*1000000,IF(RIGHT([1]population_total!FG69)="k",SUBSTITUTE([1]population_total!FG69,"k","")*1000,[1]population_total!FG69)))</f>
        <v>259000</v>
      </c>
      <c r="C69" s="1">
        <f>IF([1]population_total!FH69="n/a","n/a",IF(RIGHT([1]population_total!FH69)="M",SUBSTITUTE([1]population_total!FH69,"M","")*1000000,IF(RIGHT([1]population_total!FH69)="k",SUBSTITUTE([1]population_total!FH69,"k","")*1000,[1]population_total!FH69)))</f>
        <v>262000</v>
      </c>
      <c r="D69" s="1">
        <f>IF([1]population_total!FI69="n/a","n/a",IF(RIGHT([1]population_total!FI69)="M",SUBSTITUTE([1]population_total!FI69,"M","")*1000000,IF(RIGHT([1]population_total!FI69)="k",SUBSTITUTE([1]population_total!FI69,"k","")*1000,[1]population_total!FI69)))</f>
        <v>266000</v>
      </c>
      <c r="E69" s="1">
        <f>IF([1]population_total!FJ69="n/a","n/a",IF(RIGHT([1]population_total!FJ69)="M",SUBSTITUTE([1]population_total!FJ69,"M","")*1000000,IF(RIGHT([1]population_total!FJ69)="k",SUBSTITUTE([1]population_total!FJ69,"k","")*1000,[1]population_total!FJ69)))</f>
        <v>271000</v>
      </c>
      <c r="F69" s="1">
        <f>IF([1]population_total!FK69="n/a","n/a",IF(RIGHT([1]population_total!FK69)="M",SUBSTITUTE([1]population_total!FK69,"M","")*1000000,IF(RIGHT([1]population_total!FK69)="k",SUBSTITUTE([1]population_total!FK69,"k","")*1000,[1]population_total!FK69)))</f>
        <v>276000</v>
      </c>
      <c r="G69" s="1">
        <f>IF([1]population_total!FL69="n/a","n/a",IF(RIGHT([1]population_total!FL69)="M",SUBSTITUTE([1]population_total!FL69,"M","")*1000000,IF(RIGHT([1]population_total!FL69)="k",SUBSTITUTE([1]population_total!FL69,"k","")*1000,[1]population_total!FL69)))</f>
        <v>284000</v>
      </c>
      <c r="H69" s="1">
        <f>IF([1]population_total!FM69="n/a","n/a",IF(RIGHT([1]population_total!FM69)="M",SUBSTITUTE([1]population_total!FM69,"M","")*1000000,IF(RIGHT([1]population_total!FM69)="k",SUBSTITUTE([1]population_total!FM69,"k","")*1000,[1]population_total!FM69)))</f>
        <v>292000</v>
      </c>
      <c r="I69" s="1">
        <f>IF([1]population_total!FN69="n/a","n/a",IF(RIGHT([1]population_total!FN69)="M",SUBSTITUTE([1]population_total!FN69,"M","")*1000000,IF(RIGHT([1]population_total!FN69)="k",SUBSTITUTE([1]population_total!FN69,"k","")*1000,[1]population_total!FN69)))</f>
        <v>299000</v>
      </c>
      <c r="J69" s="1">
        <f>IF([1]population_total!FO69="n/a","n/a",IF(RIGHT([1]population_total!FO69)="M",SUBSTITUTE([1]population_total!FO69,"M","")*1000000,IF(RIGHT([1]population_total!FO69)="k",SUBSTITUTE([1]population_total!FO69,"k","")*1000,[1]population_total!FO69)))</f>
        <v>304000</v>
      </c>
      <c r="K69" s="1">
        <f>IF([1]population_total!FP69="n/a","n/a",IF(RIGHT([1]population_total!FP69)="M",SUBSTITUTE([1]population_total!FP69,"M","")*1000000,IF(RIGHT([1]population_total!FP69)="k",SUBSTITUTE([1]population_total!FP69,"k","")*1000,[1]population_total!FP69)))</f>
        <v>304000</v>
      </c>
      <c r="L69" s="1">
        <f>IF([1]population_total!FQ69="n/a","n/a",IF(RIGHT([1]population_total!FQ69)="M",SUBSTITUTE([1]population_total!FQ69,"M","")*1000000,IF(RIGHT([1]population_total!FQ69)="k",SUBSTITUTE([1]population_total!FQ69,"k","")*1000,[1]population_total!FQ69)))</f>
        <v>299000</v>
      </c>
      <c r="M69" s="1">
        <f>IF([1]population_total!FR69="n/a","n/a",IF(RIGHT([1]population_total!FR69)="M",SUBSTITUTE([1]population_total!FR69,"M","")*1000000,IF(RIGHT([1]population_total!FR69)="k",SUBSTITUTE([1]population_total!FR69,"k","")*1000,[1]population_total!FR69)))</f>
        <v>290000</v>
      </c>
      <c r="N69" s="1">
        <f>IF([1]population_total!FS69="n/a","n/a",IF(RIGHT([1]population_total!FS69)="M",SUBSTITUTE([1]population_total!FS69,"M","")*1000000,IF(RIGHT([1]population_total!FS69)="k",SUBSTITUTE([1]population_total!FS69,"k","")*1000,[1]population_total!FS69)))</f>
        <v>278000</v>
      </c>
      <c r="O69" s="1">
        <f>IF([1]population_total!FT69="n/a","n/a",IF(RIGHT([1]population_total!FT69)="M",SUBSTITUTE([1]population_total!FT69,"M","")*1000000,IF(RIGHT([1]population_total!FT69)="k",SUBSTITUTE([1]population_total!FT69,"k","")*1000,[1]population_total!FT69)))</f>
        <v>266000</v>
      </c>
      <c r="P69" s="1">
        <f>IF([1]population_total!FU69="n/a","n/a",IF(RIGHT([1]population_total!FU69)="M",SUBSTITUTE([1]population_total!FU69,"M","")*1000000,IF(RIGHT([1]population_total!FU69)="k",SUBSTITUTE([1]population_total!FU69,"k","")*1000,[1]population_total!FU69)))</f>
        <v>256000</v>
      </c>
      <c r="Q69" s="1">
        <f>IF([1]population_total!FV69="n/a","n/a",IF(RIGHT([1]population_total!FV69)="M",SUBSTITUTE([1]population_total!FV69,"M","")*1000000,IF(RIGHT([1]population_total!FV69)="k",SUBSTITUTE([1]population_total!FV69,"k","")*1000,[1]population_total!FV69)))</f>
        <v>248000</v>
      </c>
      <c r="R69" s="1">
        <f>IF([1]population_total!FW69="n/a","n/a",IF(RIGHT([1]population_total!FW69)="M",SUBSTITUTE([1]population_total!FW69,"M","")*1000000,IF(RIGHT([1]population_total!FW69)="k",SUBSTITUTE([1]population_total!FW69,"k","")*1000,[1]population_total!FW69)))</f>
        <v>242000</v>
      </c>
      <c r="S69" s="1">
        <f>IF([1]population_total!FX69="n/a","n/a",IF(RIGHT([1]population_total!FX69)="M",SUBSTITUTE([1]population_total!FX69,"M","")*1000000,IF(RIGHT([1]population_total!FX69)="k",SUBSTITUTE([1]population_total!FX69,"k","")*1000,[1]population_total!FX69)))</f>
        <v>240000</v>
      </c>
      <c r="T69" s="1">
        <f>IF([1]population_total!FY69="n/a","n/a",IF(RIGHT([1]population_total!FY69)="M",SUBSTITUTE([1]population_total!FY69,"M","")*1000000,IF(RIGHT([1]population_total!FY69)="k",SUBSTITUTE([1]population_total!FY69,"k","")*1000,[1]population_total!FY69)))</f>
        <v>242000</v>
      </c>
      <c r="U69" s="1">
        <f>IF([1]population_total!FZ69="n/a","n/a",IF(RIGHT([1]population_total!FZ69)="M",SUBSTITUTE([1]population_total!FZ69,"M","")*1000000,IF(RIGHT([1]population_total!FZ69)="k",SUBSTITUTE([1]population_total!FZ69,"k","")*1000,[1]population_total!FZ69)))</f>
        <v>250000</v>
      </c>
      <c r="V69" s="1">
        <f>IF([1]population_total!GA69="n/a","n/a",IF(RIGHT([1]population_total!GA69)="M",SUBSTITUTE([1]population_total!GA69,"M","")*1000000,IF(RIGHT([1]population_total!GA69)="k",SUBSTITUTE([1]population_total!GA69,"k","")*1000,[1]population_total!GA69)))</f>
        <v>264000</v>
      </c>
      <c r="W69" s="1">
        <f>IF([1]population_total!GB69="n/a","n/a",IF(RIGHT([1]population_total!GB69)="M",SUBSTITUTE([1]population_total!GB69,"M","")*1000000,IF(RIGHT([1]population_total!GB69)="k",SUBSTITUTE([1]population_total!GB69,"k","")*1000,[1]population_total!GB69)))</f>
        <v>285000</v>
      </c>
      <c r="X69" s="1">
        <f>IF([1]population_total!GC69="n/a","n/a",IF(RIGHT([1]population_total!GC69)="M",SUBSTITUTE([1]population_total!GC69,"M","")*1000000,IF(RIGHT([1]population_total!GC69)="k",SUBSTITUTE([1]population_total!GC69,"k","")*1000,[1]population_total!GC69)))</f>
        <v>308000</v>
      </c>
      <c r="Y69" s="1">
        <f>IF([1]population_total!GD69="n/a","n/a",IF(RIGHT([1]population_total!GD69)="M",SUBSTITUTE([1]population_total!GD69,"M","")*1000000,IF(RIGHT([1]population_total!GD69)="k",SUBSTITUTE([1]population_total!GD69,"k","")*1000,[1]population_total!GD69)))</f>
        <v>332000</v>
      </c>
      <c r="Z69" s="1">
        <f>IF([1]population_total!GE69="n/a","n/a",IF(RIGHT([1]population_total!GE69)="M",SUBSTITUTE([1]population_total!GE69,"M","")*1000000,IF(RIGHT([1]population_total!GE69)="k",SUBSTITUTE([1]population_total!GE69,"k","")*1000,[1]population_total!GE69)))</f>
        <v>352000</v>
      </c>
      <c r="AA69" s="1">
        <f>IF([1]population_total!GF69="n/a","n/a",IF(RIGHT([1]population_total!GF69)="M",SUBSTITUTE([1]population_total!GF69,"M","")*1000000,IF(RIGHT([1]population_total!GF69)="k",SUBSTITUTE([1]population_total!GF69,"k","")*1000,[1]population_total!GF69)))</f>
        <v>369000</v>
      </c>
      <c r="AB69" s="1">
        <f>IF([1]population_total!GG69="n/a","n/a",IF(RIGHT([1]population_total!GG69)="M",SUBSTITUTE([1]population_total!GG69,"M","")*1000000,IF(RIGHT([1]population_total!GG69)="k",SUBSTITUTE([1]population_total!GG69,"k","")*1000,[1]population_total!GG69)))</f>
        <v>383000</v>
      </c>
      <c r="AC69" s="1">
        <f>IF([1]population_total!GH69="n/a","n/a",IF(RIGHT([1]population_total!GH69)="M",SUBSTITUTE([1]population_total!GH69,"M","")*1000000,IF(RIGHT([1]population_total!GH69)="k",SUBSTITUTE([1]population_total!GH69,"k","")*1000,[1]population_total!GH69)))</f>
        <v>395000</v>
      </c>
      <c r="AD69" s="1">
        <f>IF([1]population_total!GI69="n/a","n/a",IF(RIGHT([1]population_total!GI69)="M",SUBSTITUTE([1]population_total!GI69,"M","")*1000000,IF(RIGHT([1]population_total!GI69)="k",SUBSTITUTE([1]population_total!GI69,"k","")*1000,[1]population_total!GI69)))</f>
        <v>407000</v>
      </c>
      <c r="AE69" s="1">
        <f>IF([1]population_total!GJ69="n/a","n/a",IF(RIGHT([1]population_total!GJ69)="M",SUBSTITUTE([1]population_total!GJ69,"M","")*1000000,IF(RIGHT([1]population_total!GJ69)="k",SUBSTITUTE([1]population_total!GJ69,"k","")*1000,[1]population_total!GJ69)))</f>
        <v>419000</v>
      </c>
      <c r="AF69" s="1">
        <f>IF([1]population_total!GK69="n/a","n/a",IF(RIGHT([1]population_total!GK69)="M",SUBSTITUTE([1]population_total!GK69,"M","")*1000000,IF(RIGHT([1]population_total!GK69)="k",SUBSTITUTE([1]population_total!GK69,"k","")*1000,[1]population_total!GK69)))</f>
        <v>433000</v>
      </c>
      <c r="AG69" s="1">
        <f>IF([1]population_total!GL69="n/a","n/a",IF(RIGHT([1]population_total!GL69)="M",SUBSTITUTE([1]population_total!GL69,"M","")*1000000,IF(RIGHT([1]population_total!GL69)="k",SUBSTITUTE([1]population_total!GL69,"k","")*1000,[1]population_total!GL69)))</f>
        <v>447000</v>
      </c>
      <c r="AH69" s="1">
        <f>IF([1]population_total!GM69="n/a","n/a",IF(RIGHT([1]population_total!GM69)="M",SUBSTITUTE([1]population_total!GM69,"M","")*1000000,IF(RIGHT([1]population_total!GM69)="k",SUBSTITUTE([1]population_total!GM69,"k","")*1000,[1]population_total!GM69)))</f>
        <v>463000</v>
      </c>
      <c r="AI69" s="1">
        <f>IF([1]population_total!GN69="n/a","n/a",IF(RIGHT([1]population_total!GN69)="M",SUBSTITUTE([1]population_total!GN69,"M","")*1000000,IF(RIGHT([1]population_total!GN69)="k",SUBSTITUTE([1]population_total!GN69,"k","")*1000,[1]population_total!GN69)))</f>
        <v>479000</v>
      </c>
      <c r="AJ69" s="1">
        <f>IF([1]population_total!GO69="n/a","n/a",IF(RIGHT([1]population_total!GO69)="M",SUBSTITUTE([1]population_total!GO69,"M","")*1000000,IF(RIGHT([1]population_total!GO69)="k",SUBSTITUTE([1]population_total!GO69,"k","")*1000,[1]population_total!GO69)))</f>
        <v>497000</v>
      </c>
      <c r="AK69" s="1">
        <f>IF([1]population_total!GP69="n/a","n/a",IF(RIGHT([1]population_total!GP69)="M",SUBSTITUTE([1]population_total!GP69,"M","")*1000000,IF(RIGHT([1]population_total!GP69)="k",SUBSTITUTE([1]population_total!GP69,"k","")*1000,[1]population_total!GP69)))</f>
        <v>516000</v>
      </c>
      <c r="AL69" s="1">
        <f>IF([1]population_total!GQ69="n/a","n/a",IF(RIGHT([1]population_total!GQ69)="M",SUBSTITUTE([1]population_total!GQ69,"M","")*1000000,IF(RIGHT([1]population_total!GQ69)="k",SUBSTITUTE([1]population_total!GQ69,"k","")*1000,[1]population_total!GQ69)))</f>
        <v>536000</v>
      </c>
      <c r="AM69" s="1">
        <f>IF([1]population_total!GR69="n/a","n/a",IF(RIGHT([1]population_total!GR69)="M",SUBSTITUTE([1]population_total!GR69,"M","")*1000000,IF(RIGHT([1]population_total!GR69)="k",SUBSTITUTE([1]population_total!GR69,"k","")*1000,[1]population_total!GR69)))</f>
        <v>558000</v>
      </c>
      <c r="AN69" s="1">
        <f>IF([1]population_total!GS69="n/a","n/a",IF(RIGHT([1]population_total!GS69)="M",SUBSTITUTE([1]population_total!GS69,"M","")*1000000,IF(RIGHT([1]population_total!GS69)="k",SUBSTITUTE([1]population_total!GS69,"k","")*1000,[1]population_total!GS69)))</f>
        <v>582000</v>
      </c>
      <c r="AO69" s="1">
        <f>IF([1]population_total!GT69="n/a","n/a",IF(RIGHT([1]population_total!GT69)="M",SUBSTITUTE([1]population_total!GT69,"M","")*1000000,IF(RIGHT([1]population_total!GT69)="k",SUBSTITUTE([1]population_total!GT69,"k","")*1000,[1]population_total!GT69)))</f>
        <v>606000</v>
      </c>
      <c r="AP69" s="1">
        <f>IF([1]population_total!GU69="n/a","n/a",IF(RIGHT([1]population_total!GU69)="M",SUBSTITUTE([1]population_total!GU69,"M","")*1000000,IF(RIGHT([1]population_total!GU69)="k",SUBSTITUTE([1]population_total!GU69,"k","")*1000,[1]population_total!GU69)))</f>
        <v>632000</v>
      </c>
      <c r="AQ69" s="1">
        <f>IF([1]population_total!GV69="n/a","n/a",IF(RIGHT([1]population_total!GV69)="M",SUBSTITUTE([1]population_total!GV69,"M","")*1000000,IF(RIGHT([1]population_total!GV69)="k",SUBSTITUTE([1]population_total!GV69,"k","")*1000,[1]population_total!GV69)))</f>
        <v>658000</v>
      </c>
      <c r="AR69" s="1">
        <f>IF([1]population_total!GW69="n/a","n/a",IF(RIGHT([1]population_total!GW69)="M",SUBSTITUTE([1]population_total!GW69,"M","")*1000000,IF(RIGHT([1]population_total!GW69)="k",SUBSTITUTE([1]population_total!GW69,"k","")*1000,[1]population_total!GW69)))</f>
        <v>687000</v>
      </c>
      <c r="AS69" s="1">
        <f>IF([1]population_total!GX69="n/a","n/a",IF(RIGHT([1]population_total!GX69)="M",SUBSTITUTE([1]population_total!GX69,"M","")*1000000,IF(RIGHT([1]population_total!GX69)="k",SUBSTITUTE([1]population_total!GX69,"k","")*1000,[1]population_total!GX69)))</f>
        <v>717000</v>
      </c>
      <c r="AT69" s="1">
        <f>IF([1]population_total!GY69="n/a","n/a",IF(RIGHT([1]population_total!GY69)="M",SUBSTITUTE([1]population_total!GY69,"M","")*1000000,IF(RIGHT([1]population_total!GY69)="k",SUBSTITUTE([1]population_total!GY69,"k","")*1000,[1]population_total!GY69)))</f>
        <v>750000</v>
      </c>
      <c r="AU69" s="1">
        <f>IF([1]population_total!GZ69="n/a","n/a",IF(RIGHT([1]population_total!GZ69)="M",SUBSTITUTE([1]population_total!GZ69,"M","")*1000000,IF(RIGHT([1]population_total!GZ69)="k",SUBSTITUTE([1]population_total!GZ69,"k","")*1000,[1]population_total!GZ69)))</f>
        <v>784000</v>
      </c>
      <c r="AV69" s="1">
        <f>IF([1]population_total!HA69="n/a","n/a",IF(RIGHT([1]population_total!HA69)="M",SUBSTITUTE([1]population_total!HA69,"M","")*1000000,IF(RIGHT([1]population_total!HA69)="k",SUBSTITUTE([1]population_total!HA69,"k","")*1000,[1]population_total!HA69)))</f>
        <v>822000</v>
      </c>
      <c r="AW69" s="1">
        <f>IF([1]population_total!HB69="n/a","n/a",IF(RIGHT([1]population_total!HB69)="M",SUBSTITUTE([1]population_total!HB69,"M","")*1000000,IF(RIGHT([1]population_total!HB69)="k",SUBSTITUTE([1]population_total!HB69,"k","")*1000,[1]population_total!HB69)))</f>
        <v>861000</v>
      </c>
      <c r="AX69" s="1">
        <f>IF([1]population_total!HC69="n/a","n/a",IF(RIGHT([1]population_total!HC69)="M",SUBSTITUTE([1]population_total!HC69,"M","")*1000000,IF(RIGHT([1]population_total!HC69)="k",SUBSTITUTE([1]population_total!HC69,"k","")*1000,[1]population_total!HC69)))</f>
        <v>902000</v>
      </c>
      <c r="AY69" s="1">
        <f>IF([1]population_total!HD69="n/a","n/a",IF(RIGHT([1]population_total!HD69)="M",SUBSTITUTE([1]population_total!HD69,"M","")*1000000,IF(RIGHT([1]population_total!HD69)="k",SUBSTITUTE([1]population_total!HD69,"k","")*1000,[1]population_total!HD69)))</f>
        <v>944000</v>
      </c>
      <c r="AZ69" s="1">
        <f>IF([1]population_total!HE69="n/a","n/a",IF(RIGHT([1]population_total!HE69)="M",SUBSTITUTE([1]population_total!HE69,"M","")*1000000,IF(RIGHT([1]population_total!HE69)="k",SUBSTITUTE([1]population_total!HE69,"k","")*1000,[1]population_total!HE69)))</f>
        <v>987000</v>
      </c>
      <c r="BA69" s="1">
        <f>IF([1]population_total!HF69="n/a","n/a",IF(RIGHT([1]population_total!HF69)="M",SUBSTITUTE([1]population_total!HF69,"M","")*1000000,IF(RIGHT([1]population_total!HF69)="k",SUBSTITUTE([1]population_total!HF69,"k","")*1000,[1]population_total!HF69)))</f>
        <v>1030000</v>
      </c>
      <c r="BB69" s="1">
        <f>IF([1]population_total!HG69="n/a","n/a",IF(RIGHT([1]population_total!HG69)="M",SUBSTITUTE([1]population_total!HG69,"M","")*1000000,IF(RIGHT([1]population_total!HG69)="k",SUBSTITUTE([1]population_total!HG69,"k","")*1000,[1]population_total!HG69)))</f>
        <v>1080000</v>
      </c>
      <c r="BC69" s="1">
        <f>IF([1]population_total!HH69="n/a","n/a",IF(RIGHT([1]population_total!HH69)="M",SUBSTITUTE([1]population_total!HH69,"M","")*1000000,IF(RIGHT([1]population_total!HH69)="k",SUBSTITUTE([1]population_total!HH69,"k","")*1000,[1]population_total!HH69)))</f>
        <v>1120000</v>
      </c>
      <c r="BD69" s="1">
        <f>IF([1]population_total!HI69="n/a","n/a",IF(RIGHT([1]population_total!HI69)="M",SUBSTITUTE([1]population_total!HI69,"M","")*1000000,IF(RIGHT([1]population_total!HI69)="k",SUBSTITUTE([1]population_total!HI69,"k","")*1000,[1]population_total!HI69)))</f>
        <v>1170000</v>
      </c>
      <c r="BE69" s="1">
        <f>IF([1]population_total!HJ69="n/a","n/a",IF(RIGHT([1]population_total!HJ69)="M",SUBSTITUTE([1]population_total!HJ69,"M","")*1000000,IF(RIGHT([1]population_total!HJ69)="k",SUBSTITUTE([1]population_total!HJ69,"k","")*1000,[1]population_total!HJ69)))</f>
        <v>1220000</v>
      </c>
      <c r="BF69" s="1">
        <f>IF([1]population_total!HK69="n/a","n/a",IF(RIGHT([1]population_total!HK69)="M",SUBSTITUTE([1]population_total!HK69,"M","")*1000000,IF(RIGHT([1]population_total!HK69)="k",SUBSTITUTE([1]population_total!HK69,"k","")*1000,[1]population_total!HK69)))</f>
        <v>1260000</v>
      </c>
      <c r="BG69" s="1">
        <f>IF([1]population_total!HL69="n/a","n/a",IF(RIGHT([1]population_total!HL69)="M",SUBSTITUTE([1]population_total!HL69,"M","")*1000000,IF(RIGHT([1]population_total!HL69)="k",SUBSTITUTE([1]population_total!HL69,"k","")*1000,[1]population_total!HL69)))</f>
        <v>1310000</v>
      </c>
    </row>
    <row r="70" spans="1:59" x14ac:dyDescent="0.3">
      <c r="A70" t="s">
        <v>69</v>
      </c>
      <c r="B70" s="1">
        <f>IF([1]population_total!FG70="n/a","n/a",IF(RIGHT([1]population_total!FG70)="M",SUBSTITUTE([1]population_total!FG70,"M","")*1000000,IF(RIGHT([1]population_total!FG70)="k",SUBSTITUTE([1]population_total!FG70,"k","")*1000,[1]population_total!FG70)))</f>
        <v>8310000.0000000009</v>
      </c>
      <c r="C70" s="1">
        <f>IF([1]population_total!FH70="n/a","n/a",IF(RIGHT([1]population_total!FH70)="M",SUBSTITUTE([1]population_total!FH70,"M","")*1000000,IF(RIGHT([1]population_total!FH70)="k",SUBSTITUTE([1]population_total!FH70,"k","")*1000,[1]population_total!FH70)))</f>
        <v>8350000</v>
      </c>
      <c r="D70" s="1">
        <f>IF([1]population_total!FI70="n/a","n/a",IF(RIGHT([1]population_total!FI70)="M",SUBSTITUTE([1]population_total!FI70,"M","")*1000000,IF(RIGHT([1]population_total!FI70)="k",SUBSTITUTE([1]population_total!FI70,"k","")*1000,[1]population_total!FI70)))</f>
        <v>8390000</v>
      </c>
      <c r="E70" s="1">
        <f>IF([1]population_total!FJ70="n/a","n/a",IF(RIGHT([1]population_total!FJ70)="M",SUBSTITUTE([1]population_total!FJ70,"M","")*1000000,IF(RIGHT([1]population_total!FJ70)="k",SUBSTITUTE([1]population_total!FJ70,"k","")*1000,[1]population_total!FJ70)))</f>
        <v>8420000</v>
      </c>
      <c r="F70" s="1">
        <f>IF([1]population_total!FK70="n/a","n/a",IF(RIGHT([1]population_total!FK70)="M",SUBSTITUTE([1]population_total!FK70,"M","")*1000000,IF(RIGHT([1]population_total!FK70)="k",SUBSTITUTE([1]population_total!FK70,"k","")*1000,[1]population_total!FK70)))</f>
        <v>8450000</v>
      </c>
      <c r="G70" s="1">
        <f>IF([1]population_total!FL70="n/a","n/a",IF(RIGHT([1]population_total!FL70)="M",SUBSTITUTE([1]population_total!FL70,"M","")*1000000,IF(RIGHT([1]population_total!FL70)="k",SUBSTITUTE([1]population_total!FL70,"k","")*1000,[1]population_total!FL70)))</f>
        <v>8490000</v>
      </c>
      <c r="H70" s="1">
        <f>IF([1]population_total!FM70="n/a","n/a",IF(RIGHT([1]population_total!FM70)="M",SUBSTITUTE([1]population_total!FM70,"M","")*1000000,IF(RIGHT([1]population_total!FM70)="k",SUBSTITUTE([1]population_total!FM70,"k","")*1000,[1]population_total!FM70)))</f>
        <v>8530000</v>
      </c>
      <c r="I70" s="1">
        <f>IF([1]population_total!FN70="n/a","n/a",IF(RIGHT([1]population_total!FN70)="M",SUBSTITUTE([1]population_total!FN70,"M","")*1000000,IF(RIGHT([1]population_total!FN70)="k",SUBSTITUTE([1]population_total!FN70,"k","")*1000,[1]population_total!FN70)))</f>
        <v>8570000</v>
      </c>
      <c r="J70" s="1">
        <f>IF([1]population_total!FO70="n/a","n/a",IF(RIGHT([1]population_total!FO70)="M",SUBSTITUTE([1]population_total!FO70,"M","")*1000000,IF(RIGHT([1]population_total!FO70)="k",SUBSTITUTE([1]population_total!FO70,"k","")*1000,[1]population_total!FO70)))</f>
        <v>8610000</v>
      </c>
      <c r="K70" s="1">
        <f>IF([1]population_total!FP70="n/a","n/a",IF(RIGHT([1]population_total!FP70)="M",SUBSTITUTE([1]population_total!FP70,"M","")*1000000,IF(RIGHT([1]population_total!FP70)="k",SUBSTITUTE([1]population_total!FP70,"k","")*1000,[1]population_total!FP70)))</f>
        <v>8660000</v>
      </c>
      <c r="L70" s="1">
        <f>IF([1]population_total!FQ70="n/a","n/a",IF(RIGHT([1]population_total!FQ70)="M",SUBSTITUTE([1]population_total!FQ70,"M","")*1000000,IF(RIGHT([1]population_total!FQ70)="k",SUBSTITUTE([1]population_total!FQ70,"k","")*1000,[1]population_total!FQ70)))</f>
        <v>8720000</v>
      </c>
      <c r="M70" s="1">
        <f>IF([1]population_total!FR70="n/a","n/a",IF(RIGHT([1]population_total!FR70)="M",SUBSTITUTE([1]population_total!FR70,"M","")*1000000,IF(RIGHT([1]population_total!FR70)="k",SUBSTITUTE([1]population_total!FR70,"k","")*1000,[1]population_total!FR70)))</f>
        <v>8770000</v>
      </c>
      <c r="N70" s="1">
        <f>IF([1]population_total!FS70="n/a","n/a",IF(RIGHT([1]population_total!FS70)="M",SUBSTITUTE([1]population_total!FS70,"M","")*1000000,IF(RIGHT([1]population_total!FS70)="k",SUBSTITUTE([1]population_total!FS70,"k","")*1000,[1]population_total!FS70)))</f>
        <v>8840000</v>
      </c>
      <c r="O70" s="1">
        <f>IF([1]population_total!FT70="n/a","n/a",IF(RIGHT([1]population_total!FT70)="M",SUBSTITUTE([1]population_total!FT70,"M","")*1000000,IF(RIGHT([1]population_total!FT70)="k",SUBSTITUTE([1]population_total!FT70,"k","")*1000,[1]population_total!FT70)))</f>
        <v>8920000</v>
      </c>
      <c r="P70" s="1">
        <f>IF([1]population_total!FU70="n/a","n/a",IF(RIGHT([1]population_total!FU70)="M",SUBSTITUTE([1]population_total!FU70,"M","")*1000000,IF(RIGHT([1]population_total!FU70)="k",SUBSTITUTE([1]population_total!FU70,"k","")*1000,[1]population_total!FU70)))</f>
        <v>9010000</v>
      </c>
      <c r="Q70" s="1">
        <f>IF([1]population_total!FV70="n/a","n/a",IF(RIGHT([1]population_total!FV70)="M",SUBSTITUTE([1]population_total!FV70,"M","")*1000000,IF(RIGHT([1]population_total!FV70)="k",SUBSTITUTE([1]population_total!FV70,"k","")*1000,[1]population_total!FV70)))</f>
        <v>9130000</v>
      </c>
      <c r="R70" s="1">
        <f>IF([1]population_total!FW70="n/a","n/a",IF(RIGHT([1]population_total!FW70)="M",SUBSTITUTE([1]population_total!FW70,"M","")*1000000,IF(RIGHT([1]population_total!FW70)="k",SUBSTITUTE([1]population_total!FW70,"k","")*1000,[1]population_total!FW70)))</f>
        <v>9250000</v>
      </c>
      <c r="S70" s="1">
        <f>IF([1]population_total!FX70="n/a","n/a",IF(RIGHT([1]population_total!FX70)="M",SUBSTITUTE([1]population_total!FX70,"M","")*1000000,IF(RIGHT([1]population_total!FX70)="k",SUBSTITUTE([1]population_total!FX70,"k","")*1000,[1]population_total!FX70)))</f>
        <v>9390000</v>
      </c>
      <c r="T70" s="1">
        <f>IF([1]population_total!FY70="n/a","n/a",IF(RIGHT([1]population_total!FY70)="M",SUBSTITUTE([1]population_total!FY70,"M","")*1000000,IF(RIGHT([1]population_total!FY70)="k",SUBSTITUTE([1]population_total!FY70,"k","")*1000,[1]population_total!FY70)))</f>
        <v>9520000</v>
      </c>
      <c r="U70" s="1">
        <f>IF([1]population_total!FZ70="n/a","n/a",IF(RIGHT([1]population_total!FZ70)="M",SUBSTITUTE([1]population_total!FZ70,"M","")*1000000,IF(RIGHT([1]population_total!FZ70)="k",SUBSTITUTE([1]population_total!FZ70,"k","")*1000,[1]population_total!FZ70)))</f>
        <v>9630000</v>
      </c>
      <c r="V70" s="1">
        <f>IF([1]population_total!GA70="n/a","n/a",IF(RIGHT([1]population_total!GA70)="M",SUBSTITUTE([1]population_total!GA70,"M","")*1000000,IF(RIGHT([1]population_total!GA70)="k",SUBSTITUTE([1]population_total!GA70,"k","")*1000,[1]population_total!GA70)))</f>
        <v>9720000</v>
      </c>
      <c r="W70" s="1">
        <f>IF([1]population_total!GB70="n/a","n/a",IF(RIGHT([1]population_total!GB70)="M",SUBSTITUTE([1]population_total!GB70,"M","")*1000000,IF(RIGHT([1]population_total!GB70)="k",SUBSTITUTE([1]population_total!GB70,"k","")*1000,[1]population_total!GB70)))</f>
        <v>9800000</v>
      </c>
      <c r="X70" s="1">
        <f>IF([1]population_total!GC70="n/a","n/a",IF(RIGHT([1]population_total!GC70)="M",SUBSTITUTE([1]population_total!GC70,"M","")*1000000,IF(RIGHT([1]population_total!GC70)="k",SUBSTITUTE([1]population_total!GC70,"k","")*1000,[1]population_total!GC70)))</f>
        <v>9860000</v>
      </c>
      <c r="Y70" s="1">
        <f>IF([1]population_total!GD70="n/a","n/a",IF(RIGHT([1]population_total!GD70)="M",SUBSTITUTE([1]population_total!GD70,"M","")*1000000,IF(RIGHT([1]population_total!GD70)="k",SUBSTITUTE([1]population_total!GD70,"k","")*1000,[1]population_total!GD70)))</f>
        <v>9920000</v>
      </c>
      <c r="Z70" s="1">
        <f>IF([1]population_total!GE70="n/a","n/a",IF(RIGHT([1]population_total!GE70)="M",SUBSTITUTE([1]population_total!GE70,"M","")*1000000,IF(RIGHT([1]population_total!GE70)="k",SUBSTITUTE([1]population_total!GE70,"k","")*1000,[1]population_total!GE70)))</f>
        <v>9970000</v>
      </c>
      <c r="AA70" s="1">
        <f>IF([1]population_total!GF70="n/a","n/a",IF(RIGHT([1]population_total!GF70)="M",SUBSTITUTE([1]population_total!GF70,"M","")*1000000,IF(RIGHT([1]population_total!GF70)="k",SUBSTITUTE([1]population_total!GF70,"k","")*1000,[1]population_total!GF70)))</f>
        <v>10000000</v>
      </c>
      <c r="AB70" s="1">
        <f>IF([1]population_total!GG70="n/a","n/a",IF(RIGHT([1]population_total!GG70)="M",SUBSTITUTE([1]population_total!GG70,"M","")*1000000,IF(RIGHT([1]population_total!GG70)="k",SUBSTITUTE([1]population_total!GG70,"k","")*1000,[1]population_total!GG70)))</f>
        <v>10100000</v>
      </c>
      <c r="AC70" s="1">
        <f>IF([1]population_total!GH70="n/a","n/a",IF(RIGHT([1]population_total!GH70)="M",SUBSTITUTE([1]population_total!GH70,"M","")*1000000,IF(RIGHT([1]population_total!GH70)="k",SUBSTITUTE([1]population_total!GH70,"k","")*1000,[1]population_total!GH70)))</f>
        <v>10100000</v>
      </c>
      <c r="AD70" s="1">
        <f>IF([1]population_total!GI70="n/a","n/a",IF(RIGHT([1]population_total!GI70)="M",SUBSTITUTE([1]population_total!GI70,"M","")*1000000,IF(RIGHT([1]population_total!GI70)="k",SUBSTITUTE([1]population_total!GI70,"k","")*1000,[1]population_total!GI70)))</f>
        <v>10200000</v>
      </c>
      <c r="AE70" s="1">
        <f>IF([1]population_total!GJ70="n/a","n/a",IF(RIGHT([1]population_total!GJ70)="M",SUBSTITUTE([1]population_total!GJ70,"M","")*1000000,IF(RIGHT([1]population_total!GJ70)="k",SUBSTITUTE([1]population_total!GJ70,"k","")*1000,[1]population_total!GJ70)))</f>
        <v>10200000</v>
      </c>
      <c r="AF70" s="1">
        <f>IF([1]population_total!GK70="n/a","n/a",IF(RIGHT([1]population_total!GK70)="M",SUBSTITUTE([1]population_total!GK70,"M","")*1000000,IF(RIGHT([1]population_total!GK70)="k",SUBSTITUTE([1]population_total!GK70,"k","")*1000,[1]population_total!GK70)))</f>
        <v>10300000</v>
      </c>
      <c r="AG70" s="1">
        <f>IF([1]population_total!GL70="n/a","n/a",IF(RIGHT([1]population_total!GL70)="M",SUBSTITUTE([1]population_total!GL70,"M","")*1000000,IF(RIGHT([1]population_total!GL70)="k",SUBSTITUTE([1]population_total!GL70,"k","")*1000,[1]population_total!GL70)))</f>
        <v>10400000</v>
      </c>
      <c r="AH70" s="1">
        <f>IF([1]population_total!GM70="n/a","n/a",IF(RIGHT([1]population_total!GM70)="M",SUBSTITUTE([1]population_total!GM70,"M","")*1000000,IF(RIGHT([1]population_total!GM70)="k",SUBSTITUTE([1]population_total!GM70,"k","")*1000,[1]population_total!GM70)))</f>
        <v>10500000</v>
      </c>
      <c r="AI70" s="1">
        <f>IF([1]population_total!GN70="n/a","n/a",IF(RIGHT([1]population_total!GN70)="M",SUBSTITUTE([1]population_total!GN70,"M","")*1000000,IF(RIGHT([1]population_total!GN70)="k",SUBSTITUTE([1]population_total!GN70,"k","")*1000,[1]population_total!GN70)))</f>
        <v>10600000</v>
      </c>
      <c r="AJ70" s="1">
        <f>IF([1]population_total!GO70="n/a","n/a",IF(RIGHT([1]population_total!GO70)="M",SUBSTITUTE([1]population_total!GO70,"M","")*1000000,IF(RIGHT([1]population_total!GO70)="k",SUBSTITUTE([1]population_total!GO70,"k","")*1000,[1]population_total!GO70)))</f>
        <v>10700000</v>
      </c>
      <c r="AK70" s="1">
        <f>IF([1]population_total!GP70="n/a","n/a",IF(RIGHT([1]population_total!GP70)="M",SUBSTITUTE([1]population_total!GP70,"M","")*1000000,IF(RIGHT([1]population_total!GP70)="k",SUBSTITUTE([1]population_total!GP70,"k","")*1000,[1]population_total!GP70)))</f>
        <v>10800000</v>
      </c>
      <c r="AL70" s="1">
        <f>IF([1]population_total!GQ70="n/a","n/a",IF(RIGHT([1]population_total!GQ70)="M",SUBSTITUTE([1]population_total!GQ70,"M","")*1000000,IF(RIGHT([1]population_total!GQ70)="k",SUBSTITUTE([1]population_total!GQ70,"k","")*1000,[1]population_total!GQ70)))</f>
        <v>10900000</v>
      </c>
      <c r="AM70" s="1">
        <f>IF([1]population_total!GR70="n/a","n/a",IF(RIGHT([1]population_total!GR70)="M",SUBSTITUTE([1]population_total!GR70,"M","")*1000000,IF(RIGHT([1]population_total!GR70)="k",SUBSTITUTE([1]population_total!GR70,"k","")*1000,[1]population_total!GR70)))</f>
        <v>11000000</v>
      </c>
      <c r="AN70" s="1">
        <f>IF([1]population_total!GS70="n/a","n/a",IF(RIGHT([1]population_total!GS70)="M",SUBSTITUTE([1]population_total!GS70,"M","")*1000000,IF(RIGHT([1]population_total!GS70)="k",SUBSTITUTE([1]population_total!GS70,"k","")*1000,[1]population_total!GS70)))</f>
        <v>11000000</v>
      </c>
      <c r="AO70" s="1">
        <f>IF([1]population_total!GT70="n/a","n/a",IF(RIGHT([1]population_total!GT70)="M",SUBSTITUTE([1]population_total!GT70,"M","")*1000000,IF(RIGHT([1]population_total!GT70)="k",SUBSTITUTE([1]population_total!GT70,"k","")*1000,[1]population_total!GT70)))</f>
        <v>11100000</v>
      </c>
      <c r="AP70" s="1">
        <f>IF([1]population_total!GU70="n/a","n/a",IF(RIGHT([1]population_total!GU70)="M",SUBSTITUTE([1]population_total!GU70,"M","")*1000000,IF(RIGHT([1]population_total!GU70)="k",SUBSTITUTE([1]population_total!GU70,"k","")*1000,[1]population_total!GU70)))</f>
        <v>11100000</v>
      </c>
      <c r="AQ70" s="1">
        <f>IF([1]population_total!GV70="n/a","n/a",IF(RIGHT([1]population_total!GV70)="M",SUBSTITUTE([1]population_total!GV70,"M","")*1000000,IF(RIGHT([1]population_total!GV70)="k",SUBSTITUTE([1]population_total!GV70,"k","")*1000,[1]population_total!GV70)))</f>
        <v>11200000</v>
      </c>
      <c r="AR70" s="1">
        <f>IF([1]population_total!GW70="n/a","n/a",IF(RIGHT([1]population_total!GW70)="M",SUBSTITUTE([1]population_total!GW70,"M","")*1000000,IF(RIGHT([1]population_total!GW70)="k",SUBSTITUTE([1]population_total!GW70,"k","")*1000,[1]population_total!GW70)))</f>
        <v>11200000</v>
      </c>
      <c r="AS70" s="1">
        <f>IF([1]population_total!GX70="n/a","n/a",IF(RIGHT([1]population_total!GX70)="M",SUBSTITUTE([1]population_total!GX70,"M","")*1000000,IF(RIGHT([1]population_total!GX70)="k",SUBSTITUTE([1]population_total!GX70,"k","")*1000,[1]population_total!GX70)))</f>
        <v>11200000</v>
      </c>
      <c r="AT70" s="1">
        <f>IF([1]population_total!GY70="n/a","n/a",IF(RIGHT([1]population_total!GY70)="M",SUBSTITUTE([1]population_total!GY70,"M","")*1000000,IF(RIGHT([1]population_total!GY70)="k",SUBSTITUTE([1]population_total!GY70,"k","")*1000,[1]population_total!GY70)))</f>
        <v>11200000</v>
      </c>
      <c r="AU70" s="1">
        <f>IF([1]population_total!GZ70="n/a","n/a",IF(RIGHT([1]population_total!GZ70)="M",SUBSTITUTE([1]population_total!GZ70,"M","")*1000000,IF(RIGHT([1]population_total!GZ70)="k",SUBSTITUTE([1]population_total!GZ70,"k","")*1000,[1]population_total!GZ70)))</f>
        <v>11200000</v>
      </c>
      <c r="AV70" s="1">
        <f>IF([1]population_total!HA70="n/a","n/a",IF(RIGHT([1]population_total!HA70)="M",SUBSTITUTE([1]population_total!HA70,"M","")*1000000,IF(RIGHT([1]population_total!HA70)="k",SUBSTITUTE([1]population_total!HA70,"k","")*1000,[1]population_total!HA70)))</f>
        <v>11100000</v>
      </c>
      <c r="AW70" s="1">
        <f>IF([1]population_total!HB70="n/a","n/a",IF(RIGHT([1]population_total!HB70)="M",SUBSTITUTE([1]population_total!HB70,"M","")*1000000,IF(RIGHT([1]population_total!HB70)="k",SUBSTITUTE([1]population_total!HB70,"k","")*1000,[1]population_total!HB70)))</f>
        <v>11000000</v>
      </c>
      <c r="AX70" s="1">
        <f>IF([1]population_total!HC70="n/a","n/a",IF(RIGHT([1]population_total!HC70)="M",SUBSTITUTE([1]population_total!HC70,"M","")*1000000,IF(RIGHT([1]population_total!HC70)="k",SUBSTITUTE([1]population_total!HC70,"k","")*1000,[1]population_total!HC70)))</f>
        <v>11000000</v>
      </c>
      <c r="AY70" s="1">
        <f>IF([1]population_total!HD70="n/a","n/a",IF(RIGHT([1]population_total!HD70)="M",SUBSTITUTE([1]population_total!HD70,"M","")*1000000,IF(RIGHT([1]population_total!HD70)="k",SUBSTITUTE([1]population_total!HD70,"k","")*1000,[1]population_total!HD70)))</f>
        <v>10900000</v>
      </c>
      <c r="AZ70" s="1">
        <f>IF([1]population_total!HE70="n/a","n/a",IF(RIGHT([1]population_total!HE70)="M",SUBSTITUTE([1]population_total!HE70,"M","")*1000000,IF(RIGHT([1]population_total!HE70)="k",SUBSTITUTE([1]population_total!HE70,"k","")*1000,[1]population_total!HE70)))</f>
        <v>10800000</v>
      </c>
      <c r="BA70" s="1">
        <f>IF([1]population_total!HF70="n/a","n/a",IF(RIGHT([1]population_total!HF70)="M",SUBSTITUTE([1]population_total!HF70,"M","")*1000000,IF(RIGHT([1]population_total!HF70)="k",SUBSTITUTE([1]population_total!HF70,"k","")*1000,[1]population_total!HF70)))</f>
        <v>10800000</v>
      </c>
      <c r="BB70" s="1">
        <f>IF([1]population_total!HG70="n/a","n/a",IF(RIGHT([1]population_total!HG70)="M",SUBSTITUTE([1]population_total!HG70,"M","")*1000000,IF(RIGHT([1]population_total!HG70)="k",SUBSTITUTE([1]population_total!HG70,"k","")*1000,[1]population_total!HG70)))</f>
        <v>10700000</v>
      </c>
      <c r="BC70" s="1">
        <f>IF([1]population_total!HH70="n/a","n/a",IF(RIGHT([1]population_total!HH70)="M",SUBSTITUTE([1]population_total!HH70,"M","")*1000000,IF(RIGHT([1]population_total!HH70)="k",SUBSTITUTE([1]population_total!HH70,"k","")*1000,[1]population_total!HH70)))</f>
        <v>10700000</v>
      </c>
      <c r="BD70" s="1">
        <f>IF([1]population_total!HI70="n/a","n/a",IF(RIGHT([1]population_total!HI70)="M",SUBSTITUTE([1]population_total!HI70,"M","")*1000000,IF(RIGHT([1]population_total!HI70)="k",SUBSTITUTE([1]population_total!HI70,"k","")*1000,[1]population_total!HI70)))</f>
        <v>10700000</v>
      </c>
      <c r="BE70" s="1">
        <f>IF([1]population_total!HJ70="n/a","n/a",IF(RIGHT([1]population_total!HJ70)="M",SUBSTITUTE([1]population_total!HJ70,"M","")*1000000,IF(RIGHT([1]population_total!HJ70)="k",SUBSTITUTE([1]population_total!HJ70,"k","")*1000,[1]population_total!HJ70)))</f>
        <v>10600000</v>
      </c>
      <c r="BF70" s="1">
        <f>IF([1]population_total!HK70="n/a","n/a",IF(RIGHT([1]population_total!HK70)="M",SUBSTITUTE([1]population_total!HK70,"M","")*1000000,IF(RIGHT([1]population_total!HK70)="k",SUBSTITUTE([1]population_total!HK70,"k","")*1000,[1]population_total!HK70)))</f>
        <v>10600000</v>
      </c>
      <c r="BG70" s="1">
        <f>IF([1]population_total!HL70="n/a","n/a",IF(RIGHT([1]population_total!HL70)="M",SUBSTITUTE([1]population_total!HL70,"M","")*1000000,IF(RIGHT([1]population_total!HL70)="k",SUBSTITUTE([1]population_total!HL70,"k","")*1000,[1]population_total!HL70)))</f>
        <v>10500000</v>
      </c>
    </row>
    <row r="71" spans="1:59" x14ac:dyDescent="0.3">
      <c r="A71" t="s">
        <v>70</v>
      </c>
      <c r="B71" s="1">
        <f>IF([1]population_total!FG71="n/a","n/a",IF(RIGHT([1]population_total!FG71)="M",SUBSTITUTE([1]population_total!FG71,"M","")*1000000,IF(RIGHT([1]population_total!FG71)="k",SUBSTITUTE([1]population_total!FG71,"k","")*1000,[1]population_total!FG71)))</f>
        <v>91300</v>
      </c>
      <c r="C71" s="1">
        <f>IF([1]population_total!FH71="n/a","n/a",IF(RIGHT([1]population_total!FH71)="M",SUBSTITUTE([1]population_total!FH71,"M","")*1000000,IF(RIGHT([1]population_total!FH71)="k",SUBSTITUTE([1]population_total!FH71,"k","")*1000,[1]population_total!FH71)))</f>
        <v>92500</v>
      </c>
      <c r="D71" s="1">
        <f>IF([1]population_total!FI71="n/a","n/a",IF(RIGHT([1]population_total!FI71)="M",SUBSTITUTE([1]population_total!FI71,"M","")*1000000,IF(RIGHT([1]population_total!FI71)="k",SUBSTITUTE([1]population_total!FI71,"k","")*1000,[1]population_total!FI71)))</f>
        <v>93400</v>
      </c>
      <c r="E71" s="1">
        <f>IF([1]population_total!FJ71="n/a","n/a",IF(RIGHT([1]population_total!FJ71)="M",SUBSTITUTE([1]population_total!FJ71,"M","")*1000000,IF(RIGHT([1]population_total!FJ71)="k",SUBSTITUTE([1]population_total!FJ71,"k","")*1000,[1]population_total!FJ71)))</f>
        <v>94100</v>
      </c>
      <c r="F71" s="1">
        <f>IF([1]population_total!FK71="n/a","n/a",IF(RIGHT([1]population_total!FK71)="M",SUBSTITUTE([1]population_total!FK71,"M","")*1000000,IF(RIGHT([1]population_total!FK71)="k",SUBSTITUTE([1]population_total!FK71,"k","")*1000,[1]population_total!FK71)))</f>
        <v>94600</v>
      </c>
      <c r="G71" s="1">
        <f>IF([1]population_total!FL71="n/a","n/a",IF(RIGHT([1]population_total!FL71)="M",SUBSTITUTE([1]population_total!FL71,"M","")*1000000,IF(RIGHT([1]population_total!FL71)="k",SUBSTITUTE([1]population_total!FL71,"k","")*1000,[1]population_total!FL71)))</f>
        <v>94900</v>
      </c>
      <c r="H71" s="1">
        <f>IF([1]population_total!FM71="n/a","n/a",IF(RIGHT([1]population_total!FM71)="M",SUBSTITUTE([1]population_total!FM71,"M","")*1000000,IF(RIGHT([1]population_total!FM71)="k",SUBSTITUTE([1]population_total!FM71,"k","")*1000,[1]population_total!FM71)))</f>
        <v>95000</v>
      </c>
      <c r="I71" s="1">
        <f>IF([1]population_total!FN71="n/a","n/a",IF(RIGHT([1]population_total!FN71)="M",SUBSTITUTE([1]population_total!FN71,"M","")*1000000,IF(RIGHT([1]population_total!FN71)="k",SUBSTITUTE([1]population_total!FN71,"k","")*1000,[1]population_total!FN71)))</f>
        <v>94900</v>
      </c>
      <c r="J71" s="1">
        <f>IF([1]population_total!FO71="n/a","n/a",IF(RIGHT([1]population_total!FO71)="M",SUBSTITUTE([1]population_total!FO71,"M","")*1000000,IF(RIGHT([1]population_total!FO71)="k",SUBSTITUTE([1]population_total!FO71,"k","")*1000,[1]population_total!FO71)))</f>
        <v>94700</v>
      </c>
      <c r="K71" s="1">
        <f>IF([1]population_total!FP71="n/a","n/a",IF(RIGHT([1]population_total!FP71)="M",SUBSTITUTE([1]population_total!FP71,"M","")*1000000,IF(RIGHT([1]population_total!FP71)="k",SUBSTITUTE([1]population_total!FP71,"k","")*1000,[1]population_total!FP71)))</f>
        <v>94500</v>
      </c>
      <c r="L71" s="1">
        <f>IF([1]population_total!FQ71="n/a","n/a",IF(RIGHT([1]population_total!FQ71)="M",SUBSTITUTE([1]population_total!FQ71,"M","")*1000000,IF(RIGHT([1]population_total!FQ71)="k",SUBSTITUTE([1]population_total!FQ71,"k","")*1000,[1]population_total!FQ71)))</f>
        <v>94200</v>
      </c>
      <c r="M71" s="1">
        <f>IF([1]population_total!FR71="n/a","n/a",IF(RIGHT([1]population_total!FR71)="M",SUBSTITUTE([1]population_total!FR71,"M","")*1000000,IF(RIGHT([1]population_total!FR71)="k",SUBSTITUTE([1]population_total!FR71,"k","")*1000,[1]population_total!FR71)))</f>
        <v>94000</v>
      </c>
      <c r="N71" s="1">
        <f>IF([1]population_total!FS71="n/a","n/a",IF(RIGHT([1]population_total!FS71)="M",SUBSTITUTE([1]population_total!FS71,"M","")*1000000,IF(RIGHT([1]population_total!FS71)="k",SUBSTITUTE([1]population_total!FS71,"k","")*1000,[1]population_total!FS71)))</f>
        <v>93700</v>
      </c>
      <c r="O71" s="1">
        <f>IF([1]population_total!FT71="n/a","n/a",IF(RIGHT([1]population_total!FT71)="M",SUBSTITUTE([1]population_total!FT71,"M","")*1000000,IF(RIGHT([1]population_total!FT71)="k",SUBSTITUTE([1]population_total!FT71,"k","")*1000,[1]population_total!FT71)))</f>
        <v>93200</v>
      </c>
      <c r="P71" s="1">
        <f>IF([1]population_total!FU71="n/a","n/a",IF(RIGHT([1]population_total!FU71)="M",SUBSTITUTE([1]population_total!FU71,"M","")*1000000,IF(RIGHT([1]population_total!FU71)="k",SUBSTITUTE([1]population_total!FU71,"k","")*1000,[1]population_total!FU71)))</f>
        <v>92500</v>
      </c>
      <c r="Q71" s="1">
        <f>IF([1]population_total!FV71="n/a","n/a",IF(RIGHT([1]population_total!FV71)="M",SUBSTITUTE([1]population_total!FV71,"M","")*1000000,IF(RIGHT([1]population_total!FV71)="k",SUBSTITUTE([1]population_total!FV71,"k","")*1000,[1]population_total!FV71)))</f>
        <v>91500</v>
      </c>
      <c r="R71" s="1">
        <f>IF([1]population_total!FW71="n/a","n/a",IF(RIGHT([1]population_total!FW71)="M",SUBSTITUTE([1]population_total!FW71,"M","")*1000000,IF(RIGHT([1]population_total!FW71)="k",SUBSTITUTE([1]population_total!FW71,"k","")*1000,[1]population_total!FW71)))</f>
        <v>90200</v>
      </c>
      <c r="S71" s="1">
        <f>IF([1]population_total!FX71="n/a","n/a",IF(RIGHT([1]population_total!FX71)="M",SUBSTITUTE([1]population_total!FX71,"M","")*1000000,IF(RIGHT([1]population_total!FX71)="k",SUBSTITUTE([1]population_total!FX71,"k","")*1000,[1]population_total!FX71)))</f>
        <v>89100</v>
      </c>
      <c r="T71" s="1">
        <f>IF([1]population_total!FY71="n/a","n/a",IF(RIGHT([1]population_total!FY71)="M",SUBSTITUTE([1]population_total!FY71,"M","")*1000000,IF(RIGHT([1]population_total!FY71)="k",SUBSTITUTE([1]population_total!FY71,"k","")*1000,[1]population_total!FY71)))</f>
        <v>88600</v>
      </c>
      <c r="U71" s="1">
        <f>IF([1]population_total!FZ71="n/a","n/a",IF(RIGHT([1]population_total!FZ71)="M",SUBSTITUTE([1]population_total!FZ71,"M","")*1000000,IF(RIGHT([1]population_total!FZ71)="k",SUBSTITUTE([1]population_total!FZ71,"k","")*1000,[1]population_total!FZ71)))</f>
        <v>89000</v>
      </c>
      <c r="V71" s="1">
        <f>IF([1]population_total!GA71="n/a","n/a",IF(RIGHT([1]population_total!GA71)="M",SUBSTITUTE([1]population_total!GA71,"M","")*1000000,IF(RIGHT([1]population_total!GA71)="k",SUBSTITUTE([1]population_total!GA71,"k","")*1000,[1]population_total!GA71)))</f>
        <v>90600</v>
      </c>
      <c r="W71" s="1">
        <f>IF([1]population_total!GB71="n/a","n/a",IF(RIGHT([1]population_total!GB71)="M",SUBSTITUTE([1]population_total!GB71,"M","")*1000000,IF(RIGHT([1]population_total!GB71)="k",SUBSTITUTE([1]population_total!GB71,"k","")*1000,[1]population_total!GB71)))</f>
        <v>93100</v>
      </c>
      <c r="X71" s="1">
        <f>IF([1]population_total!GC71="n/a","n/a",IF(RIGHT([1]population_total!GC71)="M",SUBSTITUTE([1]population_total!GC71,"M","")*1000000,IF(RIGHT([1]population_total!GC71)="k",SUBSTITUTE([1]population_total!GC71,"k","")*1000,[1]population_total!GC71)))</f>
        <v>96000</v>
      </c>
      <c r="Y71" s="1">
        <f>IF([1]population_total!GD71="n/a","n/a",IF(RIGHT([1]population_total!GD71)="M",SUBSTITUTE([1]population_total!GD71,"M","")*1000000,IF(RIGHT([1]population_total!GD71)="k",SUBSTITUTE([1]population_total!GD71,"k","")*1000,[1]population_total!GD71)))</f>
        <v>98500</v>
      </c>
      <c r="Z71" s="1">
        <f>IF([1]population_total!GE71="n/a","n/a",IF(RIGHT([1]population_total!GE71)="M",SUBSTITUTE([1]population_total!GE71,"M","")*1000000,IF(RIGHT([1]population_total!GE71)="k",SUBSTITUTE([1]population_total!GE71,"k","")*1000,[1]population_total!GE71)))</f>
        <v>100000</v>
      </c>
      <c r="AA71" s="1">
        <f>IF([1]population_total!GF71="n/a","n/a",IF(RIGHT([1]population_total!GF71)="M",SUBSTITUTE([1]population_total!GF71,"M","")*1000000,IF(RIGHT([1]population_total!GF71)="k",SUBSTITUTE([1]population_total!GF71,"k","")*1000,[1]population_total!GF71)))</f>
        <v>100000</v>
      </c>
      <c r="AB71" s="1">
        <f>IF([1]population_total!GG71="n/a","n/a",IF(RIGHT([1]population_total!GG71)="M",SUBSTITUTE([1]population_total!GG71,"M","")*1000000,IF(RIGHT([1]population_total!GG71)="k",SUBSTITUTE([1]population_total!GG71,"k","")*1000,[1]population_total!GG71)))</f>
        <v>99400</v>
      </c>
      <c r="AC71" s="1">
        <f>IF([1]population_total!GH71="n/a","n/a",IF(RIGHT([1]population_total!GH71)="M",SUBSTITUTE([1]population_total!GH71,"M","")*1000000,IF(RIGHT([1]population_total!GH71)="k",SUBSTITUTE([1]population_total!GH71,"k","")*1000,[1]population_total!GH71)))</f>
        <v>98100</v>
      </c>
      <c r="AD71" s="1">
        <f>IF([1]population_total!GI71="n/a","n/a",IF(RIGHT([1]population_total!GI71)="M",SUBSTITUTE([1]population_total!GI71,"M","")*1000000,IF(RIGHT([1]population_total!GI71)="k",SUBSTITUTE([1]population_total!GI71,"k","")*1000,[1]population_total!GI71)))</f>
        <v>96900</v>
      </c>
      <c r="AE71" s="1">
        <f>IF([1]population_total!GJ71="n/a","n/a",IF(RIGHT([1]population_total!GJ71)="M",SUBSTITUTE([1]population_total!GJ71,"M","")*1000000,IF(RIGHT([1]population_total!GJ71)="k",SUBSTITUTE([1]population_total!GJ71,"k","")*1000,[1]population_total!GJ71)))</f>
        <v>96300</v>
      </c>
      <c r="AF71" s="1">
        <f>IF([1]population_total!GK71="n/a","n/a",IF(RIGHT([1]population_total!GK71)="M",SUBSTITUTE([1]population_total!GK71,"M","")*1000000,IF(RIGHT([1]population_total!GK71)="k",SUBSTITUTE([1]population_total!GK71,"k","")*1000,[1]population_total!GK71)))</f>
        <v>96500</v>
      </c>
      <c r="AG71" s="1">
        <f>IF([1]population_total!GL71="n/a","n/a",IF(RIGHT([1]population_total!GL71)="M",SUBSTITUTE([1]population_total!GL71,"M","")*1000000,IF(RIGHT([1]population_total!GL71)="k",SUBSTITUTE([1]population_total!GL71,"k","")*1000,[1]population_total!GL71)))</f>
        <v>97200</v>
      </c>
      <c r="AH71" s="1">
        <f>IF([1]population_total!GM71="n/a","n/a",IF(RIGHT([1]population_total!GM71)="M",SUBSTITUTE([1]population_total!GM71,"M","")*1000000,IF(RIGHT([1]population_total!GM71)="k",SUBSTITUTE([1]population_total!GM71,"k","")*1000,[1]population_total!GM71)))</f>
        <v>98200</v>
      </c>
      <c r="AI71" s="1">
        <f>IF([1]population_total!GN71="n/a","n/a",IF(RIGHT([1]population_total!GN71)="M",SUBSTITUTE([1]population_total!GN71,"M","")*1000000,IF(RIGHT([1]population_total!GN71)="k",SUBSTITUTE([1]population_total!GN71,"k","")*1000,[1]population_total!GN71)))</f>
        <v>99300</v>
      </c>
      <c r="AJ71" s="1">
        <f>IF([1]population_total!GO71="n/a","n/a",IF(RIGHT([1]population_total!GO71)="M",SUBSTITUTE([1]population_total!GO71,"M","")*1000000,IF(RIGHT([1]population_total!GO71)="k",SUBSTITUTE([1]population_total!GO71,"k","")*1000,[1]population_total!GO71)))</f>
        <v>100000</v>
      </c>
      <c r="AK71" s="1">
        <f>IF([1]population_total!GP71="n/a","n/a",IF(RIGHT([1]population_total!GP71)="M",SUBSTITUTE([1]population_total!GP71,"M","")*1000000,IF(RIGHT([1]population_total!GP71)="k",SUBSTITUTE([1]population_total!GP71,"k","")*1000,[1]population_total!GP71)))</f>
        <v>101000</v>
      </c>
      <c r="AL71" s="1">
        <f>IF([1]population_total!GQ71="n/a","n/a",IF(RIGHT([1]population_total!GQ71)="M",SUBSTITUTE([1]population_total!GQ71,"M","")*1000000,IF(RIGHT([1]population_total!GQ71)="k",SUBSTITUTE([1]population_total!GQ71,"k","")*1000,[1]population_total!GQ71)))</f>
        <v>102000</v>
      </c>
      <c r="AM71" s="1">
        <f>IF([1]population_total!GR71="n/a","n/a",IF(RIGHT([1]population_total!GR71)="M",SUBSTITUTE([1]population_total!GR71,"M","")*1000000,IF(RIGHT([1]population_total!GR71)="k",SUBSTITUTE([1]population_total!GR71,"k","")*1000,[1]population_total!GR71)))</f>
        <v>102000</v>
      </c>
      <c r="AN71" s="1">
        <f>IF([1]population_total!GS71="n/a","n/a",IF(RIGHT([1]population_total!GS71)="M",SUBSTITUTE([1]population_total!GS71,"M","")*1000000,IF(RIGHT([1]population_total!GS71)="k",SUBSTITUTE([1]population_total!GS71,"k","")*1000,[1]population_total!GS71)))</f>
        <v>102000</v>
      </c>
      <c r="AO71" s="1">
        <f>IF([1]population_total!GT71="n/a","n/a",IF(RIGHT([1]population_total!GT71)="M",SUBSTITUTE([1]population_total!GT71,"M","")*1000000,IF(RIGHT([1]population_total!GT71)="k",SUBSTITUTE([1]population_total!GT71,"k","")*1000,[1]population_total!GT71)))</f>
        <v>103000</v>
      </c>
      <c r="AP71" s="1">
        <f>IF([1]population_total!GU71="n/a","n/a",IF(RIGHT([1]population_total!GU71)="M",SUBSTITUTE([1]population_total!GU71,"M","")*1000000,IF(RIGHT([1]population_total!GU71)="k",SUBSTITUTE([1]population_total!GU71,"k","")*1000,[1]population_total!GU71)))</f>
        <v>103000</v>
      </c>
      <c r="AQ71" s="1">
        <f>IF([1]population_total!GV71="n/a","n/a",IF(RIGHT([1]population_total!GV71)="M",SUBSTITUTE([1]population_total!GV71,"M","")*1000000,IF(RIGHT([1]population_total!GV71)="k",SUBSTITUTE([1]population_total!GV71,"k","")*1000,[1]population_total!GV71)))</f>
        <v>104000</v>
      </c>
      <c r="AR71" s="1">
        <f>IF([1]population_total!GW71="n/a","n/a",IF(RIGHT([1]population_total!GW71)="M",SUBSTITUTE([1]population_total!GW71,"M","")*1000000,IF(RIGHT([1]population_total!GW71)="k",SUBSTITUTE([1]population_total!GW71,"k","")*1000,[1]population_total!GW71)))</f>
        <v>104000</v>
      </c>
      <c r="AS71" s="1">
        <f>IF([1]population_total!GX71="n/a","n/a",IF(RIGHT([1]population_total!GX71)="M",SUBSTITUTE([1]population_total!GX71,"M","")*1000000,IF(RIGHT([1]population_total!GX71)="k",SUBSTITUTE([1]population_total!GX71,"k","")*1000,[1]population_total!GX71)))</f>
        <v>104000</v>
      </c>
      <c r="AT71" s="1">
        <f>IF([1]population_total!GY71="n/a","n/a",IF(RIGHT([1]population_total!GY71)="M",SUBSTITUTE([1]population_total!GY71,"M","")*1000000,IF(RIGHT([1]population_total!GY71)="k",SUBSTITUTE([1]population_total!GY71,"k","")*1000,[1]population_total!GY71)))</f>
        <v>105000</v>
      </c>
      <c r="AU71" s="1">
        <f>IF([1]population_total!GZ71="n/a","n/a",IF(RIGHT([1]population_total!GZ71)="M",SUBSTITUTE([1]population_total!GZ71,"M","")*1000000,IF(RIGHT([1]population_total!GZ71)="k",SUBSTITUTE([1]population_total!GZ71,"k","")*1000,[1]population_total!GZ71)))</f>
        <v>105000</v>
      </c>
      <c r="AV71" s="1">
        <f>IF([1]population_total!HA71="n/a","n/a",IF(RIGHT([1]population_total!HA71)="M",SUBSTITUTE([1]population_total!HA71,"M","")*1000000,IF(RIGHT([1]population_total!HA71)="k",SUBSTITUTE([1]population_total!HA71,"k","")*1000,[1]population_total!HA71)))</f>
        <v>105000</v>
      </c>
      <c r="AW71" s="1">
        <f>IF([1]population_total!HB71="n/a","n/a",IF(RIGHT([1]population_total!HB71)="M",SUBSTITUTE([1]population_total!HB71,"M","")*1000000,IF(RIGHT([1]population_total!HB71)="k",SUBSTITUTE([1]population_total!HB71,"k","")*1000,[1]population_total!HB71)))</f>
        <v>105000</v>
      </c>
      <c r="AX71" s="1">
        <f>IF([1]population_total!HC71="n/a","n/a",IF(RIGHT([1]population_total!HC71)="M",SUBSTITUTE([1]population_total!HC71,"M","")*1000000,IF(RIGHT([1]population_total!HC71)="k",SUBSTITUTE([1]population_total!HC71,"k","")*1000,[1]population_total!HC71)))</f>
        <v>106000</v>
      </c>
      <c r="AY71" s="1">
        <f>IF([1]population_total!HD71="n/a","n/a",IF(RIGHT([1]population_total!HD71)="M",SUBSTITUTE([1]population_total!HD71,"M","")*1000000,IF(RIGHT([1]population_total!HD71)="k",SUBSTITUTE([1]population_total!HD71,"k","")*1000,[1]population_total!HD71)))</f>
        <v>106000</v>
      </c>
      <c r="AZ71" s="1">
        <f>IF([1]population_total!HE71="n/a","n/a",IF(RIGHT([1]population_total!HE71)="M",SUBSTITUTE([1]population_total!HE71,"M","")*1000000,IF(RIGHT([1]population_total!HE71)="k",SUBSTITUTE([1]population_total!HE71,"k","")*1000,[1]population_total!HE71)))</f>
        <v>107000</v>
      </c>
      <c r="BA71" s="1">
        <f>IF([1]population_total!HF71="n/a","n/a",IF(RIGHT([1]population_total!HF71)="M",SUBSTITUTE([1]population_total!HF71,"M","")*1000000,IF(RIGHT([1]population_total!HF71)="k",SUBSTITUTE([1]population_total!HF71,"k","")*1000,[1]population_total!HF71)))</f>
        <v>107000</v>
      </c>
      <c r="BB71" s="1">
        <f>IF([1]population_total!HG71="n/a","n/a",IF(RIGHT([1]population_total!HG71)="M",SUBSTITUTE([1]population_total!HG71,"M","")*1000000,IF(RIGHT([1]population_total!HG71)="k",SUBSTITUTE([1]population_total!HG71,"k","")*1000,[1]population_total!HG71)))</f>
        <v>108000</v>
      </c>
      <c r="BC71" s="1">
        <f>IF([1]population_total!HH71="n/a","n/a",IF(RIGHT([1]population_total!HH71)="M",SUBSTITUTE([1]population_total!HH71,"M","")*1000000,IF(RIGHT([1]population_total!HH71)="k",SUBSTITUTE([1]population_total!HH71,"k","")*1000,[1]population_total!HH71)))</f>
        <v>109000</v>
      </c>
      <c r="BD71" s="1">
        <f>IF([1]population_total!HI71="n/a","n/a",IF(RIGHT([1]population_total!HI71)="M",SUBSTITUTE([1]population_total!HI71,"M","")*1000000,IF(RIGHT([1]population_total!HI71)="k",SUBSTITUTE([1]population_total!HI71,"k","")*1000,[1]population_total!HI71)))</f>
        <v>110000</v>
      </c>
      <c r="BE71" s="1">
        <f>IF([1]population_total!HJ71="n/a","n/a",IF(RIGHT([1]population_total!HJ71)="M",SUBSTITUTE([1]population_total!HJ71,"M","")*1000000,IF(RIGHT([1]population_total!HJ71)="k",SUBSTITUTE([1]population_total!HJ71,"k","")*1000,[1]population_total!HJ71)))</f>
        <v>110000</v>
      </c>
      <c r="BF71" s="1">
        <f>IF([1]population_total!HK71="n/a","n/a",IF(RIGHT([1]population_total!HK71)="M",SUBSTITUTE([1]population_total!HK71,"M","")*1000000,IF(RIGHT([1]population_total!HK71)="k",SUBSTITUTE([1]population_total!HK71,"k","")*1000,[1]population_total!HK71)))</f>
        <v>111000</v>
      </c>
      <c r="BG71" s="1">
        <f>IF([1]population_total!HL71="n/a","n/a",IF(RIGHT([1]population_total!HL71)="M",SUBSTITUTE([1]population_total!HL71,"M","")*1000000,IF(RIGHT([1]population_total!HL71)="k",SUBSTITUTE([1]population_total!HL71,"k","")*1000,[1]population_total!HL71)))</f>
        <v>111000</v>
      </c>
    </row>
    <row r="72" spans="1:59" x14ac:dyDescent="0.3">
      <c r="A72" t="s">
        <v>71</v>
      </c>
      <c r="B72" s="1">
        <f>IF([1]population_total!FG72="n/a","n/a",IF(RIGHT([1]population_total!FG72)="M",SUBSTITUTE([1]population_total!FG72,"M","")*1000000,IF(RIGHT([1]population_total!FG72)="k",SUBSTITUTE([1]population_total!FG72,"k","")*1000,[1]population_total!FG72)))</f>
        <v>4340000</v>
      </c>
      <c r="C72" s="1">
        <f>IF([1]population_total!FH72="n/a","n/a",IF(RIGHT([1]population_total!FH72)="M",SUBSTITUTE([1]population_total!FH72,"M","")*1000000,IF(RIGHT([1]population_total!FH72)="k",SUBSTITUTE([1]population_total!FH72,"k","")*1000,[1]population_total!FH72)))</f>
        <v>4460000</v>
      </c>
      <c r="D72" s="1">
        <f>IF([1]population_total!FI72="n/a","n/a",IF(RIGHT([1]population_total!FI72)="M",SUBSTITUTE([1]population_total!FI72,"M","")*1000000,IF(RIGHT([1]population_total!FI72)="k",SUBSTITUTE([1]population_total!FI72,"k","")*1000,[1]population_total!FI72)))</f>
        <v>4600000</v>
      </c>
      <c r="E72" s="1">
        <f>IF([1]population_total!FJ72="n/a","n/a",IF(RIGHT([1]population_total!FJ72)="M",SUBSTITUTE([1]population_total!FJ72,"M","")*1000000,IF(RIGHT([1]population_total!FJ72)="k",SUBSTITUTE([1]population_total!FJ72,"k","")*1000,[1]population_total!FJ72)))</f>
        <v>4730000</v>
      </c>
      <c r="F72" s="1">
        <f>IF([1]population_total!FK72="n/a","n/a",IF(RIGHT([1]population_total!FK72)="M",SUBSTITUTE([1]population_total!FK72,"M","")*1000000,IF(RIGHT([1]population_total!FK72)="k",SUBSTITUTE([1]population_total!FK72,"k","")*1000,[1]population_total!FK72)))</f>
        <v>4870000</v>
      </c>
      <c r="G72" s="1">
        <f>IF([1]population_total!FL72="n/a","n/a",IF(RIGHT([1]population_total!FL72)="M",SUBSTITUTE([1]population_total!FL72,"M","")*1000000,IF(RIGHT([1]population_total!FL72)="k",SUBSTITUTE([1]population_total!FL72,"k","")*1000,[1]population_total!FL72)))</f>
        <v>5010000</v>
      </c>
      <c r="H72" s="1">
        <f>IF([1]population_total!FM72="n/a","n/a",IF(RIGHT([1]population_total!FM72)="M",SUBSTITUTE([1]population_total!FM72,"M","")*1000000,IF(RIGHT([1]population_total!FM72)="k",SUBSTITUTE([1]population_total!FM72,"k","")*1000,[1]population_total!FM72)))</f>
        <v>5160000</v>
      </c>
      <c r="I72" s="1">
        <f>IF([1]population_total!FN72="n/a","n/a",IF(RIGHT([1]population_total!FN72)="M",SUBSTITUTE([1]population_total!FN72,"M","")*1000000,IF(RIGHT([1]population_total!FN72)="k",SUBSTITUTE([1]population_total!FN72,"k","")*1000,[1]population_total!FN72)))</f>
        <v>5310000</v>
      </c>
      <c r="J72" s="1">
        <f>IF([1]population_total!FO72="n/a","n/a",IF(RIGHT([1]population_total!FO72)="M",SUBSTITUTE([1]population_total!FO72,"M","")*1000000,IF(RIGHT([1]population_total!FO72)="k",SUBSTITUTE([1]population_total!FO72,"k","")*1000,[1]population_total!FO72)))</f>
        <v>5470000</v>
      </c>
      <c r="K72" s="1">
        <f>IF([1]population_total!FP72="n/a","n/a",IF(RIGHT([1]population_total!FP72)="M",SUBSTITUTE([1]population_total!FP72,"M","")*1000000,IF(RIGHT([1]population_total!FP72)="k",SUBSTITUTE([1]population_total!FP72,"k","")*1000,[1]population_total!FP72)))</f>
        <v>5620000</v>
      </c>
      <c r="L72" s="1">
        <f>IF([1]population_total!FQ72="n/a","n/a",IF(RIGHT([1]population_total!FQ72)="M",SUBSTITUTE([1]population_total!FQ72,"M","")*1000000,IF(RIGHT([1]population_total!FQ72)="k",SUBSTITUTE([1]population_total!FQ72,"k","")*1000,[1]population_total!FQ72)))</f>
        <v>5780000</v>
      </c>
      <c r="M72" s="1">
        <f>IF([1]population_total!FR72="n/a","n/a",IF(RIGHT([1]population_total!FR72)="M",SUBSTITUTE([1]population_total!FR72,"M","")*1000000,IF(RIGHT([1]population_total!FR72)="k",SUBSTITUTE([1]population_total!FR72,"k","")*1000,[1]population_total!FR72)))</f>
        <v>5940000</v>
      </c>
      <c r="N72" s="1">
        <f>IF([1]population_total!FS72="n/a","n/a",IF(RIGHT([1]population_total!FS72)="M",SUBSTITUTE([1]population_total!FS72,"M","")*1000000,IF(RIGHT([1]population_total!FS72)="k",SUBSTITUTE([1]population_total!FS72,"k","")*1000,[1]population_total!FS72)))</f>
        <v>6100000</v>
      </c>
      <c r="O72" s="1">
        <f>IF([1]population_total!FT72="n/a","n/a",IF(RIGHT([1]population_total!FT72)="M",SUBSTITUTE([1]population_total!FT72,"M","")*1000000,IF(RIGHT([1]population_total!FT72)="k",SUBSTITUTE([1]population_total!FT72,"k","")*1000,[1]population_total!FT72)))</f>
        <v>6270000</v>
      </c>
      <c r="P72" s="1">
        <f>IF([1]population_total!FU72="n/a","n/a",IF(RIGHT([1]population_total!FU72)="M",SUBSTITUTE([1]population_total!FU72,"M","")*1000000,IF(RIGHT([1]population_total!FU72)="k",SUBSTITUTE([1]population_total!FU72,"k","")*1000,[1]population_total!FU72)))</f>
        <v>6430000</v>
      </c>
      <c r="Q72" s="1">
        <f>IF([1]population_total!FV72="n/a","n/a",IF(RIGHT([1]population_total!FV72)="M",SUBSTITUTE([1]population_total!FV72,"M","")*1000000,IF(RIGHT([1]population_total!FV72)="k",SUBSTITUTE([1]population_total!FV72,"k","")*1000,[1]population_total!FV72)))</f>
        <v>6600000</v>
      </c>
      <c r="R72" s="1">
        <f>IF([1]population_total!FW72="n/a","n/a",IF(RIGHT([1]population_total!FW72)="M",SUBSTITUTE([1]population_total!FW72,"M","")*1000000,IF(RIGHT([1]population_total!FW72)="k",SUBSTITUTE([1]population_total!FW72,"k","")*1000,[1]population_total!FW72)))</f>
        <v>6770000</v>
      </c>
      <c r="S72" s="1">
        <f>IF([1]population_total!FX72="n/a","n/a",IF(RIGHT([1]population_total!FX72)="M",SUBSTITUTE([1]population_total!FX72,"M","")*1000000,IF(RIGHT([1]population_total!FX72)="k",SUBSTITUTE([1]population_total!FX72,"k","")*1000,[1]population_total!FX72)))</f>
        <v>6930000</v>
      </c>
      <c r="T72" s="1">
        <f>IF([1]population_total!FY72="n/a","n/a",IF(RIGHT([1]population_total!FY72)="M",SUBSTITUTE([1]population_total!FY72,"M","")*1000000,IF(RIGHT([1]population_total!FY72)="k",SUBSTITUTE([1]population_total!FY72,"k","")*1000,[1]population_total!FY72)))</f>
        <v>7110000</v>
      </c>
      <c r="U72" s="1">
        <f>IF([1]population_total!FZ72="n/a","n/a",IF(RIGHT([1]population_total!FZ72)="M",SUBSTITUTE([1]population_total!FZ72,"M","")*1000000,IF(RIGHT([1]population_total!FZ72)="k",SUBSTITUTE([1]population_total!FZ72,"k","")*1000,[1]population_total!FZ72)))</f>
        <v>7280000</v>
      </c>
      <c r="V72" s="1">
        <f>IF([1]population_total!GA72="n/a","n/a",IF(RIGHT([1]population_total!GA72)="M",SUBSTITUTE([1]population_total!GA72,"M","")*1000000,IF(RIGHT([1]population_total!GA72)="k",SUBSTITUTE([1]population_total!GA72,"k","")*1000,[1]population_total!GA72)))</f>
        <v>7470000</v>
      </c>
      <c r="W72" s="1">
        <f>IF([1]population_total!GB72="n/a","n/a",IF(RIGHT([1]population_total!GB72)="M",SUBSTITUTE([1]population_total!GB72,"M","")*1000000,IF(RIGHT([1]population_total!GB72)="k",SUBSTITUTE([1]population_total!GB72,"k","")*1000,[1]population_total!GB72)))</f>
        <v>7650000</v>
      </c>
      <c r="X72" s="1">
        <f>IF([1]population_total!GC72="n/a","n/a",IF(RIGHT([1]population_total!GC72)="M",SUBSTITUTE([1]population_total!GC72,"M","")*1000000,IF(RIGHT([1]population_total!GC72)="k",SUBSTITUTE([1]population_total!GC72,"k","")*1000,[1]population_total!GC72)))</f>
        <v>7850000</v>
      </c>
      <c r="Y72" s="1">
        <f>IF([1]population_total!GD72="n/a","n/a",IF(RIGHT([1]population_total!GD72)="M",SUBSTITUTE([1]population_total!GD72,"M","")*1000000,IF(RIGHT([1]population_total!GD72)="k",SUBSTITUTE([1]population_total!GD72,"k","")*1000,[1]population_total!GD72)))</f>
        <v>8039999.9999999991</v>
      </c>
      <c r="Z72" s="1">
        <f>IF([1]population_total!GE72="n/a","n/a",IF(RIGHT([1]population_total!GE72)="M",SUBSTITUTE([1]population_total!GE72,"M","")*1000000,IF(RIGHT([1]population_total!GE72)="k",SUBSTITUTE([1]population_total!GE72,"k","")*1000,[1]population_total!GE72)))</f>
        <v>8240000</v>
      </c>
      <c r="AA72" s="1">
        <f>IF([1]population_total!GF72="n/a","n/a",IF(RIGHT([1]population_total!GF72)="M",SUBSTITUTE([1]population_total!GF72,"M","")*1000000,IF(RIGHT([1]population_total!GF72)="k",SUBSTITUTE([1]population_total!GF72,"k","")*1000,[1]population_total!GF72)))</f>
        <v>8440000</v>
      </c>
      <c r="AB72" s="1">
        <f>IF([1]population_total!GG72="n/a","n/a",IF(RIGHT([1]population_total!GG72)="M",SUBSTITUTE([1]population_total!GG72,"M","")*1000000,IF(RIGHT([1]population_total!GG72)="k",SUBSTITUTE([1]population_total!GG72,"k","")*1000,[1]population_total!GG72)))</f>
        <v>8640000</v>
      </c>
      <c r="AC72" s="1">
        <f>IF([1]population_total!GH72="n/a","n/a",IF(RIGHT([1]population_total!GH72)="M",SUBSTITUTE([1]population_total!GH72,"M","")*1000000,IF(RIGHT([1]population_total!GH72)="k",SUBSTITUTE([1]population_total!GH72,"k","")*1000,[1]population_total!GH72)))</f>
        <v>8840000</v>
      </c>
      <c r="AD72" s="1">
        <f>IF([1]population_total!GI72="n/a","n/a",IF(RIGHT([1]population_total!GI72)="M",SUBSTITUTE([1]population_total!GI72,"M","")*1000000,IF(RIGHT([1]population_total!GI72)="k",SUBSTITUTE([1]population_total!GI72,"k","")*1000,[1]population_total!GI72)))</f>
        <v>9050000</v>
      </c>
      <c r="AE72" s="1">
        <f>IF([1]population_total!GJ72="n/a","n/a",IF(RIGHT([1]population_total!GJ72)="M",SUBSTITUTE([1]population_total!GJ72,"M","")*1000000,IF(RIGHT([1]population_total!GJ72)="k",SUBSTITUTE([1]population_total!GJ72,"k","")*1000,[1]population_total!GJ72)))</f>
        <v>9260000</v>
      </c>
      <c r="AF72" s="1">
        <f>IF([1]population_total!GK72="n/a","n/a",IF(RIGHT([1]population_total!GK72)="M",SUBSTITUTE([1]population_total!GK72,"M","")*1000000,IF(RIGHT([1]population_total!GK72)="k",SUBSTITUTE([1]population_total!GK72,"k","")*1000,[1]population_total!GK72)))</f>
        <v>9480000</v>
      </c>
      <c r="AG72" s="1">
        <f>IF([1]population_total!GL72="n/a","n/a",IF(RIGHT([1]population_total!GL72)="M",SUBSTITUTE([1]population_total!GL72,"M","")*1000000,IF(RIGHT([1]population_total!GL72)="k",SUBSTITUTE([1]population_total!GL72,"k","")*1000,[1]population_total!GL72)))</f>
        <v>9710000</v>
      </c>
      <c r="AH72" s="1">
        <f>IF([1]population_total!GM72="n/a","n/a",IF(RIGHT([1]population_total!GM72)="M",SUBSTITUTE([1]population_total!GM72,"M","")*1000000,IF(RIGHT([1]population_total!GM72)="k",SUBSTITUTE([1]population_total!GM72,"k","")*1000,[1]population_total!GM72)))</f>
        <v>9940000</v>
      </c>
      <c r="AI72" s="1">
        <f>IF([1]population_total!GN72="n/a","n/a",IF(RIGHT([1]population_total!GN72)="M",SUBSTITUTE([1]population_total!GN72,"M","")*1000000,IF(RIGHT([1]population_total!GN72)="k",SUBSTITUTE([1]population_total!GN72,"k","")*1000,[1]population_total!GN72)))</f>
        <v>10200000</v>
      </c>
      <c r="AJ72" s="1">
        <f>IF([1]population_total!GO72="n/a","n/a",IF(RIGHT([1]population_total!GO72)="M",SUBSTITUTE([1]population_total!GO72,"M","")*1000000,IF(RIGHT([1]population_total!GO72)="k",SUBSTITUTE([1]population_total!GO72,"k","")*1000,[1]population_total!GO72)))</f>
        <v>10400000</v>
      </c>
      <c r="AK72" s="1">
        <f>IF([1]population_total!GP72="n/a","n/a",IF(RIGHT([1]population_total!GP72)="M",SUBSTITUTE([1]population_total!GP72,"M","")*1000000,IF(RIGHT([1]population_total!GP72)="k",SUBSTITUTE([1]population_total!GP72,"k","")*1000,[1]population_total!GP72)))</f>
        <v>10600000</v>
      </c>
      <c r="AL72" s="1">
        <f>IF([1]population_total!GQ72="n/a","n/a",IF(RIGHT([1]population_total!GQ72)="M",SUBSTITUTE([1]population_total!GQ72,"M","")*1000000,IF(RIGHT([1]population_total!GQ72)="k",SUBSTITUTE([1]population_total!GQ72,"k","")*1000,[1]population_total!GQ72)))</f>
        <v>10900000</v>
      </c>
      <c r="AM72" s="1">
        <f>IF([1]population_total!GR72="n/a","n/a",IF(RIGHT([1]population_total!GR72)="M",SUBSTITUTE([1]population_total!GR72,"M","")*1000000,IF(RIGHT([1]population_total!GR72)="k",SUBSTITUTE([1]population_total!GR72,"k","")*1000,[1]population_total!GR72)))</f>
        <v>11100000</v>
      </c>
      <c r="AN72" s="1">
        <f>IF([1]population_total!GS72="n/a","n/a",IF(RIGHT([1]population_total!GS72)="M",SUBSTITUTE([1]population_total!GS72,"M","")*1000000,IF(RIGHT([1]population_total!GS72)="k",SUBSTITUTE([1]population_total!GS72,"k","")*1000,[1]population_total!GS72)))</f>
        <v>11400000</v>
      </c>
      <c r="AO72" s="1">
        <f>IF([1]population_total!GT72="n/a","n/a",IF(RIGHT([1]population_total!GT72)="M",SUBSTITUTE([1]population_total!GT72,"M","")*1000000,IF(RIGHT([1]population_total!GT72)="k",SUBSTITUTE([1]population_total!GT72,"k","")*1000,[1]population_total!GT72)))</f>
        <v>11700000</v>
      </c>
      <c r="AP72" s="1">
        <f>IF([1]population_total!GU72="n/a","n/a",IF(RIGHT([1]population_total!GU72)="M",SUBSTITUTE([1]population_total!GU72,"M","")*1000000,IF(RIGHT([1]population_total!GU72)="k",SUBSTITUTE([1]population_total!GU72,"k","")*1000,[1]population_total!GU72)))</f>
        <v>11900000</v>
      </c>
      <c r="AQ72" s="1">
        <f>IF([1]population_total!GV72="n/a","n/a",IF(RIGHT([1]population_total!GV72)="M",SUBSTITUTE([1]population_total!GV72,"M","")*1000000,IF(RIGHT([1]population_total!GV72)="k",SUBSTITUTE([1]population_total!GV72,"k","")*1000,[1]population_total!GV72)))</f>
        <v>12200000</v>
      </c>
      <c r="AR72" s="1">
        <f>IF([1]population_total!GW72="n/a","n/a",IF(RIGHT([1]population_total!GW72)="M",SUBSTITUTE([1]population_total!GW72,"M","")*1000000,IF(RIGHT([1]population_total!GW72)="k",SUBSTITUTE([1]population_total!GW72,"k","")*1000,[1]population_total!GW72)))</f>
        <v>12500000</v>
      </c>
      <c r="AS72" s="1">
        <f>IF([1]population_total!GX72="n/a","n/a",IF(RIGHT([1]population_total!GX72)="M",SUBSTITUTE([1]population_total!GX72,"M","")*1000000,IF(RIGHT([1]population_total!GX72)="k",SUBSTITUTE([1]population_total!GX72,"k","")*1000,[1]population_total!GX72)))</f>
        <v>12800000</v>
      </c>
      <c r="AT72" s="1">
        <f>IF([1]population_total!GY72="n/a","n/a",IF(RIGHT([1]population_total!GY72)="M",SUBSTITUTE([1]population_total!GY72,"M","")*1000000,IF(RIGHT([1]population_total!GY72)="k",SUBSTITUTE([1]population_total!GY72,"k","")*1000,[1]population_total!GY72)))</f>
        <v>13100000</v>
      </c>
      <c r="AU72" s="1">
        <f>IF([1]population_total!GZ72="n/a","n/a",IF(RIGHT([1]population_total!GZ72)="M",SUBSTITUTE([1]population_total!GZ72,"M","")*1000000,IF(RIGHT([1]population_total!GZ72)="k",SUBSTITUTE([1]population_total!GZ72,"k","")*1000,[1]population_total!GZ72)))</f>
        <v>13400000</v>
      </c>
      <c r="AV72" s="1">
        <f>IF([1]population_total!HA72="n/a","n/a",IF(RIGHT([1]population_total!HA72)="M",SUBSTITUTE([1]population_total!HA72,"M","")*1000000,IF(RIGHT([1]population_total!HA72)="k",SUBSTITUTE([1]population_total!HA72,"k","")*1000,[1]population_total!HA72)))</f>
        <v>13700000</v>
      </c>
      <c r="AW72" s="1">
        <f>IF([1]population_total!HB72="n/a","n/a",IF(RIGHT([1]population_total!HB72)="M",SUBSTITUTE([1]population_total!HB72,"M","")*1000000,IF(RIGHT([1]population_total!HB72)="k",SUBSTITUTE([1]population_total!HB72,"k","")*1000,[1]population_total!HB72)))</f>
        <v>14000000</v>
      </c>
      <c r="AX72" s="1">
        <f>IF([1]population_total!HC72="n/a","n/a",IF(RIGHT([1]population_total!HC72)="M",SUBSTITUTE([1]population_total!HC72,"M","")*1000000,IF(RIGHT([1]population_total!HC72)="k",SUBSTITUTE([1]population_total!HC72,"k","")*1000,[1]population_total!HC72)))</f>
        <v>14300000</v>
      </c>
      <c r="AY72" s="1">
        <f>IF([1]population_total!HD72="n/a","n/a",IF(RIGHT([1]population_total!HD72)="M",SUBSTITUTE([1]population_total!HD72,"M","")*1000000,IF(RIGHT([1]population_total!HD72)="k",SUBSTITUTE([1]population_total!HD72,"k","")*1000,[1]population_total!HD72)))</f>
        <v>14600000</v>
      </c>
      <c r="AZ72" s="1">
        <f>IF([1]population_total!HE72="n/a","n/a",IF(RIGHT([1]population_total!HE72)="M",SUBSTITUTE([1]population_total!HE72,"M","")*1000000,IF(RIGHT([1]population_total!HE72)="k",SUBSTITUTE([1]population_total!HE72,"k","")*1000,[1]population_total!HE72)))</f>
        <v>14900000</v>
      </c>
      <c r="BA72" s="1">
        <f>IF([1]population_total!HF72="n/a","n/a",IF(RIGHT([1]population_total!HF72)="M",SUBSTITUTE([1]population_total!HF72,"M","")*1000000,IF(RIGHT([1]population_total!HF72)="k",SUBSTITUTE([1]population_total!HF72,"k","")*1000,[1]population_total!HF72)))</f>
        <v>15300000</v>
      </c>
      <c r="BB72" s="1">
        <f>IF([1]population_total!HG72="n/a","n/a",IF(RIGHT([1]population_total!HG72)="M",SUBSTITUTE([1]population_total!HG72,"M","")*1000000,IF(RIGHT([1]population_total!HG72)="k",SUBSTITUTE([1]population_total!HG72,"k","")*1000,[1]population_total!HG72)))</f>
        <v>15600000</v>
      </c>
      <c r="BC72" s="1">
        <f>IF([1]population_total!HH72="n/a","n/a",IF(RIGHT([1]population_total!HH72)="M",SUBSTITUTE([1]population_total!HH72,"M","")*1000000,IF(RIGHT([1]population_total!HH72)="k",SUBSTITUTE([1]population_total!HH72,"k","")*1000,[1]population_total!HH72)))</f>
        <v>15900000</v>
      </c>
      <c r="BD72" s="1">
        <f>IF([1]population_total!HI72="n/a","n/a",IF(RIGHT([1]population_total!HI72)="M",SUBSTITUTE([1]population_total!HI72,"M","")*1000000,IF(RIGHT([1]population_total!HI72)="k",SUBSTITUTE([1]population_total!HI72,"k","")*1000,[1]population_total!HI72)))</f>
        <v>16300000</v>
      </c>
      <c r="BE72" s="1">
        <f>IF([1]population_total!HJ72="n/a","n/a",IF(RIGHT([1]population_total!HJ72)="M",SUBSTITUTE([1]population_total!HJ72,"M","")*1000000,IF(RIGHT([1]population_total!HJ72)="k",SUBSTITUTE([1]population_total!HJ72,"k","")*1000,[1]population_total!HJ72)))</f>
        <v>16600000.000000002</v>
      </c>
      <c r="BF72" s="1">
        <f>IF([1]population_total!HK72="n/a","n/a",IF(RIGHT([1]population_total!HK72)="M",SUBSTITUTE([1]population_total!HK72,"M","")*1000000,IF(RIGHT([1]population_total!HK72)="k",SUBSTITUTE([1]population_total!HK72,"k","")*1000,[1]population_total!HK72)))</f>
        <v>16900000</v>
      </c>
      <c r="BG72" s="1">
        <f>IF([1]population_total!HL72="n/a","n/a",IF(RIGHT([1]population_total!HL72)="M",SUBSTITUTE([1]population_total!HL72,"M","")*1000000,IF(RIGHT([1]population_total!HL72)="k",SUBSTITUTE([1]population_total!HL72,"k","")*1000,[1]population_total!HL72)))</f>
        <v>17200000</v>
      </c>
    </row>
    <row r="73" spans="1:59" x14ac:dyDescent="0.3">
      <c r="A73" t="s">
        <v>72</v>
      </c>
      <c r="B73" s="1">
        <f>IF([1]population_total!FG73="n/a","n/a",IF(RIGHT([1]population_total!FG73)="M",SUBSTITUTE([1]population_total!FG73,"M","")*1000000,IF(RIGHT([1]population_total!FG73)="k",SUBSTITUTE([1]population_total!FG73,"k","")*1000,[1]population_total!FG73)))</f>
        <v>589000</v>
      </c>
      <c r="C73" s="1">
        <f>IF([1]population_total!FH73="n/a","n/a",IF(RIGHT([1]population_total!FH73)="M",SUBSTITUTE([1]population_total!FH73,"M","")*1000000,IF(RIGHT([1]population_total!FH73)="k",SUBSTITUTE([1]population_total!FH73,"k","")*1000,[1]population_total!FH73)))</f>
        <v>606000</v>
      </c>
      <c r="D73" s="1">
        <f>IF([1]population_total!FI73="n/a","n/a",IF(RIGHT([1]population_total!FI73)="M",SUBSTITUTE([1]population_total!FI73,"M","")*1000000,IF(RIGHT([1]population_total!FI73)="k",SUBSTITUTE([1]population_total!FI73,"k","")*1000,[1]population_total!FI73)))</f>
        <v>623000</v>
      </c>
      <c r="E73" s="1">
        <f>IF([1]population_total!FJ73="n/a","n/a",IF(RIGHT([1]population_total!FJ73)="M",SUBSTITUTE([1]population_total!FJ73,"M","")*1000000,IF(RIGHT([1]population_total!FJ73)="k",SUBSTITUTE([1]population_total!FJ73,"k","")*1000,[1]population_total!FJ73)))</f>
        <v>638000</v>
      </c>
      <c r="F73" s="1">
        <f>IF([1]population_total!FK73="n/a","n/a",IF(RIGHT([1]population_total!FK73)="M",SUBSTITUTE([1]population_total!FK73,"M","")*1000000,IF(RIGHT([1]population_total!FK73)="k",SUBSTITUTE([1]population_total!FK73,"k","")*1000,[1]population_total!FK73)))</f>
        <v>652000</v>
      </c>
      <c r="G73" s="1">
        <f>IF([1]population_total!FL73="n/a","n/a",IF(RIGHT([1]population_total!FL73)="M",SUBSTITUTE([1]population_total!FL73,"M","")*1000000,IF(RIGHT([1]population_total!FL73)="k",SUBSTITUTE([1]population_total!FL73,"k","")*1000,[1]population_total!FL73)))</f>
        <v>665000</v>
      </c>
      <c r="H73" s="1">
        <f>IF([1]population_total!FM73="n/a","n/a",IF(RIGHT([1]population_total!FM73)="M",SUBSTITUTE([1]population_total!FM73,"M","")*1000000,IF(RIGHT([1]population_total!FM73)="k",SUBSTITUTE([1]population_total!FM73,"k","")*1000,[1]population_total!FM73)))</f>
        <v>676000</v>
      </c>
      <c r="I73" s="1">
        <f>IF([1]population_total!FN73="n/a","n/a",IF(RIGHT([1]population_total!FN73)="M",SUBSTITUTE([1]population_total!FN73,"M","")*1000000,IF(RIGHT([1]population_total!FN73)="k",SUBSTITUTE([1]population_total!FN73,"k","")*1000,[1]population_total!FN73)))</f>
        <v>686000</v>
      </c>
      <c r="J73" s="1">
        <f>IF([1]population_total!FO73="n/a","n/a",IF(RIGHT([1]population_total!FO73)="M",SUBSTITUTE([1]population_total!FO73,"M","")*1000000,IF(RIGHT([1]population_total!FO73)="k",SUBSTITUTE([1]population_total!FO73,"k","")*1000,[1]population_total!FO73)))</f>
        <v>696000</v>
      </c>
      <c r="K73" s="1">
        <f>IF([1]population_total!FP73="n/a","n/a",IF(RIGHT([1]population_total!FP73)="M",SUBSTITUTE([1]population_total!FP73,"M","")*1000000,IF(RIGHT([1]population_total!FP73)="k",SUBSTITUTE([1]population_total!FP73,"k","")*1000,[1]population_total!FP73)))</f>
        <v>705000</v>
      </c>
      <c r="L73" s="1">
        <f>IF([1]population_total!FQ73="n/a","n/a",IF(RIGHT([1]population_total!FQ73)="M",SUBSTITUTE([1]population_total!FQ73,"M","")*1000000,IF(RIGHT([1]population_total!FQ73)="k",SUBSTITUTE([1]population_total!FQ73,"k","")*1000,[1]population_total!FQ73)))</f>
        <v>714000</v>
      </c>
      <c r="M73" s="1">
        <f>IF([1]population_total!FR73="n/a","n/a",IF(RIGHT([1]population_total!FR73)="M",SUBSTITUTE([1]population_total!FR73,"M","")*1000000,IF(RIGHT([1]population_total!FR73)="k",SUBSTITUTE([1]population_total!FR73,"k","")*1000,[1]population_total!FR73)))</f>
        <v>722000</v>
      </c>
      <c r="N73" s="1">
        <f>IF([1]population_total!FS73="n/a","n/a",IF(RIGHT([1]population_total!FS73)="M",SUBSTITUTE([1]population_total!FS73,"M","")*1000000,IF(RIGHT([1]population_total!FS73)="k",SUBSTITUTE([1]population_total!FS73,"k","")*1000,[1]population_total!FS73)))</f>
        <v>730000</v>
      </c>
      <c r="O73" s="1">
        <f>IF([1]population_total!FT73="n/a","n/a",IF(RIGHT([1]population_total!FT73)="M",SUBSTITUTE([1]population_total!FT73,"M","")*1000000,IF(RIGHT([1]population_total!FT73)="k",SUBSTITUTE([1]population_total!FT73,"k","")*1000,[1]population_total!FT73)))</f>
        <v>738000</v>
      </c>
      <c r="P73" s="1">
        <f>IF([1]population_total!FU73="n/a","n/a",IF(RIGHT([1]population_total!FU73)="M",SUBSTITUTE([1]population_total!FU73,"M","")*1000000,IF(RIGHT([1]population_total!FU73)="k",SUBSTITUTE([1]population_total!FU73,"k","")*1000,[1]population_total!FU73)))</f>
        <v>746000</v>
      </c>
      <c r="Q73" s="1">
        <f>IF([1]population_total!FV73="n/a","n/a",IF(RIGHT([1]population_total!FV73)="M",SUBSTITUTE([1]population_total!FV73,"M","")*1000000,IF(RIGHT([1]population_total!FV73)="k",SUBSTITUTE([1]population_total!FV73,"k","")*1000,[1]population_total!FV73)))</f>
        <v>754000</v>
      </c>
      <c r="R73" s="1">
        <f>IF([1]population_total!FW73="n/a","n/a",IF(RIGHT([1]population_total!FW73)="M",SUBSTITUTE([1]population_total!FW73,"M","")*1000000,IF(RIGHT([1]population_total!FW73)="k",SUBSTITUTE([1]population_total!FW73,"k","")*1000,[1]population_total!FW73)))</f>
        <v>762000</v>
      </c>
      <c r="S73" s="1">
        <f>IF([1]population_total!FX73="n/a","n/a",IF(RIGHT([1]population_total!FX73)="M",SUBSTITUTE([1]population_total!FX73,"M","")*1000000,IF(RIGHT([1]population_total!FX73)="k",SUBSTITUTE([1]population_total!FX73,"k","")*1000,[1]population_total!FX73)))</f>
        <v>770000</v>
      </c>
      <c r="T73" s="1">
        <f>IF([1]population_total!FY73="n/a","n/a",IF(RIGHT([1]population_total!FY73)="M",SUBSTITUTE([1]population_total!FY73,"M","")*1000000,IF(RIGHT([1]population_total!FY73)="k",SUBSTITUTE([1]population_total!FY73,"k","")*1000,[1]population_total!FY73)))</f>
        <v>776000</v>
      </c>
      <c r="U73" s="1">
        <f>IF([1]population_total!FZ73="n/a","n/a",IF(RIGHT([1]population_total!FZ73)="M",SUBSTITUTE([1]population_total!FZ73,"M","")*1000000,IF(RIGHT([1]population_total!FZ73)="k",SUBSTITUTE([1]population_total!FZ73,"k","")*1000,[1]population_total!FZ73)))</f>
        <v>780000</v>
      </c>
      <c r="V73" s="1">
        <f>IF([1]population_total!GA73="n/a","n/a",IF(RIGHT([1]population_total!GA73)="M",SUBSTITUTE([1]population_total!GA73,"M","")*1000000,IF(RIGHT([1]population_total!GA73)="k",SUBSTITUTE([1]population_total!GA73,"k","")*1000,[1]population_total!GA73)))</f>
        <v>782000</v>
      </c>
      <c r="W73" s="1">
        <f>IF([1]population_total!GB73="n/a","n/a",IF(RIGHT([1]population_total!GB73)="M",SUBSTITUTE([1]population_total!GB73,"M","")*1000000,IF(RIGHT([1]population_total!GB73)="k",SUBSTITUTE([1]population_total!GB73,"k","")*1000,[1]population_total!GB73)))</f>
        <v>781000</v>
      </c>
      <c r="X73" s="1">
        <f>IF([1]population_total!GC73="n/a","n/a",IF(RIGHT([1]population_total!GC73)="M",SUBSTITUTE([1]population_total!GC73,"M","")*1000000,IF(RIGHT([1]population_total!GC73)="k",SUBSTITUTE([1]population_total!GC73,"k","")*1000,[1]population_total!GC73)))</f>
        <v>779000</v>
      </c>
      <c r="Y73" s="1">
        <f>IF([1]population_total!GD73="n/a","n/a",IF(RIGHT([1]population_total!GD73)="M",SUBSTITUTE([1]population_total!GD73,"M","")*1000000,IF(RIGHT([1]population_total!GD73)="k",SUBSTITUTE([1]population_total!GD73,"k","")*1000,[1]population_total!GD73)))</f>
        <v>775000</v>
      </c>
      <c r="Z73" s="1">
        <f>IF([1]population_total!GE73="n/a","n/a",IF(RIGHT([1]population_total!GE73)="M",SUBSTITUTE([1]population_total!GE73,"M","")*1000000,IF(RIGHT([1]population_total!GE73)="k",SUBSTITUTE([1]population_total!GE73,"k","")*1000,[1]population_total!GE73)))</f>
        <v>770000</v>
      </c>
      <c r="AA73" s="1">
        <f>IF([1]population_total!GF73="n/a","n/a",IF(RIGHT([1]population_total!GF73)="M",SUBSTITUTE([1]population_total!GF73,"M","")*1000000,IF(RIGHT([1]population_total!GF73)="k",SUBSTITUTE([1]population_total!GF73,"k","")*1000,[1]population_total!GF73)))</f>
        <v>764000</v>
      </c>
      <c r="AB73" s="1">
        <f>IF([1]population_total!GG73="n/a","n/a",IF(RIGHT([1]population_total!GG73)="M",SUBSTITUTE([1]population_total!GG73,"M","")*1000000,IF(RIGHT([1]population_total!GG73)="k",SUBSTITUTE([1]population_total!GG73,"k","")*1000,[1]population_total!GG73)))</f>
        <v>757000</v>
      </c>
      <c r="AC73" s="1">
        <f>IF([1]population_total!GH73="n/a","n/a",IF(RIGHT([1]population_total!GH73)="M",SUBSTITUTE([1]population_total!GH73,"M","")*1000000,IF(RIGHT([1]population_total!GH73)="k",SUBSTITUTE([1]population_total!GH73,"k","")*1000,[1]population_total!GH73)))</f>
        <v>751000</v>
      </c>
      <c r="AD73" s="1">
        <f>IF([1]population_total!GI73="n/a","n/a",IF(RIGHT([1]population_total!GI73)="M",SUBSTITUTE([1]population_total!GI73,"M","")*1000000,IF(RIGHT([1]population_total!GI73)="k",SUBSTITUTE([1]population_total!GI73,"k","")*1000,[1]population_total!GI73)))</f>
        <v>746000</v>
      </c>
      <c r="AE73" s="1">
        <f>IF([1]population_total!GJ73="n/a","n/a",IF(RIGHT([1]population_total!GJ73)="M",SUBSTITUTE([1]population_total!GJ73,"M","")*1000000,IF(RIGHT([1]population_total!GJ73)="k",SUBSTITUTE([1]population_total!GJ73,"k","")*1000,[1]population_total!GJ73)))</f>
        <v>743000</v>
      </c>
      <c r="AF73" s="1">
        <f>IF([1]population_total!GK73="n/a","n/a",IF(RIGHT([1]population_total!GK73)="M",SUBSTITUTE([1]population_total!GK73,"M","")*1000000,IF(RIGHT([1]population_total!GK73)="k",SUBSTITUTE([1]population_total!GK73,"k","")*1000,[1]population_total!GK73)))</f>
        <v>744000</v>
      </c>
      <c r="AG73" s="1">
        <f>IF([1]population_total!GL73="n/a","n/a",IF(RIGHT([1]population_total!GL73)="M",SUBSTITUTE([1]population_total!GL73,"M","")*1000000,IF(RIGHT([1]population_total!GL73)="k",SUBSTITUTE([1]population_total!GL73,"k","")*1000,[1]population_total!GL73)))</f>
        <v>749000</v>
      </c>
      <c r="AH73" s="1">
        <f>IF([1]population_total!GM73="n/a","n/a",IF(RIGHT([1]population_total!GM73)="M",SUBSTITUTE([1]population_total!GM73,"M","")*1000000,IF(RIGHT([1]population_total!GM73)="k",SUBSTITUTE([1]population_total!GM73,"k","")*1000,[1]population_total!GM73)))</f>
        <v>754000</v>
      </c>
      <c r="AI73" s="1">
        <f>IF([1]population_total!GN73="n/a","n/a",IF(RIGHT([1]population_total!GN73)="M",SUBSTITUTE([1]population_total!GN73,"M","")*1000000,IF(RIGHT([1]population_total!GN73)="k",SUBSTITUTE([1]population_total!GN73,"k","")*1000,[1]population_total!GN73)))</f>
        <v>759000</v>
      </c>
      <c r="AJ73" s="1">
        <f>IF([1]population_total!GO73="n/a","n/a",IF(RIGHT([1]population_total!GO73)="M",SUBSTITUTE([1]population_total!GO73,"M","")*1000000,IF(RIGHT([1]population_total!GO73)="k",SUBSTITUTE([1]population_total!GO73,"k","")*1000,[1]population_total!GO73)))</f>
        <v>761000</v>
      </c>
      <c r="AK73" s="1">
        <f>IF([1]population_total!GP73="n/a","n/a",IF(RIGHT([1]population_total!GP73)="M",SUBSTITUTE([1]population_total!GP73,"M","")*1000000,IF(RIGHT([1]population_total!GP73)="k",SUBSTITUTE([1]population_total!GP73,"k","")*1000,[1]population_total!GP73)))</f>
        <v>761000</v>
      </c>
      <c r="AL73" s="1">
        <f>IF([1]population_total!GQ73="n/a","n/a",IF(RIGHT([1]population_total!GQ73)="M",SUBSTITUTE([1]population_total!GQ73,"M","")*1000000,IF(RIGHT([1]population_total!GQ73)="k",SUBSTITUTE([1]population_total!GQ73,"k","")*1000,[1]population_total!GQ73)))</f>
        <v>758000</v>
      </c>
      <c r="AM73" s="1">
        <f>IF([1]population_total!GR73="n/a","n/a",IF(RIGHT([1]population_total!GR73)="M",SUBSTITUTE([1]population_total!GR73,"M","")*1000000,IF(RIGHT([1]population_total!GR73)="k",SUBSTITUTE([1]population_total!GR73,"k","")*1000,[1]population_total!GR73)))</f>
        <v>754000</v>
      </c>
      <c r="AN73" s="1">
        <f>IF([1]population_total!GS73="n/a","n/a",IF(RIGHT([1]population_total!GS73)="M",SUBSTITUTE([1]population_total!GS73,"M","")*1000000,IF(RIGHT([1]population_total!GS73)="k",SUBSTITUTE([1]population_total!GS73,"k","")*1000,[1]population_total!GS73)))</f>
        <v>750000</v>
      </c>
      <c r="AO73" s="1">
        <f>IF([1]population_total!GT73="n/a","n/a",IF(RIGHT([1]population_total!GT73)="M",SUBSTITUTE([1]population_total!GT73,"M","")*1000000,IF(RIGHT([1]population_total!GT73)="k",SUBSTITUTE([1]population_total!GT73,"k","")*1000,[1]population_total!GT73)))</f>
        <v>747000</v>
      </c>
      <c r="AP73" s="1">
        <f>IF([1]population_total!GU73="n/a","n/a",IF(RIGHT([1]population_total!GU73)="M",SUBSTITUTE([1]population_total!GU73,"M","")*1000000,IF(RIGHT([1]population_total!GU73)="k",SUBSTITUTE([1]population_total!GU73,"k","")*1000,[1]population_total!GU73)))</f>
        <v>745000</v>
      </c>
      <c r="AQ73" s="1">
        <f>IF([1]population_total!GV73="n/a","n/a",IF(RIGHT([1]population_total!GV73)="M",SUBSTITUTE([1]population_total!GV73,"M","")*1000000,IF(RIGHT([1]population_total!GV73)="k",SUBSTITUTE([1]population_total!GV73,"k","")*1000,[1]population_total!GV73)))</f>
        <v>745000</v>
      </c>
      <c r="AR73" s="1">
        <f>IF([1]population_total!GW73="n/a","n/a",IF(RIGHT([1]population_total!GW73)="M",SUBSTITUTE([1]population_total!GW73,"M","")*1000000,IF(RIGHT([1]population_total!GW73)="k",SUBSTITUTE([1]population_total!GW73,"k","")*1000,[1]population_total!GW73)))</f>
        <v>745000</v>
      </c>
      <c r="AS73" s="1">
        <f>IF([1]population_total!GX73="n/a","n/a",IF(RIGHT([1]population_total!GX73)="M",SUBSTITUTE([1]population_total!GX73,"M","")*1000000,IF(RIGHT([1]population_total!GX73)="k",SUBSTITUTE([1]population_total!GX73,"k","")*1000,[1]population_total!GX73)))</f>
        <v>746000</v>
      </c>
      <c r="AT73" s="1">
        <f>IF([1]population_total!GY73="n/a","n/a",IF(RIGHT([1]population_total!GY73)="M",SUBSTITUTE([1]population_total!GY73,"M","")*1000000,IF(RIGHT([1]population_total!GY73)="k",SUBSTITUTE([1]population_total!GY73,"k","")*1000,[1]population_total!GY73)))</f>
        <v>746000</v>
      </c>
      <c r="AU73" s="1">
        <f>IF([1]population_total!GZ73="n/a","n/a",IF(RIGHT([1]population_total!GZ73)="M",SUBSTITUTE([1]population_total!GZ73,"M","")*1000000,IF(RIGHT([1]population_total!GZ73)="k",SUBSTITUTE([1]population_total!GZ73,"k","")*1000,[1]population_total!GZ73)))</f>
        <v>746000</v>
      </c>
      <c r="AV73" s="1">
        <f>IF([1]population_total!HA73="n/a","n/a",IF(RIGHT([1]population_total!HA73)="M",SUBSTITUTE([1]population_total!HA73,"M","")*1000000,IF(RIGHT([1]population_total!HA73)="k",SUBSTITUTE([1]population_total!HA73,"k","")*1000,[1]population_total!HA73)))</f>
        <v>746000</v>
      </c>
      <c r="AW73" s="1">
        <f>IF([1]population_total!HB73="n/a","n/a",IF(RIGHT([1]population_total!HB73)="M",SUBSTITUTE([1]population_total!HB73,"M","")*1000000,IF(RIGHT([1]population_total!HB73)="k",SUBSTITUTE([1]population_total!HB73,"k","")*1000,[1]population_total!HB73)))</f>
        <v>747000</v>
      </c>
      <c r="AX73" s="1">
        <f>IF([1]population_total!HC73="n/a","n/a",IF(RIGHT([1]population_total!HC73)="M",SUBSTITUTE([1]population_total!HC73,"M","")*1000000,IF(RIGHT([1]population_total!HC73)="k",SUBSTITUTE([1]population_total!HC73,"k","")*1000,[1]population_total!HC73)))</f>
        <v>748000</v>
      </c>
      <c r="AY73" s="1">
        <f>IF([1]population_total!HD73="n/a","n/a",IF(RIGHT([1]population_total!HD73)="M",SUBSTITUTE([1]population_total!HD73,"M","")*1000000,IF(RIGHT([1]population_total!HD73)="k",SUBSTITUTE([1]population_total!HD73,"k","")*1000,[1]population_total!HD73)))</f>
        <v>749000</v>
      </c>
      <c r="AZ73" s="1">
        <f>IF([1]population_total!HE73="n/a","n/a",IF(RIGHT([1]population_total!HE73)="M",SUBSTITUTE([1]population_total!HE73,"M","")*1000000,IF(RIGHT([1]population_total!HE73)="k",SUBSTITUTE([1]population_total!HE73,"k","")*1000,[1]population_total!HE73)))</f>
        <v>752000</v>
      </c>
      <c r="BA73" s="1">
        <f>IF([1]population_total!HF73="n/a","n/a",IF(RIGHT([1]population_total!HF73)="M",SUBSTITUTE([1]population_total!HF73,"M","")*1000000,IF(RIGHT([1]population_total!HF73)="k",SUBSTITUTE([1]population_total!HF73,"k","")*1000,[1]population_total!HF73)))</f>
        <v>755000</v>
      </c>
      <c r="BB73" s="1">
        <f>IF([1]population_total!HG73="n/a","n/a",IF(RIGHT([1]population_total!HG73)="M",SUBSTITUTE([1]population_total!HG73,"M","")*1000000,IF(RIGHT([1]population_total!HG73)="k",SUBSTITUTE([1]population_total!HG73,"k","")*1000,[1]population_total!HG73)))</f>
        <v>759000</v>
      </c>
      <c r="BC73" s="1">
        <f>IF([1]population_total!HH73="n/a","n/a",IF(RIGHT([1]population_total!HH73)="M",SUBSTITUTE([1]population_total!HH73,"M","")*1000000,IF(RIGHT([1]population_total!HH73)="k",SUBSTITUTE([1]population_total!HH73,"k","")*1000,[1]population_total!HH73)))</f>
        <v>763000</v>
      </c>
      <c r="BD73" s="1">
        <f>IF([1]population_total!HI73="n/a","n/a",IF(RIGHT([1]population_total!HI73)="M",SUBSTITUTE([1]population_total!HI73,"M","")*1000000,IF(RIGHT([1]population_total!HI73)="k",SUBSTITUTE([1]population_total!HI73,"k","")*1000,[1]population_total!HI73)))</f>
        <v>767000</v>
      </c>
      <c r="BE73" s="1">
        <f>IF([1]population_total!HJ73="n/a","n/a",IF(RIGHT([1]population_total!HJ73)="M",SUBSTITUTE([1]population_total!HJ73,"M","")*1000000,IF(RIGHT([1]population_total!HJ73)="k",SUBSTITUTE([1]population_total!HJ73,"k","")*1000,[1]population_total!HJ73)))</f>
        <v>771000</v>
      </c>
      <c r="BF73" s="1">
        <f>IF([1]population_total!HK73="n/a","n/a",IF(RIGHT([1]population_total!HK73)="M",SUBSTITUTE([1]population_total!HK73,"M","")*1000000,IF(RIGHT([1]population_total!HK73)="k",SUBSTITUTE([1]population_total!HK73,"k","")*1000,[1]population_total!HK73)))</f>
        <v>775000</v>
      </c>
      <c r="BG73" s="1">
        <f>IF([1]population_total!HL73="n/a","n/a",IF(RIGHT([1]population_total!HL73)="M",SUBSTITUTE([1]population_total!HL73,"M","")*1000000,IF(RIGHT([1]population_total!HL73)="k",SUBSTITUTE([1]population_total!HL73,"k","")*1000,[1]population_total!HL73)))</f>
        <v>779000</v>
      </c>
    </row>
    <row r="74" spans="1:59" x14ac:dyDescent="0.3">
      <c r="A74" t="s">
        <v>73</v>
      </c>
      <c r="B74" s="1">
        <f>IF([1]population_total!FG74="n/a","n/a",IF(RIGHT([1]population_total!FG74)="M",SUBSTITUTE([1]population_total!FG74,"M","")*1000000,IF(RIGHT([1]population_total!FG74)="k",SUBSTITUTE([1]population_total!FG74,"k","")*1000,[1]population_total!FG74)))</f>
        <v>3140000</v>
      </c>
      <c r="C74" s="1">
        <f>IF([1]population_total!FH74="n/a","n/a",IF(RIGHT([1]population_total!FH74)="M",SUBSTITUTE([1]population_total!FH74,"M","")*1000000,IF(RIGHT([1]population_total!FH74)="k",SUBSTITUTE([1]population_total!FH74,"k","")*1000,[1]population_total!FH74)))</f>
        <v>3230000</v>
      </c>
      <c r="D74" s="1">
        <f>IF([1]population_total!FI74="n/a","n/a",IF(RIGHT([1]population_total!FI74)="M",SUBSTITUTE([1]population_total!FI74,"M","")*1000000,IF(RIGHT([1]population_total!FI74)="k",SUBSTITUTE([1]population_total!FI74,"k","")*1000,[1]population_total!FI74)))</f>
        <v>3310000</v>
      </c>
      <c r="E74" s="1">
        <f>IF([1]population_total!FJ74="n/a","n/a",IF(RIGHT([1]population_total!FJ74)="M",SUBSTITUTE([1]population_total!FJ74,"M","")*1000000,IF(RIGHT([1]population_total!FJ74)="k",SUBSTITUTE([1]population_total!FJ74,"k","")*1000,[1]population_total!FJ74)))</f>
        <v>3390000</v>
      </c>
      <c r="F74" s="1">
        <f>IF([1]population_total!FK74="n/a","n/a",IF(RIGHT([1]population_total!FK74)="M",SUBSTITUTE([1]population_total!FK74,"M","")*1000000,IF(RIGHT([1]population_total!FK74)="k",SUBSTITUTE([1]population_total!FK74,"k","")*1000,[1]population_total!FK74)))</f>
        <v>3470000</v>
      </c>
      <c r="G74" s="1">
        <f>IF([1]population_total!FL74="n/a","n/a",IF(RIGHT([1]population_total!FL74)="M",SUBSTITUTE([1]population_total!FL74,"M","")*1000000,IF(RIGHT([1]population_total!FL74)="k",SUBSTITUTE([1]population_total!FL74,"k","")*1000,[1]population_total!FL74)))</f>
        <v>3550000</v>
      </c>
      <c r="H74" s="1">
        <f>IF([1]population_total!FM74="n/a","n/a",IF(RIGHT([1]population_total!FM74)="M",SUBSTITUTE([1]population_total!FM74,"M","")*1000000,IF(RIGHT([1]population_total!FM74)="k",SUBSTITUTE([1]population_total!FM74,"k","")*1000,[1]population_total!FM74)))</f>
        <v>3620000</v>
      </c>
      <c r="I74" s="1">
        <f>IF([1]population_total!FN74="n/a","n/a",IF(RIGHT([1]population_total!FN74)="M",SUBSTITUTE([1]population_total!FN74,"M","")*1000000,IF(RIGHT([1]population_total!FN74)="k",SUBSTITUTE([1]population_total!FN74,"k","")*1000,[1]population_total!FN74)))</f>
        <v>3700000</v>
      </c>
      <c r="J74" s="1">
        <f>IF([1]population_total!FO74="n/a","n/a",IF(RIGHT([1]population_total!FO74)="M",SUBSTITUTE([1]population_total!FO74,"M","")*1000000,IF(RIGHT([1]population_total!FO74)="k",SUBSTITUTE([1]population_total!FO74,"k","")*1000,[1]population_total!FO74)))</f>
        <v>3780000</v>
      </c>
      <c r="K74" s="1">
        <f>IF([1]population_total!FP74="n/a","n/a",IF(RIGHT([1]population_total!FP74)="M",SUBSTITUTE([1]population_total!FP74,"M","")*1000000,IF(RIGHT([1]population_total!FP74)="k",SUBSTITUTE([1]population_total!FP74,"k","")*1000,[1]population_total!FP74)))</f>
        <v>3850000</v>
      </c>
      <c r="L74" s="1">
        <f>IF([1]population_total!FQ74="n/a","n/a",IF(RIGHT([1]population_total!FQ74)="M",SUBSTITUTE([1]population_total!FQ74,"M","")*1000000,IF(RIGHT([1]population_total!FQ74)="k",SUBSTITUTE([1]population_total!FQ74,"k","")*1000,[1]population_total!FQ74)))</f>
        <v>3910000</v>
      </c>
      <c r="M74" s="1">
        <f>IF([1]population_total!FR74="n/a","n/a",IF(RIGHT([1]population_total!FR74)="M",SUBSTITUTE([1]population_total!FR74,"M","")*1000000,IF(RIGHT([1]population_total!FR74)="k",SUBSTITUTE([1]population_total!FR74,"k","")*1000,[1]population_total!FR74)))</f>
        <v>3970000</v>
      </c>
      <c r="N74" s="1">
        <f>IF([1]population_total!FS74="n/a","n/a",IF(RIGHT([1]population_total!FS74)="M",SUBSTITUTE([1]population_total!FS74,"M","")*1000000,IF(RIGHT([1]population_total!FS74)="k",SUBSTITUTE([1]population_total!FS74,"k","")*1000,[1]population_total!FS74)))</f>
        <v>4040000</v>
      </c>
      <c r="O74" s="1">
        <f>IF([1]population_total!FT74="n/a","n/a",IF(RIGHT([1]population_total!FT74)="M",SUBSTITUTE([1]population_total!FT74,"M","")*1000000,IF(RIGHT([1]population_total!FT74)="k",SUBSTITUTE([1]population_total!FT74,"k","")*1000,[1]population_total!FT74)))</f>
        <v>4110000.0000000005</v>
      </c>
      <c r="P74" s="1">
        <f>IF([1]population_total!FU74="n/a","n/a",IF(RIGHT([1]population_total!FU74)="M",SUBSTITUTE([1]population_total!FU74,"M","")*1000000,IF(RIGHT([1]population_total!FU74)="k",SUBSTITUTE([1]population_total!FU74,"k","")*1000,[1]population_total!FU74)))</f>
        <v>4210000</v>
      </c>
      <c r="Q74" s="1">
        <f>IF([1]population_total!FV74="n/a","n/a",IF(RIGHT([1]population_total!FV74)="M",SUBSTITUTE([1]population_total!FV74,"M","")*1000000,IF(RIGHT([1]population_total!FV74)="k",SUBSTITUTE([1]population_total!FV74,"k","")*1000,[1]population_total!FV74)))</f>
        <v>4330000</v>
      </c>
      <c r="R74" s="1">
        <f>IF([1]population_total!FW74="n/a","n/a",IF(RIGHT([1]population_total!FW74)="M",SUBSTITUTE([1]population_total!FW74,"M","")*1000000,IF(RIGHT([1]population_total!FW74)="k",SUBSTITUTE([1]population_total!FW74,"k","")*1000,[1]population_total!FW74)))</f>
        <v>4460000</v>
      </c>
      <c r="S74" s="1">
        <f>IF([1]population_total!FX74="n/a","n/a",IF(RIGHT([1]population_total!FX74)="M",SUBSTITUTE([1]population_total!FX74,"M","")*1000000,IF(RIGHT([1]population_total!FX74)="k",SUBSTITUTE([1]population_total!FX74,"k","")*1000,[1]population_total!FX74)))</f>
        <v>4610000</v>
      </c>
      <c r="T74" s="1">
        <f>IF([1]population_total!FY74="n/a","n/a",IF(RIGHT([1]population_total!FY74)="M",SUBSTITUTE([1]population_total!FY74,"M","")*1000000,IF(RIGHT([1]population_total!FY74)="k",SUBSTITUTE([1]population_total!FY74,"k","")*1000,[1]population_total!FY74)))</f>
        <v>4750000</v>
      </c>
      <c r="U74" s="1">
        <f>IF([1]population_total!FZ74="n/a","n/a",IF(RIGHT([1]population_total!FZ74)="M",SUBSTITUTE([1]population_total!FZ74,"M","")*1000000,IF(RIGHT([1]population_total!FZ74)="k",SUBSTITUTE([1]population_total!FZ74,"k","")*1000,[1]population_total!FZ74)))</f>
        <v>4870000</v>
      </c>
      <c r="V74" s="1">
        <f>IF([1]population_total!GA74="n/a","n/a",IF(RIGHT([1]population_total!GA74)="M",SUBSTITUTE([1]population_total!GA74,"M","")*1000000,IF(RIGHT([1]population_total!GA74)="k",SUBSTITUTE([1]population_total!GA74,"k","")*1000,[1]population_total!GA74)))</f>
        <v>4970000</v>
      </c>
      <c r="W74" s="1">
        <f>IF([1]population_total!GB74="n/a","n/a",IF(RIGHT([1]population_total!GB74)="M",SUBSTITUTE([1]population_total!GB74,"M","")*1000000,IF(RIGHT([1]population_total!GB74)="k",SUBSTITUTE([1]population_total!GB74,"k","")*1000,[1]population_total!GB74)))</f>
        <v>5060000</v>
      </c>
      <c r="X74" s="1">
        <f>IF([1]population_total!GC74="n/a","n/a",IF(RIGHT([1]population_total!GC74)="M",SUBSTITUTE([1]population_total!GC74,"M","")*1000000,IF(RIGHT([1]population_total!GC74)="k",SUBSTITUTE([1]population_total!GC74,"k","")*1000,[1]population_total!GC74)))</f>
        <v>5130000</v>
      </c>
      <c r="Y74" s="1">
        <f>IF([1]population_total!GD74="n/a","n/a",IF(RIGHT([1]population_total!GD74)="M",SUBSTITUTE([1]population_total!GD74,"M","")*1000000,IF(RIGHT([1]population_total!GD74)="k",SUBSTITUTE([1]population_total!GD74,"k","")*1000,[1]population_total!GD74)))</f>
        <v>5210000</v>
      </c>
      <c r="Z74" s="1">
        <f>IF([1]population_total!GE74="n/a","n/a",IF(RIGHT([1]population_total!GE74)="M",SUBSTITUTE([1]population_total!GE74,"M","")*1000000,IF(RIGHT([1]population_total!GE74)="k",SUBSTITUTE([1]population_total!GE74,"k","")*1000,[1]population_total!GE74)))</f>
        <v>5290000</v>
      </c>
      <c r="AA74" s="1">
        <f>IF([1]population_total!GF74="n/a","n/a",IF(RIGHT([1]population_total!GF74)="M",SUBSTITUTE([1]population_total!GF74,"M","")*1000000,IF(RIGHT([1]population_total!GF74)="k",SUBSTITUTE([1]population_total!GF74,"k","")*1000,[1]population_total!GF74)))</f>
        <v>5370000</v>
      </c>
      <c r="AB74" s="1">
        <f>IF([1]population_total!GG74="n/a","n/a",IF(RIGHT([1]population_total!GG74)="M",SUBSTITUTE([1]population_total!GG74,"M","")*1000000,IF(RIGHT([1]population_total!GG74)="k",SUBSTITUTE([1]population_total!GG74,"k","")*1000,[1]population_total!GG74)))</f>
        <v>5460000</v>
      </c>
      <c r="AC74" s="1">
        <f>IF([1]population_total!GH74="n/a","n/a",IF(RIGHT([1]population_total!GH74)="M",SUBSTITUTE([1]population_total!GH74,"M","")*1000000,IF(RIGHT([1]population_total!GH74)="k",SUBSTITUTE([1]population_total!GH74,"k","")*1000,[1]population_total!GH74)))</f>
        <v>5560000</v>
      </c>
      <c r="AD74" s="1">
        <f>IF([1]population_total!GI74="n/a","n/a",IF(RIGHT([1]population_total!GI74)="M",SUBSTITUTE([1]population_total!GI74,"M","")*1000000,IF(RIGHT([1]population_total!GI74)="k",SUBSTITUTE([1]population_total!GI74,"k","")*1000,[1]population_total!GI74)))</f>
        <v>5650000</v>
      </c>
      <c r="AE74" s="1">
        <f>IF([1]population_total!GJ74="n/a","n/a",IF(RIGHT([1]population_total!GJ74)="M",SUBSTITUTE([1]population_total!GJ74,"M","")*1000000,IF(RIGHT([1]population_total!GJ74)="k",SUBSTITUTE([1]population_total!GJ74,"k","")*1000,[1]population_total!GJ74)))</f>
        <v>5730000</v>
      </c>
      <c r="AF74" s="1">
        <f>IF([1]population_total!GK74="n/a","n/a",IF(RIGHT([1]population_total!GK74)="M",SUBSTITUTE([1]population_total!GK74,"M","")*1000000,IF(RIGHT([1]population_total!GK74)="k",SUBSTITUTE([1]population_total!GK74,"k","")*1000,[1]population_total!GK74)))</f>
        <v>5800000</v>
      </c>
      <c r="AG74" s="1">
        <f>IF([1]population_total!GL74="n/a","n/a",IF(RIGHT([1]population_total!GL74)="M",SUBSTITUTE([1]population_total!GL74,"M","")*1000000,IF(RIGHT([1]population_total!GL74)="k",SUBSTITUTE([1]population_total!GL74,"k","")*1000,[1]population_total!GL74)))</f>
        <v>5860000</v>
      </c>
      <c r="AH74" s="1">
        <f>IF([1]population_total!GM74="n/a","n/a",IF(RIGHT([1]population_total!GM74)="M",SUBSTITUTE([1]population_total!GM74,"M","")*1000000,IF(RIGHT([1]population_total!GM74)="k",SUBSTITUTE([1]population_total!GM74,"k","")*1000,[1]population_total!GM74)))</f>
        <v>5930000</v>
      </c>
      <c r="AI74" s="1">
        <f>IF([1]population_total!GN74="n/a","n/a",IF(RIGHT([1]population_total!GN74)="M",SUBSTITUTE([1]population_total!GN74,"M","")*1000000,IF(RIGHT([1]population_total!GN74)="k",SUBSTITUTE([1]population_total!GN74,"k","")*1000,[1]population_total!GN74)))</f>
        <v>6000000</v>
      </c>
      <c r="AJ74" s="1">
        <f>IF([1]population_total!GO74="n/a","n/a",IF(RIGHT([1]population_total!GO74)="M",SUBSTITUTE([1]population_total!GO74,"M","")*1000000,IF(RIGHT([1]population_total!GO74)="k",SUBSTITUTE([1]population_total!GO74,"k","")*1000,[1]population_total!GO74)))</f>
        <v>6080000</v>
      </c>
      <c r="AK74" s="1">
        <f>IF([1]population_total!GP74="n/a","n/a",IF(RIGHT([1]population_total!GP74)="M",SUBSTITUTE([1]population_total!GP74,"M","")*1000000,IF(RIGHT([1]population_total!GP74)="k",SUBSTITUTE([1]population_total!GP74,"k","")*1000,[1]population_total!GP74)))</f>
        <v>6190000</v>
      </c>
      <c r="AL74" s="1">
        <f>IF([1]population_total!GQ74="n/a","n/a",IF(RIGHT([1]population_total!GQ74)="M",SUBSTITUTE([1]population_total!GQ74,"M","")*1000000,IF(RIGHT([1]population_total!GQ74)="k",SUBSTITUTE([1]population_total!GQ74,"k","")*1000,[1]population_total!GQ74)))</f>
        <v>6300000</v>
      </c>
      <c r="AM74" s="1">
        <f>IF([1]population_total!GR74="n/a","n/a",IF(RIGHT([1]population_total!GR74)="M",SUBSTITUTE([1]population_total!GR74,"M","")*1000000,IF(RIGHT([1]population_total!GR74)="k",SUBSTITUTE([1]population_total!GR74,"k","")*1000,[1]population_total!GR74)))</f>
        <v>6420000</v>
      </c>
      <c r="AN74" s="1">
        <f>IF([1]population_total!GS74="n/a","n/a",IF(RIGHT([1]population_total!GS74)="M",SUBSTITUTE([1]population_total!GS74,"M","")*1000000,IF(RIGHT([1]population_total!GS74)="k",SUBSTITUTE([1]population_total!GS74,"k","")*1000,[1]population_total!GS74)))</f>
        <v>6520000</v>
      </c>
      <c r="AO74" s="1">
        <f>IF([1]population_total!GT74="n/a","n/a",IF(RIGHT([1]population_total!GT74)="M",SUBSTITUTE([1]population_total!GT74,"M","")*1000000,IF(RIGHT([1]population_total!GT74)="k",SUBSTITUTE([1]population_total!GT74,"k","")*1000,[1]population_total!GT74)))</f>
        <v>6610000</v>
      </c>
      <c r="AP74" s="1">
        <f>IF([1]population_total!GU74="n/a","n/a",IF(RIGHT([1]population_total!GU74)="M",SUBSTITUTE([1]population_total!GU74,"M","")*1000000,IF(RIGHT([1]population_total!GU74)="k",SUBSTITUTE([1]population_total!GU74,"k","")*1000,[1]population_total!GU74)))</f>
        <v>6660000</v>
      </c>
      <c r="AQ74" s="1">
        <f>IF([1]population_total!GV74="n/a","n/a",IF(RIGHT([1]population_total!GV74)="M",SUBSTITUTE([1]population_total!GV74,"M","")*1000000,IF(RIGHT([1]population_total!GV74)="k",SUBSTITUTE([1]population_total!GV74,"k","")*1000,[1]population_total!GV74)))</f>
        <v>6700000</v>
      </c>
      <c r="AR74" s="1">
        <f>IF([1]population_total!GW74="n/a","n/a",IF(RIGHT([1]population_total!GW74)="M",SUBSTITUTE([1]population_total!GW74,"M","")*1000000,IF(RIGHT([1]population_total!GW74)="k",SUBSTITUTE([1]population_total!GW74,"k","")*1000,[1]population_total!GW74)))</f>
        <v>6720000</v>
      </c>
      <c r="AS74" s="1">
        <f>IF([1]population_total!GX74="n/a","n/a",IF(RIGHT([1]population_total!GX74)="M",SUBSTITUTE([1]population_total!GX74,"M","")*1000000,IF(RIGHT([1]population_total!GX74)="k",SUBSTITUTE([1]population_total!GX74,"k","")*1000,[1]population_total!GX74)))</f>
        <v>6740000</v>
      </c>
      <c r="AT74" s="1">
        <f>IF([1]population_total!GY74="n/a","n/a",IF(RIGHT([1]population_total!GY74)="M",SUBSTITUTE([1]population_total!GY74,"M","")*1000000,IF(RIGHT([1]population_total!GY74)="k",SUBSTITUTE([1]population_total!GY74,"k","")*1000,[1]population_total!GY74)))</f>
        <v>6770000</v>
      </c>
      <c r="AU74" s="1">
        <f>IF([1]population_total!GZ74="n/a","n/a",IF(RIGHT([1]population_total!GZ74)="M",SUBSTITUTE([1]population_total!GZ74,"M","")*1000000,IF(RIGHT([1]population_total!GZ74)="k",SUBSTITUTE([1]population_total!GZ74,"k","")*1000,[1]population_total!GZ74)))</f>
        <v>6800000</v>
      </c>
      <c r="AV74" s="1">
        <f>IF([1]population_total!HA74="n/a","n/a",IF(RIGHT([1]population_total!HA74)="M",SUBSTITUTE([1]population_total!HA74,"M","")*1000000,IF(RIGHT([1]population_total!HA74)="k",SUBSTITUTE([1]population_total!HA74,"k","")*1000,[1]population_total!HA74)))</f>
        <v>6840000</v>
      </c>
      <c r="AW74" s="1">
        <f>IF([1]population_total!HB74="n/a","n/a",IF(RIGHT([1]population_total!HB74)="M",SUBSTITUTE([1]population_total!HB74,"M","")*1000000,IF(RIGHT([1]population_total!HB74)="k",SUBSTITUTE([1]population_total!HB74,"k","")*1000,[1]population_total!HB74)))</f>
        <v>6880000</v>
      </c>
      <c r="AX74" s="1">
        <f>IF([1]population_total!HC74="n/a","n/a",IF(RIGHT([1]population_total!HC74)="M",SUBSTITUTE([1]population_total!HC74,"M","")*1000000,IF(RIGHT([1]population_total!HC74)="k",SUBSTITUTE([1]population_total!HC74,"k","")*1000,[1]population_total!HC74)))</f>
        <v>6920000</v>
      </c>
      <c r="AY74" s="1">
        <f>IF([1]population_total!HD74="n/a","n/a",IF(RIGHT([1]population_total!HD74)="M",SUBSTITUTE([1]population_total!HD74,"M","")*1000000,IF(RIGHT([1]population_total!HD74)="k",SUBSTITUTE([1]population_total!HD74,"k","")*1000,[1]population_total!HD74)))</f>
        <v>6970000</v>
      </c>
      <c r="AZ74" s="1">
        <f>IF([1]population_total!HE74="n/a","n/a",IF(RIGHT([1]population_total!HE74)="M",SUBSTITUTE([1]population_total!HE74,"M","")*1000000,IF(RIGHT([1]population_total!HE74)="k",SUBSTITUTE([1]population_total!HE74,"k","")*1000,[1]population_total!HE74)))</f>
        <v>7010000</v>
      </c>
      <c r="BA74" s="1">
        <f>IF([1]population_total!HF74="n/a","n/a",IF(RIGHT([1]population_total!HF74)="M",SUBSTITUTE([1]population_total!HF74,"M","")*1000000,IF(RIGHT([1]population_total!HF74)="k",SUBSTITUTE([1]population_total!HF74,"k","")*1000,[1]population_total!HF74)))</f>
        <v>7050000</v>
      </c>
      <c r="BB74" s="1">
        <f>IF([1]population_total!HG74="n/a","n/a",IF(RIGHT([1]population_total!HG74)="M",SUBSTITUTE([1]population_total!HG74,"M","")*1000000,IF(RIGHT([1]population_total!HG74)="k",SUBSTITUTE([1]population_total!HG74,"k","")*1000,[1]population_total!HG74)))</f>
        <v>7090000</v>
      </c>
      <c r="BC74" s="1">
        <f>IF([1]population_total!HH74="n/a","n/a",IF(RIGHT([1]population_total!HH74)="M",SUBSTITUTE([1]population_total!HH74,"M","")*1000000,IF(RIGHT([1]population_total!HH74)="k",SUBSTITUTE([1]population_total!HH74,"k","")*1000,[1]population_total!HH74)))</f>
        <v>7130000</v>
      </c>
      <c r="BD74" s="1">
        <f>IF([1]population_total!HI74="n/a","n/a",IF(RIGHT([1]population_total!HI74)="M",SUBSTITUTE([1]population_total!HI74,"M","")*1000000,IF(RIGHT([1]population_total!HI74)="k",SUBSTITUTE([1]population_total!HI74,"k","")*1000,[1]population_total!HI74)))</f>
        <v>7190000</v>
      </c>
      <c r="BE74" s="1">
        <f>IF([1]population_total!HJ74="n/a","n/a",IF(RIGHT([1]population_total!HJ74)="M",SUBSTITUTE([1]population_total!HJ74,"M","")*1000000,IF(RIGHT([1]population_total!HJ74)="k",SUBSTITUTE([1]population_total!HJ74,"k","")*1000,[1]population_total!HJ74)))</f>
        <v>7240000</v>
      </c>
      <c r="BF74" s="1">
        <f>IF([1]population_total!HK74="n/a","n/a",IF(RIGHT([1]population_total!HK74)="M",SUBSTITUTE([1]population_total!HK74,"M","")*1000000,IF(RIGHT([1]population_total!HK74)="k",SUBSTITUTE([1]population_total!HK74,"k","")*1000,[1]population_total!HK74)))</f>
        <v>7310000</v>
      </c>
      <c r="BG74" s="1">
        <f>IF([1]population_total!HL74="n/a","n/a",IF(RIGHT([1]population_total!HL74)="M",SUBSTITUTE([1]population_total!HL74,"M","")*1000000,IF(RIGHT([1]population_total!HL74)="k",SUBSTITUTE([1]population_total!HL74,"k","")*1000,[1]population_total!HL74)))</f>
        <v>7370000</v>
      </c>
    </row>
    <row r="75" spans="1:59" x14ac:dyDescent="0.3">
      <c r="A75" t="s">
        <v>74</v>
      </c>
      <c r="B75" s="1">
        <f>IF([1]population_total!FG75="n/a","n/a",IF(RIGHT([1]population_total!FG75)="M",SUBSTITUTE([1]population_total!FG75,"M","")*1000000,IF(RIGHT([1]population_total!FG75)="k",SUBSTITUTE([1]population_total!FG75,"k","")*1000,[1]population_total!FG75)))</f>
        <v>2100000</v>
      </c>
      <c r="C75" s="1">
        <f>IF([1]population_total!FH75="n/a","n/a",IF(RIGHT([1]population_total!FH75)="M",SUBSTITUTE([1]population_total!FH75,"M","")*1000000,IF(RIGHT([1]population_total!FH75)="k",SUBSTITUTE([1]population_total!FH75,"k","")*1000,[1]population_total!FH75)))</f>
        <v>2160000</v>
      </c>
      <c r="D75" s="1">
        <f>IF([1]population_total!FI75="n/a","n/a",IF(RIGHT([1]population_total!FI75)="M",SUBSTITUTE([1]population_total!FI75,"M","")*1000000,IF(RIGHT([1]population_total!FI75)="k",SUBSTITUTE([1]population_total!FI75,"k","")*1000,[1]population_total!FI75)))</f>
        <v>2220000</v>
      </c>
      <c r="E75" s="1">
        <f>IF([1]population_total!FJ75="n/a","n/a",IF(RIGHT([1]population_total!FJ75)="M",SUBSTITUTE([1]population_total!FJ75,"M","")*1000000,IF(RIGHT([1]population_total!FJ75)="k",SUBSTITUTE([1]population_total!FJ75,"k","")*1000,[1]population_total!FJ75)))</f>
        <v>2280000</v>
      </c>
      <c r="F75" s="1">
        <f>IF([1]population_total!FK75="n/a","n/a",IF(RIGHT([1]population_total!FK75)="M",SUBSTITUTE([1]population_total!FK75,"M","")*1000000,IF(RIGHT([1]population_total!FK75)="k",SUBSTITUTE([1]population_total!FK75,"k","")*1000,[1]population_total!FK75)))</f>
        <v>2350000</v>
      </c>
      <c r="G75" s="1">
        <f>IF([1]population_total!FL75="n/a","n/a",IF(RIGHT([1]population_total!FL75)="M",SUBSTITUTE([1]population_total!FL75,"M","")*1000000,IF(RIGHT([1]population_total!FL75)="k",SUBSTITUTE([1]population_total!FL75,"k","")*1000,[1]population_total!FL75)))</f>
        <v>2410000</v>
      </c>
      <c r="H75" s="1">
        <f>IF([1]population_total!FM75="n/a","n/a",IF(RIGHT([1]population_total!FM75)="M",SUBSTITUTE([1]population_total!FM75,"M","")*1000000,IF(RIGHT([1]population_total!FM75)="k",SUBSTITUTE([1]population_total!FM75,"k","")*1000,[1]population_total!FM75)))</f>
        <v>2490000</v>
      </c>
      <c r="I75" s="1">
        <f>IF([1]population_total!FN75="n/a","n/a",IF(RIGHT([1]population_total!FN75)="M",SUBSTITUTE([1]population_total!FN75,"M","")*1000000,IF(RIGHT([1]population_total!FN75)="k",SUBSTITUTE([1]population_total!FN75,"k","")*1000,[1]population_total!FN75)))</f>
        <v>2560000</v>
      </c>
      <c r="J75" s="1">
        <f>IF([1]population_total!FO75="n/a","n/a",IF(RIGHT([1]population_total!FO75)="M",SUBSTITUTE([1]population_total!FO75,"M","")*1000000,IF(RIGHT([1]population_total!FO75)="k",SUBSTITUTE([1]population_total!FO75,"k","")*1000,[1]population_total!FO75)))</f>
        <v>2640000</v>
      </c>
      <c r="K75" s="1">
        <f>IF([1]population_total!FP75="n/a","n/a",IF(RIGHT([1]population_total!FP75)="M",SUBSTITUTE([1]population_total!FP75,"M","")*1000000,IF(RIGHT([1]population_total!FP75)="k",SUBSTITUTE([1]population_total!FP75,"k","")*1000,[1]population_total!FP75)))</f>
        <v>2720000</v>
      </c>
      <c r="L75" s="1">
        <f>IF([1]population_total!FQ75="n/a","n/a",IF(RIGHT([1]population_total!FQ75)="M",SUBSTITUTE([1]population_total!FQ75,"M","")*1000000,IF(RIGHT([1]population_total!FQ75)="k",SUBSTITUTE([1]population_total!FQ75,"k","")*1000,[1]population_total!FQ75)))</f>
        <v>2800000</v>
      </c>
      <c r="M75" s="1">
        <f>IF([1]population_total!FR75="n/a","n/a",IF(RIGHT([1]population_total!FR75)="M",SUBSTITUTE([1]population_total!FR75,"M","")*1000000,IF(RIGHT([1]population_total!FR75)="k",SUBSTITUTE([1]population_total!FR75,"k","")*1000,[1]population_total!FR75)))</f>
        <v>2880000</v>
      </c>
      <c r="N75" s="1">
        <f>IF([1]population_total!FS75="n/a","n/a",IF(RIGHT([1]population_total!FS75)="M",SUBSTITUTE([1]population_total!FS75,"M","")*1000000,IF(RIGHT([1]population_total!FS75)="k",SUBSTITUTE([1]population_total!FS75,"k","")*1000,[1]population_total!FS75)))</f>
        <v>2970000</v>
      </c>
      <c r="O75" s="1">
        <f>IF([1]population_total!FT75="n/a","n/a",IF(RIGHT([1]population_total!FT75)="M",SUBSTITUTE([1]population_total!FT75,"M","")*1000000,IF(RIGHT([1]population_total!FT75)="k",SUBSTITUTE([1]population_total!FT75,"k","")*1000,[1]population_total!FT75)))</f>
        <v>3060000</v>
      </c>
      <c r="P75" s="1">
        <f>IF([1]population_total!FU75="n/a","n/a",IF(RIGHT([1]population_total!FU75)="M",SUBSTITUTE([1]population_total!FU75,"M","")*1000000,IF(RIGHT([1]population_total!FU75)="k",SUBSTITUTE([1]population_total!FU75,"k","")*1000,[1]population_total!FU75)))</f>
        <v>3150000</v>
      </c>
      <c r="Q75" s="1">
        <f>IF([1]population_total!FV75="n/a","n/a",IF(RIGHT([1]population_total!FV75)="M",SUBSTITUTE([1]population_total!FV75,"M","")*1000000,IF(RIGHT([1]population_total!FV75)="k",SUBSTITUTE([1]population_total!FV75,"k","")*1000,[1]population_total!FV75)))</f>
        <v>3250000</v>
      </c>
      <c r="R75" s="1">
        <f>IF([1]population_total!FW75="n/a","n/a",IF(RIGHT([1]population_total!FW75)="M",SUBSTITUTE([1]population_total!FW75,"M","")*1000000,IF(RIGHT([1]population_total!FW75)="k",SUBSTITUTE([1]population_total!FW75,"k","")*1000,[1]population_total!FW75)))</f>
        <v>3350000</v>
      </c>
      <c r="S75" s="1">
        <f>IF([1]population_total!FX75="n/a","n/a",IF(RIGHT([1]population_total!FX75)="M",SUBSTITUTE([1]population_total!FX75,"M","")*1000000,IF(RIGHT([1]population_total!FX75)="k",SUBSTITUTE([1]population_total!FX75,"k","")*1000,[1]population_total!FX75)))</f>
        <v>3460000</v>
      </c>
      <c r="T75" s="1">
        <f>IF([1]population_total!FY75="n/a","n/a",IF(RIGHT([1]population_total!FY75)="M",SUBSTITUTE([1]population_total!FY75,"M","")*1000000,IF(RIGHT([1]population_total!FY75)="k",SUBSTITUTE([1]population_total!FY75,"k","")*1000,[1]population_total!FY75)))</f>
        <v>3570000</v>
      </c>
      <c r="U75" s="1">
        <f>IF([1]population_total!FZ75="n/a","n/a",IF(RIGHT([1]population_total!FZ75)="M",SUBSTITUTE([1]population_total!FZ75,"M","")*1000000,IF(RIGHT([1]population_total!FZ75)="k",SUBSTITUTE([1]population_total!FZ75,"k","")*1000,[1]population_total!FZ75)))</f>
        <v>3680000</v>
      </c>
      <c r="V75" s="1">
        <f>IF([1]population_total!GA75="n/a","n/a",IF(RIGHT([1]population_total!GA75)="M",SUBSTITUTE([1]population_total!GA75,"M","")*1000000,IF(RIGHT([1]population_total!GA75)="k",SUBSTITUTE([1]population_total!GA75,"k","")*1000,[1]population_total!GA75)))</f>
        <v>3790000</v>
      </c>
      <c r="W75" s="1">
        <f>IF([1]population_total!GB75="n/a","n/a",IF(RIGHT([1]population_total!GB75)="M",SUBSTITUTE([1]population_total!GB75,"M","")*1000000,IF(RIGHT([1]population_total!GB75)="k",SUBSTITUTE([1]population_total!GB75,"k","")*1000,[1]population_total!GB75)))</f>
        <v>3910000</v>
      </c>
      <c r="X75" s="1">
        <f>IF([1]population_total!GC75="n/a","n/a",IF(RIGHT([1]population_total!GC75)="M",SUBSTITUTE([1]population_total!GC75,"M","")*1000000,IF(RIGHT([1]population_total!GC75)="k",SUBSTITUTE([1]population_total!GC75,"k","")*1000,[1]population_total!GC75)))</f>
        <v>4030000.0000000005</v>
      </c>
      <c r="Y75" s="1">
        <f>IF([1]population_total!GD75="n/a","n/a",IF(RIGHT([1]population_total!GD75)="M",SUBSTITUTE([1]population_total!GD75,"M","")*1000000,IF(RIGHT([1]population_total!GD75)="k",SUBSTITUTE([1]population_total!GD75,"k","")*1000,[1]population_total!GD75)))</f>
        <v>4150000.0000000005</v>
      </c>
      <c r="Z75" s="1">
        <f>IF([1]population_total!GE75="n/a","n/a",IF(RIGHT([1]population_total!GE75)="M",SUBSTITUTE([1]population_total!GE75,"M","")*1000000,IF(RIGHT([1]population_total!GE75)="k",SUBSTITUTE([1]population_total!GE75,"k","")*1000,[1]population_total!GE75)))</f>
        <v>4280000</v>
      </c>
      <c r="AA75" s="1">
        <f>IF([1]population_total!GF75="n/a","n/a",IF(RIGHT([1]population_total!GF75)="M",SUBSTITUTE([1]population_total!GF75,"M","")*1000000,IF(RIGHT([1]population_total!GF75)="k",SUBSTITUTE([1]population_total!GF75,"k","")*1000,[1]population_total!GF75)))</f>
        <v>4410000</v>
      </c>
      <c r="AB75" s="1">
        <f>IF([1]population_total!GG75="n/a","n/a",IF(RIGHT([1]population_total!GG75)="M",SUBSTITUTE([1]population_total!GG75,"M","")*1000000,IF(RIGHT([1]population_total!GG75)="k",SUBSTITUTE([1]population_total!GG75,"k","")*1000,[1]population_total!GG75)))</f>
        <v>4540000</v>
      </c>
      <c r="AC75" s="1">
        <f>IF([1]population_total!GH75="n/a","n/a",IF(RIGHT([1]population_total!GH75)="M",SUBSTITUTE([1]population_total!GH75,"M","")*1000000,IF(RIGHT([1]population_total!GH75)="k",SUBSTITUTE([1]population_total!GH75,"k","")*1000,[1]population_total!GH75)))</f>
        <v>4680000</v>
      </c>
      <c r="AD75" s="1">
        <f>IF([1]population_total!GI75="n/a","n/a",IF(RIGHT([1]population_total!GI75)="M",SUBSTITUTE([1]population_total!GI75,"M","")*1000000,IF(RIGHT([1]population_total!GI75)="k",SUBSTITUTE([1]population_total!GI75,"k","")*1000,[1]population_total!GI75)))</f>
        <v>4810000</v>
      </c>
      <c r="AE75" s="1">
        <f>IF([1]population_total!GJ75="n/a","n/a",IF(RIGHT([1]population_total!GJ75)="M",SUBSTITUTE([1]population_total!GJ75,"M","")*1000000,IF(RIGHT([1]population_total!GJ75)="k",SUBSTITUTE([1]population_total!GJ75,"k","")*1000,[1]population_total!GJ75)))</f>
        <v>4960000</v>
      </c>
      <c r="AF75" s="1">
        <f>IF([1]population_total!GK75="n/a","n/a",IF(RIGHT([1]population_total!GK75)="M",SUBSTITUTE([1]population_total!GK75,"M","")*1000000,IF(RIGHT([1]population_total!GK75)="k",SUBSTITUTE([1]population_total!GK75,"k","")*1000,[1]population_total!GK75)))</f>
        <v>5100000</v>
      </c>
      <c r="AG75" s="1">
        <f>IF([1]population_total!GL75="n/a","n/a",IF(RIGHT([1]population_total!GL75)="M",SUBSTITUTE([1]population_total!GL75,"M","")*1000000,IF(RIGHT([1]population_total!GL75)="k",SUBSTITUTE([1]population_total!GL75,"k","")*1000,[1]population_total!GL75)))</f>
        <v>5240000</v>
      </c>
      <c r="AH75" s="1">
        <f>IF([1]population_total!GM75="n/a","n/a",IF(RIGHT([1]population_total!GM75)="M",SUBSTITUTE([1]population_total!GM75,"M","")*1000000,IF(RIGHT([1]population_total!GM75)="k",SUBSTITUTE([1]population_total!GM75,"k","")*1000,[1]population_total!GM75)))</f>
        <v>5390000</v>
      </c>
      <c r="AI75" s="1">
        <f>IF([1]population_total!GN75="n/a","n/a",IF(RIGHT([1]population_total!GN75)="M",SUBSTITUTE([1]population_total!GN75,"M","")*1000000,IF(RIGHT([1]population_total!GN75)="k",SUBSTITUTE([1]population_total!GN75,"k","")*1000,[1]population_total!GN75)))</f>
        <v>5550000</v>
      </c>
      <c r="AJ75" s="1">
        <f>IF([1]population_total!GO75="n/a","n/a",IF(RIGHT([1]population_total!GO75)="M",SUBSTITUTE([1]population_total!GO75,"M","")*1000000,IF(RIGHT([1]population_total!GO75)="k",SUBSTITUTE([1]population_total!GO75,"k","")*1000,[1]population_total!GO75)))</f>
        <v>5710000</v>
      </c>
      <c r="AK75" s="1">
        <f>IF([1]population_total!GP75="n/a","n/a",IF(RIGHT([1]population_total!GP75)="M",SUBSTITUTE([1]population_total!GP75,"M","")*1000000,IF(RIGHT([1]population_total!GP75)="k",SUBSTITUTE([1]population_total!GP75,"k","")*1000,[1]population_total!GP75)))</f>
        <v>5870000</v>
      </c>
      <c r="AL75" s="1">
        <f>IF([1]population_total!GQ75="n/a","n/a",IF(RIGHT([1]population_total!GQ75)="M",SUBSTITUTE([1]population_total!GQ75,"M","")*1000000,IF(RIGHT([1]population_total!GQ75)="k",SUBSTITUTE([1]population_total!GQ75,"k","")*1000,[1]population_total!GQ75)))</f>
        <v>6050000</v>
      </c>
      <c r="AM75" s="1">
        <f>IF([1]population_total!GR75="n/a","n/a",IF(RIGHT([1]population_total!GR75)="M",SUBSTITUTE([1]population_total!GR75,"M","")*1000000,IF(RIGHT([1]population_total!GR75)="k",SUBSTITUTE([1]population_total!GR75,"k","")*1000,[1]population_total!GR75)))</f>
        <v>6220000</v>
      </c>
      <c r="AN75" s="1">
        <f>IF([1]population_total!GS75="n/a","n/a",IF(RIGHT([1]population_total!GS75)="M",SUBSTITUTE([1]population_total!GS75,"M","")*1000000,IF(RIGHT([1]population_total!GS75)="k",SUBSTITUTE([1]population_total!GS75,"k","")*1000,[1]population_total!GS75)))</f>
        <v>6400000</v>
      </c>
      <c r="AO75" s="1">
        <f>IF([1]population_total!GT75="n/a","n/a",IF(RIGHT([1]population_total!GT75)="M",SUBSTITUTE([1]population_total!GT75,"M","")*1000000,IF(RIGHT([1]population_total!GT75)="k",SUBSTITUTE([1]population_total!GT75,"k","")*1000,[1]population_total!GT75)))</f>
        <v>6570000</v>
      </c>
      <c r="AP75" s="1">
        <f>IF([1]population_total!GU75="n/a","n/a",IF(RIGHT([1]population_total!GU75)="M",SUBSTITUTE([1]population_total!GU75,"M","")*1000000,IF(RIGHT([1]population_total!GU75)="k",SUBSTITUTE([1]population_total!GU75,"k","")*1000,[1]population_total!GU75)))</f>
        <v>6750000</v>
      </c>
      <c r="AQ75" s="1">
        <f>IF([1]population_total!GV75="n/a","n/a",IF(RIGHT([1]population_total!GV75)="M",SUBSTITUTE([1]population_total!GV75,"M","")*1000000,IF(RIGHT([1]population_total!GV75)="k",SUBSTITUTE([1]population_total!GV75,"k","")*1000,[1]population_total!GV75)))</f>
        <v>6930000</v>
      </c>
      <c r="AR75" s="1">
        <f>IF([1]population_total!GW75="n/a","n/a",IF(RIGHT([1]population_total!GW75)="M",SUBSTITUTE([1]population_total!GW75,"M","")*1000000,IF(RIGHT([1]population_total!GW75)="k",SUBSTITUTE([1]population_total!GW75,"k","")*1000,[1]population_total!GW75)))</f>
        <v>7110000</v>
      </c>
      <c r="AS75" s="1">
        <f>IF([1]population_total!GX75="n/a","n/a",IF(RIGHT([1]population_total!GX75)="M",SUBSTITUTE([1]population_total!GX75,"M","")*1000000,IF(RIGHT([1]population_total!GX75)="k",SUBSTITUTE([1]population_total!GX75,"k","")*1000,[1]population_total!GX75)))</f>
        <v>7280000</v>
      </c>
      <c r="AT75" s="1">
        <f>IF([1]population_total!GY75="n/a","n/a",IF(RIGHT([1]population_total!GY75)="M",SUBSTITUTE([1]population_total!GY75,"M","")*1000000,IF(RIGHT([1]population_total!GY75)="k",SUBSTITUTE([1]population_total!GY75,"k","")*1000,[1]population_total!GY75)))</f>
        <v>7460000</v>
      </c>
      <c r="AU75" s="1">
        <f>IF([1]population_total!GZ75="n/a","n/a",IF(RIGHT([1]population_total!GZ75)="M",SUBSTITUTE([1]population_total!GZ75,"M","")*1000000,IF(RIGHT([1]population_total!GZ75)="k",SUBSTITUTE([1]population_total!GZ75,"k","")*1000,[1]population_total!GZ75)))</f>
        <v>7630000</v>
      </c>
      <c r="AV75" s="1">
        <f>IF([1]population_total!HA75="n/a","n/a",IF(RIGHT([1]population_total!HA75)="M",SUBSTITUTE([1]population_total!HA75,"M","")*1000000,IF(RIGHT([1]population_total!HA75)="k",SUBSTITUTE([1]population_total!HA75,"k","")*1000,[1]population_total!HA75)))</f>
        <v>7810000</v>
      </c>
      <c r="AW75" s="1">
        <f>IF([1]population_total!HB75="n/a","n/a",IF(RIGHT([1]population_total!HB75)="M",SUBSTITUTE([1]population_total!HB75,"M","")*1000000,IF(RIGHT([1]population_total!HB75)="k",SUBSTITUTE([1]population_total!HB75,"k","")*1000,[1]population_total!HB75)))</f>
        <v>7980000</v>
      </c>
      <c r="AX75" s="1">
        <f>IF([1]population_total!HC75="n/a","n/a",IF(RIGHT([1]population_total!HC75)="M",SUBSTITUTE([1]population_total!HC75,"M","")*1000000,IF(RIGHT([1]population_total!HC75)="k",SUBSTITUTE([1]population_total!HC75,"k","")*1000,[1]population_total!HC75)))</f>
        <v>8150000</v>
      </c>
      <c r="AY75" s="1">
        <f>IF([1]population_total!HD75="n/a","n/a",IF(RIGHT([1]population_total!HD75)="M",SUBSTITUTE([1]population_total!HD75,"M","")*1000000,IF(RIGHT([1]population_total!HD75)="k",SUBSTITUTE([1]population_total!HD75,"k","")*1000,[1]population_total!HD75)))</f>
        <v>8320000</v>
      </c>
      <c r="AZ75" s="1">
        <f>IF([1]population_total!HE75="n/a","n/a",IF(RIGHT([1]population_total!HE75)="M",SUBSTITUTE([1]population_total!HE75,"M","")*1000000,IF(RIGHT([1]population_total!HE75)="k",SUBSTITUTE([1]population_total!HE75,"k","")*1000,[1]population_total!HE75)))</f>
        <v>8480000</v>
      </c>
      <c r="BA75" s="1">
        <f>IF([1]population_total!HF75="n/a","n/a",IF(RIGHT([1]population_total!HF75)="M",SUBSTITUTE([1]population_total!HF75,"M","")*1000000,IF(RIGHT([1]population_total!HF75)="k",SUBSTITUTE([1]population_total!HF75,"k","")*1000,[1]population_total!HF75)))</f>
        <v>8640000</v>
      </c>
      <c r="BB75" s="1">
        <f>IF([1]population_total!HG75="n/a","n/a",IF(RIGHT([1]population_total!HG75)="M",SUBSTITUTE([1]population_total!HG75,"M","")*1000000,IF(RIGHT([1]population_total!HG75)="k",SUBSTITUTE([1]population_total!HG75,"k","")*1000,[1]population_total!HG75)))</f>
        <v>8800000</v>
      </c>
      <c r="BC75" s="1">
        <f>IF([1]population_total!HH75="n/a","n/a",IF(RIGHT([1]population_total!HH75)="M",SUBSTITUTE([1]population_total!HH75,"M","")*1000000,IF(RIGHT([1]population_total!HH75)="k",SUBSTITUTE([1]population_total!HH75,"k","")*1000,[1]population_total!HH75)))</f>
        <v>8960000</v>
      </c>
      <c r="BD75" s="1">
        <f>IF([1]population_total!HI75="n/a","n/a",IF(RIGHT([1]population_total!HI75)="M",SUBSTITUTE([1]population_total!HI75,"M","")*1000000,IF(RIGHT([1]population_total!HI75)="k",SUBSTITUTE([1]population_total!HI75,"k","")*1000,[1]population_total!HI75)))</f>
        <v>9110000</v>
      </c>
      <c r="BE75" s="1">
        <f>IF([1]population_total!HJ75="n/a","n/a",IF(RIGHT([1]population_total!HJ75)="M",SUBSTITUTE([1]population_total!HJ75,"M","")*1000000,IF(RIGHT([1]population_total!HJ75)="k",SUBSTITUTE([1]population_total!HJ75,"k","")*1000,[1]population_total!HJ75)))</f>
        <v>9270000</v>
      </c>
      <c r="BF75" s="1">
        <f>IF([1]population_total!HK75="n/a","n/a",IF(RIGHT([1]population_total!HK75)="M",SUBSTITUTE([1]population_total!HK75,"M","")*1000000,IF(RIGHT([1]population_total!HK75)="k",SUBSTITUTE([1]population_total!HK75,"k","")*1000,[1]population_total!HK75)))</f>
        <v>9430000</v>
      </c>
      <c r="BG75" s="1">
        <f>IF([1]population_total!HL75="n/a","n/a",IF(RIGHT([1]population_total!HL75)="M",SUBSTITUTE([1]population_total!HL75,"M","")*1000000,IF(RIGHT([1]population_total!HL75)="k",SUBSTITUTE([1]population_total!HL75,"k","")*1000,[1]population_total!HL75)))</f>
        <v>9590000</v>
      </c>
    </row>
    <row r="76" spans="1:59" x14ac:dyDescent="0.3">
      <c r="A76" t="s">
        <v>75</v>
      </c>
      <c r="B76" s="1">
        <f>IF([1]population_total!FG76="n/a","n/a",IF(RIGHT([1]population_total!FG76)="M",SUBSTITUTE([1]population_total!FG76,"M","")*1000000,IF(RIGHT([1]population_total!FG76)="k",SUBSTITUTE([1]population_total!FG76,"k","")*1000,[1]population_total!FG76)))</f>
        <v>904</v>
      </c>
      <c r="C76" s="1">
        <f>IF([1]population_total!FH76="n/a","n/a",IF(RIGHT([1]population_total!FH76)="M",SUBSTITUTE([1]population_total!FH76,"M","")*1000000,IF(RIGHT([1]population_total!FH76)="k",SUBSTITUTE([1]population_total!FH76,"k","")*1000,[1]population_total!FH76)))</f>
        <v>901</v>
      </c>
      <c r="D76" s="1">
        <f>IF([1]population_total!FI76="n/a","n/a",IF(RIGHT([1]population_total!FI76)="M",SUBSTITUTE([1]population_total!FI76,"M","")*1000000,IF(RIGHT([1]population_total!FI76)="k",SUBSTITUTE([1]population_total!FI76,"k","")*1000,[1]population_total!FI76)))</f>
        <v>898</v>
      </c>
      <c r="E76" s="1">
        <f>IF([1]population_total!FJ76="n/a","n/a",IF(RIGHT([1]population_total!FJ76)="M",SUBSTITUTE([1]population_total!FJ76,"M","")*1000000,IF(RIGHT([1]population_total!FJ76)="k",SUBSTITUTE([1]population_total!FJ76,"k","")*1000,[1]population_total!FJ76)))</f>
        <v>877</v>
      </c>
      <c r="F76" s="1">
        <f>IF([1]population_total!FK76="n/a","n/a",IF(RIGHT([1]population_total!FK76)="M",SUBSTITUTE([1]population_total!FK76,"M","")*1000000,IF(RIGHT([1]population_total!FK76)="k",SUBSTITUTE([1]population_total!FK76,"k","")*1000,[1]population_total!FK76)))</f>
        <v>853</v>
      </c>
      <c r="G76" s="1">
        <f>IF([1]population_total!FL76="n/a","n/a",IF(RIGHT([1]population_total!FL76)="M",SUBSTITUTE([1]population_total!FL76,"M","")*1000000,IF(RIGHT([1]population_total!FL76)="k",SUBSTITUTE([1]population_total!FL76,"k","")*1000,[1]population_total!FL76)))</f>
        <v>814</v>
      </c>
      <c r="H76" s="1">
        <f>IF([1]population_total!FM76="n/a","n/a",IF(RIGHT([1]population_total!FM76)="M",SUBSTITUTE([1]population_total!FM76,"M","")*1000000,IF(RIGHT([1]population_total!FM76)="k",SUBSTITUTE([1]population_total!FM76,"k","")*1000,[1]population_total!FM76)))</f>
        <v>766</v>
      </c>
      <c r="I76" s="1">
        <f>IF([1]population_total!FN76="n/a","n/a",IF(RIGHT([1]population_total!FN76)="M",SUBSTITUTE([1]population_total!FN76,"M","")*1000000,IF(RIGHT([1]population_total!FN76)="k",SUBSTITUTE([1]population_total!FN76,"k","")*1000,[1]population_total!FN76)))</f>
        <v>711</v>
      </c>
      <c r="J76" s="1">
        <f>IF([1]population_total!FO76="n/a","n/a",IF(RIGHT([1]population_total!FO76)="M",SUBSTITUTE([1]population_total!FO76,"M","")*1000000,IF(RIGHT([1]population_total!FO76)="k",SUBSTITUTE([1]population_total!FO76,"k","")*1000,[1]population_total!FO76)))</f>
        <v>670</v>
      </c>
      <c r="K76" s="1">
        <f>IF([1]population_total!FP76="n/a","n/a",IF(RIGHT([1]population_total!FP76)="M",SUBSTITUTE([1]population_total!FP76,"M","")*1000000,IF(RIGHT([1]population_total!FP76)="k",SUBSTITUTE([1]population_total!FP76,"k","")*1000,[1]population_total!FP76)))</f>
        <v>649</v>
      </c>
      <c r="L76" s="1">
        <f>IF([1]population_total!FQ76="n/a","n/a",IF(RIGHT([1]population_total!FQ76)="M",SUBSTITUTE([1]population_total!FQ76,"M","")*1000000,IF(RIGHT([1]population_total!FQ76)="k",SUBSTITUTE([1]population_total!FQ76,"k","")*1000,[1]population_total!FQ76)))</f>
        <v>645</v>
      </c>
      <c r="M76" s="1">
        <f>IF([1]population_total!FR76="n/a","n/a",IF(RIGHT([1]population_total!FR76)="M",SUBSTITUTE([1]population_total!FR76,"M","")*1000000,IF(RIGHT([1]population_total!FR76)="k",SUBSTITUTE([1]population_total!FR76,"k","")*1000,[1]population_total!FR76)))</f>
        <v>661</v>
      </c>
      <c r="N76" s="1">
        <f>IF([1]population_total!FS76="n/a","n/a",IF(RIGHT([1]population_total!FS76)="M",SUBSTITUTE([1]population_total!FS76,"M","")*1000000,IF(RIGHT([1]population_total!FS76)="k",SUBSTITUTE([1]population_total!FS76,"k","")*1000,[1]population_total!FS76)))</f>
        <v>685</v>
      </c>
      <c r="O76" s="1">
        <f>IF([1]population_total!FT76="n/a","n/a",IF(RIGHT([1]population_total!FT76)="M",SUBSTITUTE([1]population_total!FT76,"M","")*1000000,IF(RIGHT([1]population_total!FT76)="k",SUBSTITUTE([1]population_total!FT76,"k","")*1000,[1]population_total!FT76)))</f>
        <v>708</v>
      </c>
      <c r="P76" s="1">
        <f>IF([1]population_total!FU76="n/a","n/a",IF(RIGHT([1]population_total!FU76)="M",SUBSTITUTE([1]population_total!FU76,"M","")*1000000,IF(RIGHT([1]population_total!FU76)="k",SUBSTITUTE([1]population_total!FU76,"k","")*1000,[1]population_total!FU76)))</f>
        <v>724</v>
      </c>
      <c r="Q76" s="1">
        <f>IF([1]population_total!FV76="n/a","n/a",IF(RIGHT([1]population_total!FV76)="M",SUBSTITUTE([1]population_total!FV76,"M","")*1000000,IF(RIGHT([1]population_total!FV76)="k",SUBSTITUTE([1]population_total!FV76,"k","")*1000,[1]population_total!FV76)))</f>
        <v>730</v>
      </c>
      <c r="R76" s="1">
        <f>IF([1]population_total!FW76="n/a","n/a",IF(RIGHT([1]population_total!FW76)="M",SUBSTITUTE([1]population_total!FW76,"M","")*1000000,IF(RIGHT([1]population_total!FW76)="k",SUBSTITUTE([1]population_total!FW76,"k","")*1000,[1]population_total!FW76)))</f>
        <v>730</v>
      </c>
      <c r="S76" s="1">
        <f>IF([1]population_total!FX76="n/a","n/a",IF(RIGHT([1]population_total!FX76)="M",SUBSTITUTE([1]population_total!FX76,"M","")*1000000,IF(RIGHT([1]population_total!FX76)="k",SUBSTITUTE([1]population_total!FX76,"k","")*1000,[1]population_total!FX76)))</f>
        <v>725</v>
      </c>
      <c r="T76" s="1">
        <f>IF([1]population_total!FY76="n/a","n/a",IF(RIGHT([1]population_total!FY76)="M",SUBSTITUTE([1]population_total!FY76,"M","")*1000000,IF(RIGHT([1]population_total!FY76)="k",SUBSTITUTE([1]population_total!FY76,"k","")*1000,[1]population_total!FY76)))</f>
        <v>722</v>
      </c>
      <c r="U76" s="1">
        <f>IF([1]population_total!FZ76="n/a","n/a",IF(RIGHT([1]population_total!FZ76)="M",SUBSTITUTE([1]population_total!FZ76,"M","")*1000000,IF(RIGHT([1]population_total!FZ76)="k",SUBSTITUTE([1]population_total!FZ76,"k","")*1000,[1]population_total!FZ76)))</f>
        <v>725</v>
      </c>
      <c r="V76" s="1">
        <f>IF([1]population_total!GA76="n/a","n/a",IF(RIGHT([1]population_total!GA76)="M",SUBSTITUTE([1]population_total!GA76,"M","")*1000000,IF(RIGHT([1]population_total!GA76)="k",SUBSTITUTE([1]population_total!GA76,"k","")*1000,[1]population_total!GA76)))</f>
        <v>723</v>
      </c>
      <c r="W76" s="1">
        <f>IF([1]population_total!GB76="n/a","n/a",IF(RIGHT([1]population_total!GB76)="M",SUBSTITUTE([1]population_total!GB76,"M","")*1000000,IF(RIGHT([1]population_total!GB76)="k",SUBSTITUTE([1]population_total!GB76,"k","")*1000,[1]population_total!GB76)))</f>
        <v>725</v>
      </c>
      <c r="X76" s="1">
        <f>IF([1]population_total!GC76="n/a","n/a",IF(RIGHT([1]population_total!GC76)="M",SUBSTITUTE([1]population_total!GC76,"M","")*1000000,IF(RIGHT([1]population_total!GC76)="k",SUBSTITUTE([1]population_total!GC76,"k","")*1000,[1]population_total!GC76)))</f>
        <v>730</v>
      </c>
      <c r="Y76" s="1">
        <f>IF([1]population_total!GD76="n/a","n/a",IF(RIGHT([1]population_total!GD76)="M",SUBSTITUTE([1]population_total!GD76,"M","")*1000000,IF(RIGHT([1]population_total!GD76)="k",SUBSTITUTE([1]population_total!GD76,"k","")*1000,[1]population_total!GD76)))</f>
        <v>733</v>
      </c>
      <c r="Z76" s="1">
        <f>IF([1]population_total!GE76="n/a","n/a",IF(RIGHT([1]population_total!GE76)="M",SUBSTITUTE([1]population_total!GE76,"M","")*1000000,IF(RIGHT([1]population_total!GE76)="k",SUBSTITUTE([1]population_total!GE76,"k","")*1000,[1]population_total!GE76)))</f>
        <v>740</v>
      </c>
      <c r="AA76" s="1">
        <f>IF([1]population_total!GF76="n/a","n/a",IF(RIGHT([1]population_total!GF76)="M",SUBSTITUTE([1]population_total!GF76,"M","")*1000000,IF(RIGHT([1]population_total!GF76)="k",SUBSTITUTE([1]population_total!GF76,"k","")*1000,[1]population_total!GF76)))</f>
        <v>747</v>
      </c>
      <c r="AB76" s="1">
        <f>IF([1]population_total!GG76="n/a","n/a",IF(RIGHT([1]population_total!GG76)="M",SUBSTITUTE([1]population_total!GG76,"M","")*1000000,IF(RIGHT([1]population_total!GG76)="k",SUBSTITUTE([1]population_total!GG76,"k","")*1000,[1]population_total!GG76)))</f>
        <v>751</v>
      </c>
      <c r="AC76" s="1">
        <f>IF([1]population_total!GH76="n/a","n/a",IF(RIGHT([1]population_total!GH76)="M",SUBSTITUTE([1]population_total!GH76,"M","")*1000000,IF(RIGHT([1]population_total!GH76)="k",SUBSTITUTE([1]population_total!GH76,"k","")*1000,[1]population_total!GH76)))</f>
        <v>754</v>
      </c>
      <c r="AD76" s="1">
        <f>IF([1]population_total!GI76="n/a","n/a",IF(RIGHT([1]population_total!GI76)="M",SUBSTITUTE([1]population_total!GI76,"M","")*1000000,IF(RIGHT([1]population_total!GI76)="k",SUBSTITUTE([1]population_total!GI76,"k","")*1000,[1]population_total!GI76)))</f>
        <v>759</v>
      </c>
      <c r="AE76" s="1">
        <f>IF([1]population_total!GJ76="n/a","n/a",IF(RIGHT([1]population_total!GJ76)="M",SUBSTITUTE([1]population_total!GJ76,"M","")*1000000,IF(RIGHT([1]population_total!GJ76)="k",SUBSTITUTE([1]population_total!GJ76,"k","")*1000,[1]population_total!GJ76)))</f>
        <v>762</v>
      </c>
      <c r="AF76" s="1">
        <f>IF([1]population_total!GK76="n/a","n/a",IF(RIGHT([1]population_total!GK76)="M",SUBSTITUTE([1]population_total!GK76,"M","")*1000000,IF(RIGHT([1]population_total!GK76)="k",SUBSTITUTE([1]population_total!GK76,"k","")*1000,[1]population_total!GK76)))</f>
        <v>762</v>
      </c>
      <c r="AG76" s="1">
        <f>IF([1]population_total!GL76="n/a","n/a",IF(RIGHT([1]population_total!GL76)="M",SUBSTITUTE([1]population_total!GL76,"M","")*1000000,IF(RIGHT([1]population_total!GL76)="k",SUBSTITUTE([1]population_total!GL76,"k","")*1000,[1]population_total!GL76)))</f>
        <v>773</v>
      </c>
      <c r="AH76" s="1">
        <f>IF([1]population_total!GM76="n/a","n/a",IF(RIGHT([1]population_total!GM76)="M",SUBSTITUTE([1]population_total!GM76,"M","")*1000000,IF(RIGHT([1]population_total!GM76)="k",SUBSTITUTE([1]population_total!GM76,"k","")*1000,[1]population_total!GM76)))</f>
        <v>780</v>
      </c>
      <c r="AI76" s="1">
        <f>IF([1]population_total!GN76="n/a","n/a",IF(RIGHT([1]population_total!GN76)="M",SUBSTITUTE([1]population_total!GN76,"M","")*1000000,IF(RIGHT([1]population_total!GN76)="k",SUBSTITUTE([1]population_total!GN76,"k","")*1000,[1]population_total!GN76)))</f>
        <v>777</v>
      </c>
      <c r="AJ76" s="1">
        <f>IF([1]population_total!GO76="n/a","n/a",IF(RIGHT([1]population_total!GO76)="M",SUBSTITUTE([1]population_total!GO76,"M","")*1000000,IF(RIGHT([1]population_total!GO76)="k",SUBSTITUTE([1]population_total!GO76,"k","")*1000,[1]population_total!GO76)))</f>
        <v>778</v>
      </c>
      <c r="AK76" s="1">
        <f>IF([1]population_total!GP76="n/a","n/a",IF(RIGHT([1]population_total!GP76)="M",SUBSTITUTE([1]population_total!GP76,"M","")*1000000,IF(RIGHT([1]population_total!GP76)="k",SUBSTITUTE([1]population_total!GP76,"k","")*1000,[1]population_total!GP76)))</f>
        <v>784</v>
      </c>
      <c r="AL76" s="1">
        <f>IF([1]population_total!GQ76="n/a","n/a",IF(RIGHT([1]population_total!GQ76)="M",SUBSTITUTE([1]population_total!GQ76,"M","")*1000000,IF(RIGHT([1]population_total!GQ76)="k",SUBSTITUTE([1]population_total!GQ76,"k","")*1000,[1]population_total!GQ76)))</f>
        <v>787</v>
      </c>
      <c r="AM76" s="1">
        <f>IF([1]population_total!GR76="n/a","n/a",IF(RIGHT([1]population_total!GR76)="M",SUBSTITUTE([1]population_total!GR76,"M","")*1000000,IF(RIGHT([1]population_total!GR76)="k",SUBSTITUTE([1]population_total!GR76,"k","")*1000,[1]population_total!GR76)))</f>
        <v>786</v>
      </c>
      <c r="AN76" s="1">
        <f>IF([1]population_total!GS76="n/a","n/a",IF(RIGHT([1]population_total!GS76)="M",SUBSTITUTE([1]population_total!GS76,"M","")*1000000,IF(RIGHT([1]population_total!GS76)="k",SUBSTITUTE([1]population_total!GS76,"k","")*1000,[1]population_total!GS76)))</f>
        <v>788</v>
      </c>
      <c r="AO76" s="1">
        <f>IF([1]population_total!GT76="n/a","n/a",IF(RIGHT([1]population_total!GT76)="M",SUBSTITUTE([1]population_total!GT76,"M","")*1000000,IF(RIGHT([1]population_total!GT76)="k",SUBSTITUTE([1]population_total!GT76,"k","")*1000,[1]population_total!GT76)))</f>
        <v>790</v>
      </c>
      <c r="AP76" s="1">
        <f>IF([1]population_total!GU76="n/a","n/a",IF(RIGHT([1]population_total!GU76)="M",SUBSTITUTE([1]population_total!GU76,"M","")*1000000,IF(RIGHT([1]population_total!GU76)="k",SUBSTITUTE([1]population_total!GU76,"k","")*1000,[1]population_total!GU76)))</f>
        <v>792</v>
      </c>
      <c r="AQ76" s="1">
        <f>IF([1]population_total!GV76="n/a","n/a",IF(RIGHT([1]population_total!GV76)="M",SUBSTITUTE([1]population_total!GV76,"M","")*1000000,IF(RIGHT([1]population_total!GV76)="k",SUBSTITUTE([1]population_total!GV76,"k","")*1000,[1]population_total!GV76)))</f>
        <v>792</v>
      </c>
      <c r="AR76" s="1">
        <f>IF([1]population_total!GW76="n/a","n/a",IF(RIGHT([1]population_total!GW76)="M",SUBSTITUTE([1]population_total!GW76,"M","")*1000000,IF(RIGHT([1]population_total!GW76)="k",SUBSTITUTE([1]population_total!GW76,"k","")*1000,[1]population_total!GW76)))</f>
        <v>792</v>
      </c>
      <c r="AS76" s="1">
        <f>IF([1]population_total!GX76="n/a","n/a",IF(RIGHT([1]population_total!GX76)="M",SUBSTITUTE([1]population_total!GX76,"M","")*1000000,IF(RIGHT([1]population_total!GX76)="k",SUBSTITUTE([1]population_total!GX76,"k","")*1000,[1]population_total!GX76)))</f>
        <v>795</v>
      </c>
      <c r="AT76" s="1">
        <f>IF([1]population_total!GY76="n/a","n/a",IF(RIGHT([1]population_total!GY76)="M",SUBSTITUTE([1]population_total!GY76,"M","")*1000000,IF(RIGHT([1]population_total!GY76)="k",SUBSTITUTE([1]population_total!GY76,"k","")*1000,[1]population_total!GY76)))</f>
        <v>798</v>
      </c>
      <c r="AU76" s="1">
        <f>IF([1]population_total!GZ76="n/a","n/a",IF(RIGHT([1]population_total!GZ76)="M",SUBSTITUTE([1]population_total!GZ76,"M","")*1000000,IF(RIGHT([1]population_total!GZ76)="k",SUBSTITUTE([1]population_total!GZ76,"k","")*1000,[1]population_total!GZ76)))</f>
        <v>795</v>
      </c>
      <c r="AV76" s="1">
        <f>IF([1]population_total!HA76="n/a","n/a",IF(RIGHT([1]population_total!HA76)="M",SUBSTITUTE([1]population_total!HA76,"M","")*1000000,IF(RIGHT([1]population_total!HA76)="k",SUBSTITUTE([1]population_total!HA76,"k","")*1000,[1]population_total!HA76)))</f>
        <v>794</v>
      </c>
      <c r="AW76" s="1">
        <f>IF([1]population_total!HB76="n/a","n/a",IF(RIGHT([1]population_total!HB76)="M",SUBSTITUTE([1]population_total!HB76,"M","")*1000000,IF(RIGHT([1]population_total!HB76)="k",SUBSTITUTE([1]population_total!HB76,"k","")*1000,[1]population_total!HB76)))</f>
        <v>792</v>
      </c>
      <c r="AX76" s="1">
        <f>IF([1]population_total!HC76="n/a","n/a",IF(RIGHT([1]population_total!HC76)="M",SUBSTITUTE([1]population_total!HC76,"M","")*1000000,IF(RIGHT([1]population_total!HC76)="k",SUBSTITUTE([1]population_total!HC76,"k","")*1000,[1]population_total!HC76)))</f>
        <v>787</v>
      </c>
      <c r="AY76" s="1">
        <f>IF([1]population_total!HD76="n/a","n/a",IF(RIGHT([1]population_total!HD76)="M",SUBSTITUTE([1]population_total!HD76,"M","")*1000000,IF(RIGHT([1]population_total!HD76)="k",SUBSTITUTE([1]population_total!HD76,"k","")*1000,[1]population_total!HD76)))</f>
        <v>783</v>
      </c>
      <c r="AZ76" s="1">
        <f>IF([1]population_total!HE76="n/a","n/a",IF(RIGHT([1]population_total!HE76)="M",SUBSTITUTE([1]population_total!HE76,"M","")*1000000,IF(RIGHT([1]population_total!HE76)="k",SUBSTITUTE([1]population_total!HE76,"k","")*1000,[1]population_total!HE76)))</f>
        <v>786</v>
      </c>
      <c r="BA76" s="1">
        <f>IF([1]population_total!HF76="n/a","n/a",IF(RIGHT([1]population_total!HF76)="M",SUBSTITUTE([1]population_total!HF76,"M","")*1000000,IF(RIGHT([1]population_total!HF76)="k",SUBSTITUTE([1]population_total!HF76,"k","")*1000,[1]population_total!HF76)))</f>
        <v>786</v>
      </c>
      <c r="BB76" s="1">
        <f>IF([1]population_total!HG76="n/a","n/a",IF(RIGHT([1]population_total!HG76)="M",SUBSTITUTE([1]population_total!HG76,"M","")*1000000,IF(RIGHT([1]population_total!HG76)="k",SUBSTITUTE([1]population_total!HG76,"k","")*1000,[1]population_total!HG76)))</f>
        <v>786</v>
      </c>
      <c r="BC76" s="1">
        <f>IF([1]population_total!HH76="n/a","n/a",IF(RIGHT([1]population_total!HH76)="M",SUBSTITUTE([1]population_total!HH76,"M","")*1000000,IF(RIGHT([1]population_total!HH76)="k",SUBSTITUTE([1]population_total!HH76,"k","")*1000,[1]population_total!HH76)))</f>
        <v>785</v>
      </c>
      <c r="BD76" s="1">
        <f>IF([1]population_total!HI76="n/a","n/a",IF(RIGHT([1]population_total!HI76)="M",SUBSTITUTE([1]population_total!HI76,"M","")*1000000,IF(RIGHT([1]population_total!HI76)="k",SUBSTITUTE([1]population_total!HI76,"k","")*1000,[1]population_total!HI76)))</f>
        <v>790</v>
      </c>
      <c r="BE76" s="1">
        <f>IF([1]population_total!HJ76="n/a","n/a",IF(RIGHT([1]population_total!HJ76)="M",SUBSTITUTE([1]population_total!HJ76,"M","")*1000000,IF(RIGHT([1]population_total!HJ76)="k",SUBSTITUTE([1]population_total!HJ76,"k","")*1000,[1]population_total!HJ76)))</f>
        <v>791</v>
      </c>
      <c r="BF76" s="1">
        <f>IF([1]population_total!HK76="n/a","n/a",IF(RIGHT([1]population_total!HK76)="M",SUBSTITUTE([1]population_total!HK76,"M","")*1000000,IF(RIGHT([1]population_total!HK76)="k",SUBSTITUTE([1]population_total!HK76,"k","")*1000,[1]population_total!HK76)))</f>
        <v>798</v>
      </c>
      <c r="BG76" s="1">
        <f>IF([1]population_total!HL76="n/a","n/a",IF(RIGHT([1]population_total!HL76)="M",SUBSTITUTE([1]population_total!HL76,"M","")*1000000,IF(RIGHT([1]population_total!HL76)="k",SUBSTITUTE([1]population_total!HL76,"k","")*1000,[1]population_total!HL76)))</f>
        <v>810</v>
      </c>
    </row>
    <row r="77" spans="1:59" x14ac:dyDescent="0.3">
      <c r="A77" t="s">
        <v>76</v>
      </c>
      <c r="B77" s="1">
        <f>IF([1]population_total!FG77="n/a","n/a",IF(RIGHT([1]population_total!FG77)="M",SUBSTITUTE([1]population_total!FG77,"M","")*1000000,IF(RIGHT([1]population_total!FG77)="k",SUBSTITUTE([1]population_total!FG77,"k","")*1000,[1]population_total!FG77)))</f>
        <v>4220000</v>
      </c>
      <c r="C77" s="1">
        <f>IF([1]population_total!FH77="n/a","n/a",IF(RIGHT([1]population_total!FH77)="M",SUBSTITUTE([1]population_total!FH77,"M","")*1000000,IF(RIGHT([1]population_total!FH77)="k",SUBSTITUTE([1]population_total!FH77,"k","")*1000,[1]population_total!FH77)))</f>
        <v>4250000</v>
      </c>
      <c r="D77" s="1">
        <f>IF([1]population_total!FI77="n/a","n/a",IF(RIGHT([1]population_total!FI77)="M",SUBSTITUTE([1]population_total!FI77,"M","")*1000000,IF(RIGHT([1]population_total!FI77)="k",SUBSTITUTE([1]population_total!FI77,"k","")*1000,[1]population_total!FI77)))</f>
        <v>4280000</v>
      </c>
      <c r="E77" s="1">
        <f>IF([1]population_total!FJ77="n/a","n/a",IF(RIGHT([1]population_total!FJ77)="M",SUBSTITUTE([1]population_total!FJ77,"M","")*1000000,IF(RIGHT([1]population_total!FJ77)="k",SUBSTITUTE([1]population_total!FJ77,"k","")*1000,[1]population_total!FJ77)))</f>
        <v>4300000</v>
      </c>
      <c r="F77" s="1">
        <f>IF([1]population_total!FK77="n/a","n/a",IF(RIGHT([1]population_total!FK77)="M",SUBSTITUTE([1]population_total!FK77,"M","")*1000000,IF(RIGHT([1]population_total!FK77)="k",SUBSTITUTE([1]population_total!FK77,"k","")*1000,[1]population_total!FK77)))</f>
        <v>4330000</v>
      </c>
      <c r="G77" s="1">
        <f>IF([1]population_total!FL77="n/a","n/a",IF(RIGHT([1]population_total!FL77)="M",SUBSTITUTE([1]population_total!FL77,"M","")*1000000,IF(RIGHT([1]population_total!FL77)="k",SUBSTITUTE([1]population_total!FL77,"k","")*1000,[1]population_total!FL77)))</f>
        <v>4350000</v>
      </c>
      <c r="H77" s="1">
        <f>IF([1]population_total!FM77="n/a","n/a",IF(RIGHT([1]population_total!FM77)="M",SUBSTITUTE([1]population_total!FM77,"M","")*1000000,IF(RIGHT([1]population_total!FM77)="k",SUBSTITUTE([1]population_total!FM77,"k","")*1000,[1]population_total!FM77)))</f>
        <v>4370000</v>
      </c>
      <c r="I77" s="1">
        <f>IF([1]population_total!FN77="n/a","n/a",IF(RIGHT([1]population_total!FN77)="M",SUBSTITUTE([1]population_total!FN77,"M","")*1000000,IF(RIGHT([1]population_total!FN77)="k",SUBSTITUTE([1]population_total!FN77,"k","")*1000,[1]population_total!FN77)))</f>
        <v>4390000</v>
      </c>
      <c r="J77" s="1">
        <f>IF([1]population_total!FO77="n/a","n/a",IF(RIGHT([1]population_total!FO77)="M",SUBSTITUTE([1]population_total!FO77,"M","")*1000000,IF(RIGHT([1]population_total!FO77)="k",SUBSTITUTE([1]population_total!FO77,"k","")*1000,[1]population_total!FO77)))</f>
        <v>4410000</v>
      </c>
      <c r="K77" s="1">
        <f>IF([1]population_total!FP77="n/a","n/a",IF(RIGHT([1]population_total!FP77)="M",SUBSTITUTE([1]population_total!FP77,"M","")*1000000,IF(RIGHT([1]population_total!FP77)="k",SUBSTITUTE([1]population_total!FP77,"k","")*1000,[1]population_total!FP77)))</f>
        <v>4420000</v>
      </c>
      <c r="L77" s="1">
        <f>IF([1]population_total!FQ77="n/a","n/a",IF(RIGHT([1]population_total!FQ77)="M",SUBSTITUTE([1]population_total!FQ77,"M","")*1000000,IF(RIGHT([1]population_total!FQ77)="k",SUBSTITUTE([1]population_total!FQ77,"k","")*1000,[1]population_total!FQ77)))</f>
        <v>4440000</v>
      </c>
      <c r="M77" s="1">
        <f>IF([1]population_total!FR77="n/a","n/a",IF(RIGHT([1]population_total!FR77)="M",SUBSTITUTE([1]population_total!FR77,"M","")*1000000,IF(RIGHT([1]population_total!FR77)="k",SUBSTITUTE([1]population_total!FR77,"k","")*1000,[1]population_total!FR77)))</f>
        <v>4450000</v>
      </c>
      <c r="N77" s="1">
        <f>IF([1]population_total!FS77="n/a","n/a",IF(RIGHT([1]population_total!FS77)="M",SUBSTITUTE([1]population_total!FS77,"M","")*1000000,IF(RIGHT([1]population_total!FS77)="k",SUBSTITUTE([1]population_total!FS77,"k","")*1000,[1]population_total!FS77)))</f>
        <v>4470000</v>
      </c>
      <c r="O77" s="1">
        <f>IF([1]population_total!FT77="n/a","n/a",IF(RIGHT([1]population_total!FT77)="M",SUBSTITUTE([1]population_total!FT77,"M","")*1000000,IF(RIGHT([1]population_total!FT77)="k",SUBSTITUTE([1]population_total!FT77,"k","")*1000,[1]population_total!FT77)))</f>
        <v>4480000</v>
      </c>
      <c r="P77" s="1">
        <f>IF([1]population_total!FU77="n/a","n/a",IF(RIGHT([1]population_total!FU77)="M",SUBSTITUTE([1]population_total!FU77,"M","")*1000000,IF(RIGHT([1]population_total!FU77)="k",SUBSTITUTE([1]population_total!FU77,"k","")*1000,[1]population_total!FU77)))</f>
        <v>4500000</v>
      </c>
      <c r="Q77" s="1">
        <f>IF([1]population_total!FV77="n/a","n/a",IF(RIGHT([1]population_total!FV77)="M",SUBSTITUTE([1]population_total!FV77,"M","")*1000000,IF(RIGHT([1]population_total!FV77)="k",SUBSTITUTE([1]population_total!FV77,"k","")*1000,[1]population_total!FV77)))</f>
        <v>4520000</v>
      </c>
      <c r="R77" s="1">
        <f>IF([1]population_total!FW77="n/a","n/a",IF(RIGHT([1]population_total!FW77)="M",SUBSTITUTE([1]population_total!FW77,"M","")*1000000,IF(RIGHT([1]population_total!FW77)="k",SUBSTITUTE([1]population_total!FW77,"k","")*1000,[1]population_total!FW77)))</f>
        <v>4540000</v>
      </c>
      <c r="S77" s="1">
        <f>IF([1]population_total!FX77="n/a","n/a",IF(RIGHT([1]population_total!FX77)="M",SUBSTITUTE([1]population_total!FX77,"M","")*1000000,IF(RIGHT([1]population_total!FX77)="k",SUBSTITUTE([1]population_total!FX77,"k","")*1000,[1]population_total!FX77)))</f>
        <v>4560000</v>
      </c>
      <c r="T77" s="1">
        <f>IF([1]population_total!FY77="n/a","n/a",IF(RIGHT([1]population_total!FY77)="M",SUBSTITUTE([1]population_total!FY77,"M","")*1000000,IF(RIGHT([1]population_total!FY77)="k",SUBSTITUTE([1]population_total!FY77,"k","")*1000,[1]population_total!FY77)))</f>
        <v>4580000</v>
      </c>
      <c r="U77" s="1">
        <f>IF([1]population_total!FZ77="n/a","n/a",IF(RIGHT([1]population_total!FZ77)="M",SUBSTITUTE([1]population_total!FZ77,"M","")*1000000,IF(RIGHT([1]population_total!FZ77)="k",SUBSTITUTE([1]population_total!FZ77,"k","")*1000,[1]population_total!FZ77)))</f>
        <v>4600000</v>
      </c>
      <c r="V77" s="1">
        <f>IF([1]population_total!GA77="n/a","n/a",IF(RIGHT([1]population_total!GA77)="M",SUBSTITUTE([1]population_total!GA77,"M","")*1000000,IF(RIGHT([1]population_total!GA77)="k",SUBSTITUTE([1]population_total!GA77,"k","")*1000,[1]population_total!GA77)))</f>
        <v>4620000</v>
      </c>
      <c r="W77" s="1">
        <f>IF([1]population_total!GB77="n/a","n/a",IF(RIGHT([1]population_total!GB77)="M",SUBSTITUTE([1]population_total!GB77,"M","")*1000000,IF(RIGHT([1]population_total!GB77)="k",SUBSTITUTE([1]population_total!GB77,"k","")*1000,[1]population_total!GB77)))</f>
        <v>4650000</v>
      </c>
      <c r="X77" s="1">
        <f>IF([1]population_total!GC77="n/a","n/a",IF(RIGHT([1]population_total!GC77)="M",SUBSTITUTE([1]population_total!GC77,"M","")*1000000,IF(RIGHT([1]population_total!GC77)="k",SUBSTITUTE([1]population_total!GC77,"k","")*1000,[1]population_total!GC77)))</f>
        <v>4670000</v>
      </c>
      <c r="Y77" s="1">
        <f>IF([1]population_total!GD77="n/a","n/a",IF(RIGHT([1]population_total!GD77)="M",SUBSTITUTE([1]population_total!GD77,"M","")*1000000,IF(RIGHT([1]population_total!GD77)="k",SUBSTITUTE([1]population_total!GD77,"k","")*1000,[1]population_total!GD77)))</f>
        <v>4690000</v>
      </c>
      <c r="Z77" s="1">
        <f>IF([1]population_total!GE77="n/a","n/a",IF(RIGHT([1]population_total!GE77)="M",SUBSTITUTE([1]population_total!GE77,"M","")*1000000,IF(RIGHT([1]population_total!GE77)="k",SUBSTITUTE([1]population_total!GE77,"k","")*1000,[1]population_total!GE77)))</f>
        <v>4720000</v>
      </c>
      <c r="AA77" s="1">
        <f>IF([1]population_total!GF77="n/a","n/a",IF(RIGHT([1]population_total!GF77)="M",SUBSTITUTE([1]population_total!GF77,"M","")*1000000,IF(RIGHT([1]population_total!GF77)="k",SUBSTITUTE([1]population_total!GF77,"k","")*1000,[1]population_total!GF77)))</f>
        <v>4740000</v>
      </c>
      <c r="AB77" s="1">
        <f>IF([1]population_total!GG77="n/a","n/a",IF(RIGHT([1]population_total!GG77)="M",SUBSTITUTE([1]population_total!GG77,"M","")*1000000,IF(RIGHT([1]population_total!GG77)="k",SUBSTITUTE([1]population_total!GG77,"k","")*1000,[1]population_total!GG77)))</f>
        <v>4760000</v>
      </c>
      <c r="AC77" s="1">
        <f>IF([1]population_total!GH77="n/a","n/a",IF(RIGHT([1]population_total!GH77)="M",SUBSTITUTE([1]population_total!GH77,"M","")*1000000,IF(RIGHT([1]population_total!GH77)="k",SUBSTITUTE([1]population_total!GH77,"k","")*1000,[1]population_total!GH77)))</f>
        <v>4770000</v>
      </c>
      <c r="AD77" s="1">
        <f>IF([1]population_total!GI77="n/a","n/a",IF(RIGHT([1]population_total!GI77)="M",SUBSTITUTE([1]population_total!GI77,"M","")*1000000,IF(RIGHT([1]population_total!GI77)="k",SUBSTITUTE([1]population_total!GI77,"k","")*1000,[1]population_total!GI77)))</f>
        <v>4780000</v>
      </c>
      <c r="AE77" s="1">
        <f>IF([1]population_total!GJ77="n/a","n/a",IF(RIGHT([1]population_total!GJ77)="M",SUBSTITUTE([1]population_total!GJ77,"M","")*1000000,IF(RIGHT([1]population_total!GJ77)="k",SUBSTITUTE([1]population_total!GJ77,"k","")*1000,[1]population_total!GJ77)))</f>
        <v>4780000</v>
      </c>
      <c r="AF77" s="1">
        <f>IF([1]population_total!GK77="n/a","n/a",IF(RIGHT([1]population_total!GK77)="M",SUBSTITUTE([1]population_total!GK77,"M","")*1000000,IF(RIGHT([1]population_total!GK77)="k",SUBSTITUTE([1]population_total!GK77,"k","")*1000,[1]population_total!GK77)))</f>
        <v>4760000</v>
      </c>
      <c r="AG77" s="1">
        <f>IF([1]population_total!GL77="n/a","n/a",IF(RIGHT([1]population_total!GL77)="M",SUBSTITUTE([1]population_total!GL77,"M","")*1000000,IF(RIGHT([1]population_total!GL77)="k",SUBSTITUTE([1]population_total!GL77,"k","")*1000,[1]population_total!GL77)))</f>
        <v>4730000</v>
      </c>
      <c r="AH77" s="1">
        <f>IF([1]population_total!GM77="n/a","n/a",IF(RIGHT([1]population_total!GM77)="M",SUBSTITUTE([1]population_total!GM77,"M","")*1000000,IF(RIGHT([1]population_total!GM77)="k",SUBSTITUTE([1]population_total!GM77,"k","")*1000,[1]population_total!GM77)))</f>
        <v>4700000</v>
      </c>
      <c r="AI77" s="1">
        <f>IF([1]population_total!GN77="n/a","n/a",IF(RIGHT([1]population_total!GN77)="M",SUBSTITUTE([1]population_total!GN77,"M","")*1000000,IF(RIGHT([1]population_total!GN77)="k",SUBSTITUTE([1]population_total!GN77,"k","")*1000,[1]population_total!GN77)))</f>
        <v>4660000</v>
      </c>
      <c r="AJ77" s="1">
        <f>IF([1]population_total!GO77="n/a","n/a",IF(RIGHT([1]population_total!GO77)="M",SUBSTITUTE([1]population_total!GO77,"M","")*1000000,IF(RIGHT([1]population_total!GO77)="k",SUBSTITUTE([1]population_total!GO77,"k","")*1000,[1]population_total!GO77)))</f>
        <v>4620000</v>
      </c>
      <c r="AK77" s="1">
        <f>IF([1]population_total!GP77="n/a","n/a",IF(RIGHT([1]population_total!GP77)="M",SUBSTITUTE([1]population_total!GP77,"M","")*1000000,IF(RIGHT([1]population_total!GP77)="k",SUBSTITUTE([1]population_total!GP77,"k","")*1000,[1]population_total!GP77)))</f>
        <v>4570000</v>
      </c>
      <c r="AL77" s="1">
        <f>IF([1]population_total!GQ77="n/a","n/a",IF(RIGHT([1]population_total!GQ77)="M",SUBSTITUTE([1]population_total!GQ77,"M","")*1000000,IF(RIGHT([1]population_total!GQ77)="k",SUBSTITUTE([1]population_total!GQ77,"k","")*1000,[1]population_total!GQ77)))</f>
        <v>4530000</v>
      </c>
      <c r="AM77" s="1">
        <f>IF([1]population_total!GR77="n/a","n/a",IF(RIGHT([1]population_total!GR77)="M",SUBSTITUTE([1]population_total!GR77,"M","")*1000000,IF(RIGHT([1]population_total!GR77)="k",SUBSTITUTE([1]population_total!GR77,"k","")*1000,[1]population_total!GR77)))</f>
        <v>4490000</v>
      </c>
      <c r="AN77" s="1">
        <f>IF([1]population_total!GS77="n/a","n/a",IF(RIGHT([1]population_total!GS77)="M",SUBSTITUTE([1]population_total!GS77,"M","")*1000000,IF(RIGHT([1]population_total!GS77)="k",SUBSTITUTE([1]population_total!GS77,"k","")*1000,[1]population_total!GS77)))</f>
        <v>4460000</v>
      </c>
      <c r="AO77" s="1">
        <f>IF([1]population_total!GT77="n/a","n/a",IF(RIGHT([1]population_total!GT77)="M",SUBSTITUTE([1]population_total!GT77,"M","")*1000000,IF(RIGHT([1]population_total!GT77)="k",SUBSTITUTE([1]population_total!GT77,"k","")*1000,[1]population_total!GT77)))</f>
        <v>4430000</v>
      </c>
      <c r="AP77" s="1">
        <f>IF([1]population_total!GU77="n/a","n/a",IF(RIGHT([1]population_total!GU77)="M",SUBSTITUTE([1]population_total!GU77,"M","")*1000000,IF(RIGHT([1]population_total!GU77)="k",SUBSTITUTE([1]population_total!GU77,"k","")*1000,[1]population_total!GU77)))</f>
        <v>4410000</v>
      </c>
      <c r="AQ77" s="1">
        <f>IF([1]population_total!GV77="n/a","n/a",IF(RIGHT([1]population_total!GV77)="M",SUBSTITUTE([1]population_total!GV77,"M","")*1000000,IF(RIGHT([1]population_total!GV77)="k",SUBSTITUTE([1]population_total!GV77,"k","")*1000,[1]population_total!GV77)))</f>
        <v>4400000</v>
      </c>
      <c r="AR77" s="1">
        <f>IF([1]population_total!GW77="n/a","n/a",IF(RIGHT([1]population_total!GW77)="M",SUBSTITUTE([1]population_total!GW77,"M","")*1000000,IF(RIGHT([1]population_total!GW77)="k",SUBSTITUTE([1]population_total!GW77,"k","")*1000,[1]population_total!GW77)))</f>
        <v>4390000</v>
      </c>
      <c r="AS77" s="1">
        <f>IF([1]population_total!GX77="n/a","n/a",IF(RIGHT([1]population_total!GX77)="M",SUBSTITUTE([1]population_total!GX77,"M","")*1000000,IF(RIGHT([1]population_total!GX77)="k",SUBSTITUTE([1]population_total!GX77,"k","")*1000,[1]population_total!GX77)))</f>
        <v>4380000</v>
      </c>
      <c r="AT77" s="1">
        <f>IF([1]population_total!GY77="n/a","n/a",IF(RIGHT([1]population_total!GY77)="M",SUBSTITUTE([1]population_total!GY77,"M","")*1000000,IF(RIGHT([1]population_total!GY77)="k",SUBSTITUTE([1]population_total!GY77,"k","")*1000,[1]population_total!GY77)))</f>
        <v>4380000</v>
      </c>
      <c r="AU77" s="1">
        <f>IF([1]population_total!GZ77="n/a","n/a",IF(RIGHT([1]population_total!GZ77)="M",SUBSTITUTE([1]population_total!GZ77,"M","")*1000000,IF(RIGHT([1]population_total!GZ77)="k",SUBSTITUTE([1]population_total!GZ77,"k","")*1000,[1]population_total!GZ77)))</f>
        <v>4370000</v>
      </c>
      <c r="AV77" s="1">
        <f>IF([1]population_total!HA77="n/a","n/a",IF(RIGHT([1]population_total!HA77)="M",SUBSTITUTE([1]population_total!HA77,"M","")*1000000,IF(RIGHT([1]population_total!HA77)="k",SUBSTITUTE([1]population_total!HA77,"k","")*1000,[1]population_total!HA77)))</f>
        <v>4360000</v>
      </c>
      <c r="AW77" s="1">
        <f>IF([1]population_total!HB77="n/a","n/a",IF(RIGHT([1]population_total!HB77)="M",SUBSTITUTE([1]population_total!HB77,"M","")*1000000,IF(RIGHT([1]population_total!HB77)="k",SUBSTITUTE([1]population_total!HB77,"k","")*1000,[1]population_total!HB77)))</f>
        <v>4350000</v>
      </c>
      <c r="AX77" s="1">
        <f>IF([1]population_total!HC77="n/a","n/a",IF(RIGHT([1]population_total!HC77)="M",SUBSTITUTE([1]population_total!HC77,"M","")*1000000,IF(RIGHT([1]population_total!HC77)="k",SUBSTITUTE([1]population_total!HC77,"k","")*1000,[1]population_total!HC77)))</f>
        <v>4340000</v>
      </c>
      <c r="AY77" s="1">
        <f>IF([1]population_total!HD77="n/a","n/a",IF(RIGHT([1]population_total!HD77)="M",SUBSTITUTE([1]population_total!HD77,"M","")*1000000,IF(RIGHT([1]population_total!HD77)="k",SUBSTITUTE([1]population_total!HD77,"k","")*1000,[1]population_total!HD77)))</f>
        <v>4330000</v>
      </c>
      <c r="AZ77" s="1">
        <f>IF([1]population_total!HE77="n/a","n/a",IF(RIGHT([1]population_total!HE77)="M",SUBSTITUTE([1]population_total!HE77,"M","")*1000000,IF(RIGHT([1]population_total!HE77)="k",SUBSTITUTE([1]population_total!HE77,"k","")*1000,[1]population_total!HE77)))</f>
        <v>4310000</v>
      </c>
      <c r="BA77" s="1">
        <f>IF([1]population_total!HF77="n/a","n/a",IF(RIGHT([1]population_total!HF77)="M",SUBSTITUTE([1]population_total!HF77,"M","")*1000000,IF(RIGHT([1]population_total!HF77)="k",SUBSTITUTE([1]population_total!HF77,"k","")*1000,[1]population_total!HF77)))</f>
        <v>4300000</v>
      </c>
      <c r="BB77" s="1">
        <f>IF([1]population_total!HG77="n/a","n/a",IF(RIGHT([1]population_total!HG77)="M",SUBSTITUTE([1]population_total!HG77,"M","")*1000000,IF(RIGHT([1]population_total!HG77)="k",SUBSTITUTE([1]population_total!HG77,"k","")*1000,[1]population_total!HG77)))</f>
        <v>4280000</v>
      </c>
      <c r="BC77" s="1">
        <f>IF([1]population_total!HH77="n/a","n/a",IF(RIGHT([1]population_total!HH77)="M",SUBSTITUTE([1]population_total!HH77,"M","")*1000000,IF(RIGHT([1]population_total!HH77)="k",SUBSTITUTE([1]population_total!HH77,"k","")*1000,[1]population_total!HH77)))</f>
        <v>4260000</v>
      </c>
      <c r="BD77" s="1">
        <f>IF([1]population_total!HI77="n/a","n/a",IF(RIGHT([1]population_total!HI77)="M",SUBSTITUTE([1]population_total!HI77,"M","")*1000000,IF(RIGHT([1]population_total!HI77)="k",SUBSTITUTE([1]population_total!HI77,"k","")*1000,[1]population_total!HI77)))</f>
        <v>4230000</v>
      </c>
      <c r="BE77" s="1">
        <f>IF([1]population_total!HJ77="n/a","n/a",IF(RIGHT([1]population_total!HJ77)="M",SUBSTITUTE([1]population_total!HJ77,"M","")*1000000,IF(RIGHT([1]population_total!HJ77)="k",SUBSTITUTE([1]population_total!HJ77,"k","")*1000,[1]population_total!HJ77)))</f>
        <v>4210000</v>
      </c>
      <c r="BF77" s="1">
        <f>IF([1]population_total!HK77="n/a","n/a",IF(RIGHT([1]population_total!HK77)="M",SUBSTITUTE([1]population_total!HK77,"M","")*1000000,IF(RIGHT([1]population_total!HK77)="k",SUBSTITUTE([1]population_total!HK77,"k","")*1000,[1]population_total!HK77)))</f>
        <v>4179999.9999999995</v>
      </c>
      <c r="BG77" s="1">
        <f>IF([1]population_total!HL77="n/a","n/a",IF(RIGHT([1]population_total!HL77)="M",SUBSTITUTE([1]population_total!HL77,"M","")*1000000,IF(RIGHT([1]population_total!HL77)="k",SUBSTITUTE([1]population_total!HL77,"k","")*1000,[1]population_total!HL77)))</f>
        <v>4160000</v>
      </c>
    </row>
    <row r="78" spans="1:59" x14ac:dyDescent="0.3">
      <c r="A78" t="s">
        <v>77</v>
      </c>
      <c r="B78" s="1">
        <f>IF([1]population_total!FG78="n/a","n/a",IF(RIGHT([1]population_total!FG78)="M",SUBSTITUTE([1]population_total!FG78,"M","")*1000000,IF(RIGHT([1]population_total!FG78)="k",SUBSTITUTE([1]population_total!FG78,"k","")*1000,[1]population_total!FG78)))</f>
        <v>3940000</v>
      </c>
      <c r="C78" s="1">
        <f>IF([1]population_total!FH78="n/a","n/a",IF(RIGHT([1]population_total!FH78)="M",SUBSTITUTE([1]population_total!FH78,"M","")*1000000,IF(RIGHT([1]population_total!FH78)="k",SUBSTITUTE([1]population_total!FH78,"k","")*1000,[1]population_total!FH78)))</f>
        <v>4019999.9999999995</v>
      </c>
      <c r="D78" s="1">
        <f>IF([1]population_total!FI78="n/a","n/a",IF(RIGHT([1]population_total!FI78)="M",SUBSTITUTE([1]population_total!FI78,"M","")*1000000,IF(RIGHT([1]population_total!FI78)="k",SUBSTITUTE([1]population_total!FI78,"k","")*1000,[1]population_total!FI78)))</f>
        <v>4099999.9999999995</v>
      </c>
      <c r="E78" s="1">
        <f>IF([1]population_total!FJ78="n/a","n/a",IF(RIGHT([1]population_total!FJ78)="M",SUBSTITUTE([1]population_total!FJ78,"M","")*1000000,IF(RIGHT([1]population_total!FJ78)="k",SUBSTITUTE([1]population_total!FJ78,"k","")*1000,[1]population_total!FJ78)))</f>
        <v>4179999.9999999995</v>
      </c>
      <c r="F78" s="1">
        <f>IF([1]population_total!FK78="n/a","n/a",IF(RIGHT([1]population_total!FK78)="M",SUBSTITUTE([1]population_total!FK78,"M","")*1000000,IF(RIGHT([1]population_total!FK78)="k",SUBSTITUTE([1]population_total!FK78,"k","")*1000,[1]population_total!FK78)))</f>
        <v>4260000</v>
      </c>
      <c r="G78" s="1">
        <f>IF([1]population_total!FL78="n/a","n/a",IF(RIGHT([1]population_total!FL78)="M",SUBSTITUTE([1]population_total!FL78,"M","")*1000000,IF(RIGHT([1]population_total!FL78)="k",SUBSTITUTE([1]population_total!FL78,"k","")*1000,[1]population_total!FL78)))</f>
        <v>4340000</v>
      </c>
      <c r="H78" s="1">
        <f>IF([1]population_total!FM78="n/a","n/a",IF(RIGHT([1]population_total!FM78)="M",SUBSTITUTE([1]population_total!FM78,"M","")*1000000,IF(RIGHT([1]population_total!FM78)="k",SUBSTITUTE([1]population_total!FM78,"k","")*1000,[1]population_total!FM78)))</f>
        <v>4430000</v>
      </c>
      <c r="I78" s="1">
        <f>IF([1]population_total!FN78="n/a","n/a",IF(RIGHT([1]population_total!FN78)="M",SUBSTITUTE([1]population_total!FN78,"M","")*1000000,IF(RIGHT([1]population_total!FN78)="k",SUBSTITUTE([1]population_total!FN78,"k","")*1000,[1]population_total!FN78)))</f>
        <v>4510000</v>
      </c>
      <c r="J78" s="1">
        <f>IF([1]population_total!FO78="n/a","n/a",IF(RIGHT([1]population_total!FO78)="M",SUBSTITUTE([1]population_total!FO78,"M","")*1000000,IF(RIGHT([1]population_total!FO78)="k",SUBSTITUTE([1]population_total!FO78,"k","")*1000,[1]population_total!FO78)))</f>
        <v>4590000</v>
      </c>
      <c r="K78" s="1">
        <f>IF([1]population_total!FP78="n/a","n/a",IF(RIGHT([1]population_total!FP78)="M",SUBSTITUTE([1]population_total!FP78,"M","")*1000000,IF(RIGHT([1]population_total!FP78)="k",SUBSTITUTE([1]population_total!FP78,"k","")*1000,[1]population_total!FP78)))</f>
        <v>4680000</v>
      </c>
      <c r="L78" s="1">
        <f>IF([1]population_total!FQ78="n/a","n/a",IF(RIGHT([1]population_total!FQ78)="M",SUBSTITUTE([1]population_total!FQ78,"M","")*1000000,IF(RIGHT([1]population_total!FQ78)="k",SUBSTITUTE([1]population_total!FQ78,"k","")*1000,[1]population_total!FQ78)))</f>
        <v>4760000</v>
      </c>
      <c r="M78" s="1">
        <f>IF([1]population_total!FR78="n/a","n/a",IF(RIGHT([1]population_total!FR78)="M",SUBSTITUTE([1]population_total!FR78,"M","")*1000000,IF(RIGHT([1]population_total!FR78)="k",SUBSTITUTE([1]population_total!FR78,"k","")*1000,[1]population_total!FR78)))</f>
        <v>4840000</v>
      </c>
      <c r="N78" s="1">
        <f>IF([1]population_total!FS78="n/a","n/a",IF(RIGHT([1]population_total!FS78)="M",SUBSTITUTE([1]population_total!FS78,"M","")*1000000,IF(RIGHT([1]population_total!FS78)="k",SUBSTITUTE([1]population_total!FS78,"k","")*1000,[1]population_total!FS78)))</f>
        <v>4920000</v>
      </c>
      <c r="O78" s="1">
        <f>IF([1]population_total!FT78="n/a","n/a",IF(RIGHT([1]population_total!FT78)="M",SUBSTITUTE([1]population_total!FT78,"M","")*1000000,IF(RIGHT([1]population_total!FT78)="k",SUBSTITUTE([1]population_total!FT78,"k","")*1000,[1]population_total!FT78)))</f>
        <v>5000000</v>
      </c>
      <c r="P78" s="1">
        <f>IF([1]population_total!FU78="n/a","n/a",IF(RIGHT([1]population_total!FU78)="M",SUBSTITUTE([1]population_total!FU78,"M","")*1000000,IF(RIGHT([1]population_total!FU78)="k",SUBSTITUTE([1]population_total!FU78,"k","")*1000,[1]population_total!FU78)))</f>
        <v>5090000</v>
      </c>
      <c r="Q78" s="1">
        <f>IF([1]population_total!FV78="n/a","n/a",IF(RIGHT([1]population_total!FV78)="M",SUBSTITUTE([1]population_total!FV78,"M","")*1000000,IF(RIGHT([1]population_total!FV78)="k",SUBSTITUTE([1]population_total!FV78,"k","")*1000,[1]population_total!FV78)))</f>
        <v>5190000</v>
      </c>
      <c r="R78" s="1">
        <f>IF([1]population_total!FW78="n/a","n/a",IF(RIGHT([1]population_total!FW78)="M",SUBSTITUTE([1]population_total!FW78,"M","")*1000000,IF(RIGHT([1]population_total!FW78)="k",SUBSTITUTE([1]population_total!FW78,"k","")*1000,[1]population_total!FW78)))</f>
        <v>5290000</v>
      </c>
      <c r="S78" s="1">
        <f>IF([1]population_total!FX78="n/a","n/a",IF(RIGHT([1]population_total!FX78)="M",SUBSTITUTE([1]population_total!FX78,"M","")*1000000,IF(RIGHT([1]population_total!FX78)="k",SUBSTITUTE([1]population_total!FX78,"k","")*1000,[1]population_total!FX78)))</f>
        <v>5400000</v>
      </c>
      <c r="T78" s="1">
        <f>IF([1]population_total!FY78="n/a","n/a",IF(RIGHT([1]population_total!FY78)="M",SUBSTITUTE([1]population_total!FY78,"M","")*1000000,IF(RIGHT([1]population_total!FY78)="k",SUBSTITUTE([1]population_total!FY78,"k","")*1000,[1]population_total!FY78)))</f>
        <v>5520000</v>
      </c>
      <c r="U78" s="1">
        <f>IF([1]population_total!FZ78="n/a","n/a",IF(RIGHT([1]population_total!FZ78)="M",SUBSTITUTE([1]population_total!FZ78,"M","")*1000000,IF(RIGHT([1]population_total!FZ78)="k",SUBSTITUTE([1]population_total!FZ78,"k","")*1000,[1]population_total!FZ78)))</f>
        <v>5640000</v>
      </c>
      <c r="V78" s="1">
        <f>IF([1]population_total!GA78="n/a","n/a",IF(RIGHT([1]population_total!GA78)="M",SUBSTITUTE([1]population_total!GA78,"M","")*1000000,IF(RIGHT([1]population_total!GA78)="k",SUBSTITUTE([1]population_total!GA78,"k","")*1000,[1]population_total!GA78)))</f>
        <v>5770000</v>
      </c>
      <c r="W78" s="1">
        <f>IF([1]population_total!GB78="n/a","n/a",IF(RIGHT([1]population_total!GB78)="M",SUBSTITUTE([1]population_total!GB78,"M","")*1000000,IF(RIGHT([1]population_total!GB78)="k",SUBSTITUTE([1]population_total!GB78,"k","")*1000,[1]population_total!GB78)))</f>
        <v>5910000</v>
      </c>
      <c r="X78" s="1">
        <f>IF([1]population_total!GC78="n/a","n/a",IF(RIGHT([1]population_total!GC78)="M",SUBSTITUTE([1]population_total!GC78,"M","")*1000000,IF(RIGHT([1]population_total!GC78)="k",SUBSTITUTE([1]population_total!GC78,"k","")*1000,[1]population_total!GC78)))</f>
        <v>6050000</v>
      </c>
      <c r="Y78" s="1">
        <f>IF([1]population_total!GD78="n/a","n/a",IF(RIGHT([1]population_total!GD78)="M",SUBSTITUTE([1]population_total!GD78,"M","")*1000000,IF(RIGHT([1]population_total!GD78)="k",SUBSTITUTE([1]population_total!GD78,"k","")*1000,[1]population_total!GD78)))</f>
        <v>6190000</v>
      </c>
      <c r="Z78" s="1">
        <f>IF([1]population_total!GE78="n/a","n/a",IF(RIGHT([1]population_total!GE78)="M",SUBSTITUTE([1]population_total!GE78,"M","")*1000000,IF(RIGHT([1]population_total!GE78)="k",SUBSTITUTE([1]population_total!GE78,"k","")*1000,[1]population_total!GE78)))</f>
        <v>6340000</v>
      </c>
      <c r="AA78" s="1">
        <f>IF([1]population_total!GF78="n/a","n/a",IF(RIGHT([1]population_total!GF78)="M",SUBSTITUTE([1]population_total!GF78,"M","")*1000000,IF(RIGHT([1]population_total!GF78)="k",SUBSTITUTE([1]population_total!GF78,"k","")*1000,[1]population_total!GF78)))</f>
        <v>6480000</v>
      </c>
      <c r="AB78" s="1">
        <f>IF([1]population_total!GG78="n/a","n/a",IF(RIGHT([1]population_total!GG78)="M",SUBSTITUTE([1]population_total!GG78,"M","")*1000000,IF(RIGHT([1]population_total!GG78)="k",SUBSTITUTE([1]population_total!GG78,"k","")*1000,[1]population_total!GG78)))</f>
        <v>6620000</v>
      </c>
      <c r="AC78" s="1">
        <f>IF([1]population_total!GH78="n/a","n/a",IF(RIGHT([1]population_total!GH78)="M",SUBSTITUTE([1]population_total!GH78,"M","")*1000000,IF(RIGHT([1]population_total!GH78)="k",SUBSTITUTE([1]population_total!GH78,"k","")*1000,[1]population_total!GH78)))</f>
        <v>6760000</v>
      </c>
      <c r="AD78" s="1">
        <f>IF([1]population_total!GI78="n/a","n/a",IF(RIGHT([1]population_total!GI78)="M",SUBSTITUTE([1]population_total!GI78,"M","")*1000000,IF(RIGHT([1]population_total!GI78)="k",SUBSTITUTE([1]population_total!GI78,"k","")*1000,[1]population_total!GI78)))</f>
        <v>6900000</v>
      </c>
      <c r="AE78" s="1">
        <f>IF([1]population_total!GJ78="n/a","n/a",IF(RIGHT([1]population_total!GJ78)="M",SUBSTITUTE([1]population_total!GJ78,"M","")*1000000,IF(RIGHT([1]population_total!GJ78)="k",SUBSTITUTE([1]population_total!GJ78,"k","")*1000,[1]population_total!GJ78)))</f>
        <v>7040000</v>
      </c>
      <c r="AF78" s="1">
        <f>IF([1]population_total!GK78="n/a","n/a",IF(RIGHT([1]population_total!GK78)="M",SUBSTITUTE([1]population_total!GK78,"M","")*1000000,IF(RIGHT([1]population_total!GK78)="k",SUBSTITUTE([1]population_total!GK78,"k","")*1000,[1]population_total!GK78)))</f>
        <v>7180000</v>
      </c>
      <c r="AG78" s="1">
        <f>IF([1]population_total!GL78="n/a","n/a",IF(RIGHT([1]population_total!GL78)="M",SUBSTITUTE([1]population_total!GL78,"M","")*1000000,IF(RIGHT([1]population_total!GL78)="k",SUBSTITUTE([1]population_total!GL78,"k","")*1000,[1]population_total!GL78)))</f>
        <v>7320000</v>
      </c>
      <c r="AH78" s="1">
        <f>IF([1]population_total!GM78="n/a","n/a",IF(RIGHT([1]population_total!GM78)="M",SUBSTITUTE([1]population_total!GM78,"M","")*1000000,IF(RIGHT([1]population_total!GM78)="k",SUBSTITUTE([1]population_total!GM78,"k","")*1000,[1]population_total!GM78)))</f>
        <v>7460000</v>
      </c>
      <c r="AI78" s="1">
        <f>IF([1]population_total!GN78="n/a","n/a",IF(RIGHT([1]population_total!GN78)="M",SUBSTITUTE([1]population_total!GN78,"M","")*1000000,IF(RIGHT([1]population_total!GN78)="k",SUBSTITUTE([1]population_total!GN78,"k","")*1000,[1]population_total!GN78)))</f>
        <v>7600000</v>
      </c>
      <c r="AJ78" s="1">
        <f>IF([1]population_total!GO78="n/a","n/a",IF(RIGHT([1]population_total!GO78)="M",SUBSTITUTE([1]population_total!GO78,"M","")*1000000,IF(RIGHT([1]population_total!GO78)="k",SUBSTITUTE([1]population_total!GO78,"k","")*1000,[1]population_total!GO78)))</f>
        <v>7740000</v>
      </c>
      <c r="AK78" s="1">
        <f>IF([1]population_total!GP78="n/a","n/a",IF(RIGHT([1]population_total!GP78)="M",SUBSTITUTE([1]population_total!GP78,"M","")*1000000,IF(RIGHT([1]population_total!GP78)="k",SUBSTITUTE([1]population_total!GP78,"k","")*1000,[1]population_total!GP78)))</f>
        <v>7890000</v>
      </c>
      <c r="AL78" s="1">
        <f>IF([1]population_total!GQ78="n/a","n/a",IF(RIGHT([1]population_total!GQ78)="M",SUBSTITUTE([1]population_total!GQ78,"M","")*1000000,IF(RIGHT([1]population_total!GQ78)="k",SUBSTITUTE([1]population_total!GQ78,"k","")*1000,[1]population_total!GQ78)))</f>
        <v>8029999.9999999991</v>
      </c>
      <c r="AM78" s="1">
        <f>IF([1]population_total!GR78="n/a","n/a",IF(RIGHT([1]population_total!GR78)="M",SUBSTITUTE([1]population_total!GR78,"M","")*1000000,IF(RIGHT([1]population_total!GR78)="k",SUBSTITUTE([1]population_total!GR78,"k","")*1000,[1]population_total!GR78)))</f>
        <v>8170000</v>
      </c>
      <c r="AN78" s="1">
        <f>IF([1]population_total!GS78="n/a","n/a",IF(RIGHT([1]population_total!GS78)="M",SUBSTITUTE([1]population_total!GS78,"M","")*1000000,IF(RIGHT([1]population_total!GS78)="k",SUBSTITUTE([1]population_total!GS78,"k","")*1000,[1]population_total!GS78)))</f>
        <v>8320000</v>
      </c>
      <c r="AO78" s="1">
        <f>IF([1]population_total!GT78="n/a","n/a",IF(RIGHT([1]population_total!GT78)="M",SUBSTITUTE([1]population_total!GT78,"M","")*1000000,IF(RIGHT([1]population_total!GT78)="k",SUBSTITUTE([1]population_total!GT78,"k","")*1000,[1]population_total!GT78)))</f>
        <v>8460000</v>
      </c>
      <c r="AP78" s="1">
        <f>IF([1]population_total!GU78="n/a","n/a",IF(RIGHT([1]population_total!GU78)="M",SUBSTITUTE([1]population_total!GU78,"M","")*1000000,IF(RIGHT([1]population_total!GU78)="k",SUBSTITUTE([1]population_total!GU78,"k","")*1000,[1]population_total!GU78)))</f>
        <v>8610000</v>
      </c>
      <c r="AQ78" s="1">
        <f>IF([1]population_total!GV78="n/a","n/a",IF(RIGHT([1]population_total!GV78)="M",SUBSTITUTE([1]population_total!GV78,"M","")*1000000,IF(RIGHT([1]population_total!GV78)="k",SUBSTITUTE([1]population_total!GV78,"k","")*1000,[1]population_total!GV78)))</f>
        <v>8750000</v>
      </c>
      <c r="AR78" s="1">
        <f>IF([1]population_total!GW78="n/a","n/a",IF(RIGHT([1]population_total!GW78)="M",SUBSTITUTE([1]population_total!GW78,"M","")*1000000,IF(RIGHT([1]population_total!GW78)="k",SUBSTITUTE([1]population_total!GW78,"k","")*1000,[1]population_total!GW78)))</f>
        <v>8900000</v>
      </c>
      <c r="AS78" s="1">
        <f>IF([1]population_total!GX78="n/a","n/a",IF(RIGHT([1]population_total!GX78)="M",SUBSTITUTE([1]population_total!GX78,"M","")*1000000,IF(RIGHT([1]population_total!GX78)="k",SUBSTITUTE([1]population_total!GX78,"k","")*1000,[1]population_total!GX78)))</f>
        <v>9050000</v>
      </c>
      <c r="AT78" s="1">
        <f>IF([1]population_total!GY78="n/a","n/a",IF(RIGHT([1]population_total!GY78)="M",SUBSTITUTE([1]population_total!GY78,"M","")*1000000,IF(RIGHT([1]population_total!GY78)="k",SUBSTITUTE([1]population_total!GY78,"k","")*1000,[1]population_total!GY78)))</f>
        <v>9200000</v>
      </c>
      <c r="AU78" s="1">
        <f>IF([1]population_total!GZ78="n/a","n/a",IF(RIGHT([1]population_total!GZ78)="M",SUBSTITUTE([1]population_total!GZ78,"M","")*1000000,IF(RIGHT([1]population_total!GZ78)="k",SUBSTITUTE([1]population_total!GZ78,"k","")*1000,[1]population_total!GZ78)))</f>
        <v>9340000</v>
      </c>
      <c r="AV78" s="1">
        <f>IF([1]population_total!HA78="n/a","n/a",IF(RIGHT([1]population_total!HA78)="M",SUBSTITUTE([1]population_total!HA78,"M","")*1000000,IF(RIGHT([1]population_total!HA78)="k",SUBSTITUTE([1]population_total!HA78,"k","")*1000,[1]population_total!HA78)))</f>
        <v>9500000</v>
      </c>
      <c r="AW78" s="1">
        <f>IF([1]population_total!HB78="n/a","n/a",IF(RIGHT([1]population_total!HB78)="M",SUBSTITUTE([1]population_total!HB78,"M","")*1000000,IF(RIGHT([1]population_total!HB78)="k",SUBSTITUTE([1]population_total!HB78,"k","")*1000,[1]population_total!HB78)))</f>
        <v>9650000</v>
      </c>
      <c r="AX78" s="1">
        <f>IF([1]population_total!HC78="n/a","n/a",IF(RIGHT([1]population_total!HC78)="M",SUBSTITUTE([1]population_total!HC78,"M","")*1000000,IF(RIGHT([1]population_total!HC78)="k",SUBSTITUTE([1]population_total!HC78,"k","")*1000,[1]population_total!HC78)))</f>
        <v>9800000</v>
      </c>
      <c r="AY78" s="1">
        <f>IF([1]population_total!HD78="n/a","n/a",IF(RIGHT([1]population_total!HD78)="M",SUBSTITUTE([1]population_total!HD78,"M","")*1000000,IF(RIGHT([1]population_total!HD78)="k",SUBSTITUTE([1]population_total!HD78,"k","")*1000,[1]population_total!HD78)))</f>
        <v>9950000</v>
      </c>
      <c r="AZ78" s="1">
        <f>IF([1]population_total!HE78="n/a","n/a",IF(RIGHT([1]population_total!HE78)="M",SUBSTITUTE([1]population_total!HE78,"M","")*1000000,IF(RIGHT([1]population_total!HE78)="k",SUBSTITUTE([1]population_total!HE78,"k","")*1000,[1]population_total!HE78)))</f>
        <v>10100000</v>
      </c>
      <c r="BA78" s="1">
        <f>IF([1]population_total!HF78="n/a","n/a",IF(RIGHT([1]population_total!HF78)="M",SUBSTITUTE([1]population_total!HF78,"M","")*1000000,IF(RIGHT([1]population_total!HF78)="k",SUBSTITUTE([1]population_total!HF78,"k","")*1000,[1]population_total!HF78)))</f>
        <v>10300000</v>
      </c>
      <c r="BB78" s="1">
        <f>IF([1]population_total!HG78="n/a","n/a",IF(RIGHT([1]population_total!HG78)="M",SUBSTITUTE([1]population_total!HG78,"M","")*1000000,IF(RIGHT([1]population_total!HG78)="k",SUBSTITUTE([1]population_total!HG78,"k","")*1000,[1]population_total!HG78)))</f>
        <v>10400000</v>
      </c>
      <c r="BC78" s="1">
        <f>IF([1]population_total!HH78="n/a","n/a",IF(RIGHT([1]population_total!HH78)="M",SUBSTITUTE([1]population_total!HH78,"M","")*1000000,IF(RIGHT([1]population_total!HH78)="k",SUBSTITUTE([1]population_total!HH78,"k","")*1000,[1]population_total!HH78)))</f>
        <v>10500000</v>
      </c>
      <c r="BD78" s="1">
        <f>IF([1]population_total!HI78="n/a","n/a",IF(RIGHT([1]population_total!HI78)="M",SUBSTITUTE([1]population_total!HI78,"M","")*1000000,IF(RIGHT([1]population_total!HI78)="k",SUBSTITUTE([1]population_total!HI78,"k","")*1000,[1]population_total!HI78)))</f>
        <v>10700000</v>
      </c>
      <c r="BE78" s="1">
        <f>IF([1]population_total!HJ78="n/a","n/a",IF(RIGHT([1]population_total!HJ78)="M",SUBSTITUTE([1]population_total!HJ78,"M","")*1000000,IF(RIGHT([1]population_total!HJ78)="k",SUBSTITUTE([1]population_total!HJ78,"k","")*1000,[1]population_total!HJ78)))</f>
        <v>10800000</v>
      </c>
      <c r="BF78" s="1">
        <f>IF([1]population_total!HK78="n/a","n/a",IF(RIGHT([1]population_total!HK78)="M",SUBSTITUTE([1]population_total!HK78,"M","")*1000000,IF(RIGHT([1]population_total!HK78)="k",SUBSTITUTE([1]population_total!HK78,"k","")*1000,[1]population_total!HK78)))</f>
        <v>11000000</v>
      </c>
      <c r="BG78" s="1">
        <f>IF([1]population_total!HL78="n/a","n/a",IF(RIGHT([1]population_total!HL78)="M",SUBSTITUTE([1]population_total!HL78,"M","")*1000000,IF(RIGHT([1]population_total!HL78)="k",SUBSTITUTE([1]population_total!HL78,"k","")*1000,[1]population_total!HL78)))</f>
        <v>11100000</v>
      </c>
    </row>
    <row r="79" spans="1:59" x14ac:dyDescent="0.3">
      <c r="A79" t="s">
        <v>78</v>
      </c>
      <c r="B79" s="1">
        <f>IF([1]population_total!FG79="n/a","n/a",IF(RIGHT([1]population_total!FG79)="M",SUBSTITUTE([1]population_total!FG79,"M","")*1000000,IF(RIGHT([1]population_total!FG79)="k",SUBSTITUTE([1]population_total!FG79,"k","")*1000,[1]population_total!FG79)))</f>
        <v>10000000</v>
      </c>
      <c r="C79" s="1">
        <f>IF([1]population_total!FH79="n/a","n/a",IF(RIGHT([1]population_total!FH79)="M",SUBSTITUTE([1]population_total!FH79,"M","")*1000000,IF(RIGHT([1]population_total!FH79)="k",SUBSTITUTE([1]population_total!FH79,"k","")*1000,[1]population_total!FH79)))</f>
        <v>10100000</v>
      </c>
      <c r="D79" s="1">
        <f>IF([1]population_total!FI79="n/a","n/a",IF(RIGHT([1]population_total!FI79)="M",SUBSTITUTE([1]population_total!FI79,"M","")*1000000,IF(RIGHT([1]population_total!FI79)="k",SUBSTITUTE([1]population_total!FI79,"k","")*1000,[1]population_total!FI79)))</f>
        <v>10100000</v>
      </c>
      <c r="E79" s="1">
        <f>IF([1]population_total!FJ79="n/a","n/a",IF(RIGHT([1]population_total!FJ79)="M",SUBSTITUTE([1]population_total!FJ79,"M","")*1000000,IF(RIGHT([1]population_total!FJ79)="k",SUBSTITUTE([1]population_total!FJ79,"k","")*1000,[1]population_total!FJ79)))</f>
        <v>10100000</v>
      </c>
      <c r="F79" s="1">
        <f>IF([1]population_total!FK79="n/a","n/a",IF(RIGHT([1]population_total!FK79)="M",SUBSTITUTE([1]population_total!FK79,"M","")*1000000,IF(RIGHT([1]population_total!FK79)="k",SUBSTITUTE([1]population_total!FK79,"k","")*1000,[1]population_total!FK79)))</f>
        <v>10200000</v>
      </c>
      <c r="G79" s="1">
        <f>IF([1]population_total!FL79="n/a","n/a",IF(RIGHT([1]population_total!FL79)="M",SUBSTITUTE([1]population_total!FL79,"M","")*1000000,IF(RIGHT([1]population_total!FL79)="k",SUBSTITUTE([1]population_total!FL79,"k","")*1000,[1]population_total!FL79)))</f>
        <v>10200000</v>
      </c>
      <c r="H79" s="1">
        <f>IF([1]population_total!FM79="n/a","n/a",IF(RIGHT([1]population_total!FM79)="M",SUBSTITUTE([1]population_total!FM79,"M","")*1000000,IF(RIGHT([1]population_total!FM79)="k",SUBSTITUTE([1]population_total!FM79,"k","")*1000,[1]population_total!FM79)))</f>
        <v>10200000</v>
      </c>
      <c r="I79" s="1">
        <f>IF([1]population_total!FN79="n/a","n/a",IF(RIGHT([1]population_total!FN79)="M",SUBSTITUTE([1]population_total!FN79,"M","")*1000000,IF(RIGHT([1]population_total!FN79)="k",SUBSTITUTE([1]population_total!FN79,"k","")*1000,[1]population_total!FN79)))</f>
        <v>10300000</v>
      </c>
      <c r="J79" s="1">
        <f>IF([1]population_total!FO79="n/a","n/a",IF(RIGHT([1]population_total!FO79)="M",SUBSTITUTE([1]population_total!FO79,"M","")*1000000,IF(RIGHT([1]population_total!FO79)="k",SUBSTITUTE([1]population_total!FO79,"k","")*1000,[1]population_total!FO79)))</f>
        <v>10300000</v>
      </c>
      <c r="K79" s="1">
        <f>IF([1]population_total!FP79="n/a","n/a",IF(RIGHT([1]population_total!FP79)="M",SUBSTITUTE([1]population_total!FP79,"M","")*1000000,IF(RIGHT([1]population_total!FP79)="k",SUBSTITUTE([1]population_total!FP79,"k","")*1000,[1]population_total!FP79)))</f>
        <v>10400000</v>
      </c>
      <c r="L79" s="1">
        <f>IF([1]population_total!FQ79="n/a","n/a",IF(RIGHT([1]population_total!FQ79)="M",SUBSTITUTE([1]population_total!FQ79,"M","")*1000000,IF(RIGHT([1]population_total!FQ79)="k",SUBSTITUTE([1]population_total!FQ79,"k","")*1000,[1]population_total!FQ79)))</f>
        <v>10400000</v>
      </c>
      <c r="M79" s="1">
        <f>IF([1]population_total!FR79="n/a","n/a",IF(RIGHT([1]population_total!FR79)="M",SUBSTITUTE([1]population_total!FR79,"M","")*1000000,IF(RIGHT([1]population_total!FR79)="k",SUBSTITUTE([1]population_total!FR79,"k","")*1000,[1]population_total!FR79)))</f>
        <v>10400000</v>
      </c>
      <c r="N79" s="1">
        <f>IF([1]population_total!FS79="n/a","n/a",IF(RIGHT([1]population_total!FS79)="M",SUBSTITUTE([1]population_total!FS79,"M","")*1000000,IF(RIGHT([1]population_total!FS79)="k",SUBSTITUTE([1]population_total!FS79,"k","")*1000,[1]population_total!FS79)))</f>
        <v>10500000</v>
      </c>
      <c r="O79" s="1">
        <f>IF([1]population_total!FT79="n/a","n/a",IF(RIGHT([1]population_total!FT79)="M",SUBSTITUTE([1]population_total!FT79,"M","")*1000000,IF(RIGHT([1]population_total!FT79)="k",SUBSTITUTE([1]population_total!FT79,"k","")*1000,[1]population_total!FT79)))</f>
        <v>10500000</v>
      </c>
      <c r="P79" s="1">
        <f>IF([1]population_total!FU79="n/a","n/a",IF(RIGHT([1]population_total!FU79)="M",SUBSTITUTE([1]population_total!FU79,"M","")*1000000,IF(RIGHT([1]population_total!FU79)="k",SUBSTITUTE([1]population_total!FU79,"k","")*1000,[1]population_total!FU79)))</f>
        <v>10500000</v>
      </c>
      <c r="Q79" s="1">
        <f>IF([1]population_total!FV79="n/a","n/a",IF(RIGHT([1]population_total!FV79)="M",SUBSTITUTE([1]population_total!FV79,"M","")*1000000,IF(RIGHT([1]population_total!FV79)="k",SUBSTITUTE([1]population_total!FV79,"k","")*1000,[1]population_total!FV79)))</f>
        <v>10600000</v>
      </c>
      <c r="R79" s="1">
        <f>IF([1]population_total!FW79="n/a","n/a",IF(RIGHT([1]population_total!FW79)="M",SUBSTITUTE([1]population_total!FW79,"M","")*1000000,IF(RIGHT([1]population_total!FW79)="k",SUBSTITUTE([1]population_total!FW79,"k","")*1000,[1]population_total!FW79)))</f>
        <v>10600000</v>
      </c>
      <c r="S79" s="1">
        <f>IF([1]population_total!FX79="n/a","n/a",IF(RIGHT([1]population_total!FX79)="M",SUBSTITUTE([1]population_total!FX79,"M","")*1000000,IF(RIGHT([1]population_total!FX79)="k",SUBSTITUTE([1]population_total!FX79,"k","")*1000,[1]population_total!FX79)))</f>
        <v>10700000</v>
      </c>
      <c r="T79" s="1">
        <f>IF([1]population_total!FY79="n/a","n/a",IF(RIGHT([1]population_total!FY79)="M",SUBSTITUTE([1]population_total!FY79,"M","")*1000000,IF(RIGHT([1]population_total!FY79)="k",SUBSTITUTE([1]population_total!FY79,"k","")*1000,[1]population_total!FY79)))</f>
        <v>10700000</v>
      </c>
      <c r="U79" s="1">
        <f>IF([1]population_total!FZ79="n/a","n/a",IF(RIGHT([1]population_total!FZ79)="M",SUBSTITUTE([1]population_total!FZ79,"M","")*1000000,IF(RIGHT([1]population_total!FZ79)="k",SUBSTITUTE([1]population_total!FZ79,"k","")*1000,[1]population_total!FZ79)))</f>
        <v>10800000</v>
      </c>
      <c r="V79" s="1">
        <f>IF([1]population_total!GA79="n/a","n/a",IF(RIGHT([1]population_total!GA79)="M",SUBSTITUTE([1]population_total!GA79,"M","")*1000000,IF(RIGHT([1]population_total!GA79)="k",SUBSTITUTE([1]population_total!GA79,"k","")*1000,[1]population_total!GA79)))</f>
        <v>10700000</v>
      </c>
      <c r="W79" s="1">
        <f>IF([1]population_total!GB79="n/a","n/a",IF(RIGHT([1]population_total!GB79)="M",SUBSTITUTE([1]population_total!GB79,"M","")*1000000,IF(RIGHT([1]population_total!GB79)="k",SUBSTITUTE([1]population_total!GB79,"k","")*1000,[1]population_total!GB79)))</f>
        <v>10700000</v>
      </c>
      <c r="X79" s="1">
        <f>IF([1]population_total!GC79="n/a","n/a",IF(RIGHT([1]population_total!GC79)="M",SUBSTITUTE([1]population_total!GC79,"M","")*1000000,IF(RIGHT([1]population_total!GC79)="k",SUBSTITUTE([1]population_total!GC79,"k","")*1000,[1]population_total!GC79)))</f>
        <v>10700000</v>
      </c>
      <c r="Y79" s="1">
        <f>IF([1]population_total!GD79="n/a","n/a",IF(RIGHT([1]population_total!GD79)="M",SUBSTITUTE([1]population_total!GD79,"M","")*1000000,IF(RIGHT([1]population_total!GD79)="k",SUBSTITUTE([1]population_total!GD79,"k","")*1000,[1]population_total!GD79)))</f>
        <v>10600000</v>
      </c>
      <c r="Z79" s="1">
        <f>IF([1]population_total!GE79="n/a","n/a",IF(RIGHT([1]population_total!GE79)="M",SUBSTITUTE([1]population_total!GE79,"M","")*1000000,IF(RIGHT([1]population_total!GE79)="k",SUBSTITUTE([1]population_total!GE79,"k","")*1000,[1]population_total!GE79)))</f>
        <v>10600000</v>
      </c>
      <c r="AA79" s="1">
        <f>IF([1]population_total!GF79="n/a","n/a",IF(RIGHT([1]population_total!GF79)="M",SUBSTITUTE([1]population_total!GF79,"M","")*1000000,IF(RIGHT([1]population_total!GF79)="k",SUBSTITUTE([1]population_total!GF79,"k","")*1000,[1]population_total!GF79)))</f>
        <v>10500000</v>
      </c>
      <c r="AB79" s="1">
        <f>IF([1]population_total!GG79="n/a","n/a",IF(RIGHT([1]population_total!GG79)="M",SUBSTITUTE([1]population_total!GG79,"M","")*1000000,IF(RIGHT([1]population_total!GG79)="k",SUBSTITUTE([1]population_total!GG79,"k","")*1000,[1]population_total!GG79)))</f>
        <v>10500000</v>
      </c>
      <c r="AC79" s="1">
        <f>IF([1]population_total!GH79="n/a","n/a",IF(RIGHT([1]population_total!GH79)="M",SUBSTITUTE([1]population_total!GH79,"M","")*1000000,IF(RIGHT([1]population_total!GH79)="k",SUBSTITUTE([1]population_total!GH79,"k","")*1000,[1]population_total!GH79)))</f>
        <v>10400000</v>
      </c>
      <c r="AD79" s="1">
        <f>IF([1]population_total!GI79="n/a","n/a",IF(RIGHT([1]population_total!GI79)="M",SUBSTITUTE([1]population_total!GI79,"M","")*1000000,IF(RIGHT([1]population_total!GI79)="k",SUBSTITUTE([1]population_total!GI79,"k","")*1000,[1]population_total!GI79)))</f>
        <v>10400000</v>
      </c>
      <c r="AE79" s="1">
        <f>IF([1]population_total!GJ79="n/a","n/a",IF(RIGHT([1]population_total!GJ79)="M",SUBSTITUTE([1]population_total!GJ79,"M","")*1000000,IF(RIGHT([1]population_total!GJ79)="k",SUBSTITUTE([1]population_total!GJ79,"k","")*1000,[1]population_total!GJ79)))</f>
        <v>10400000</v>
      </c>
      <c r="AF79" s="1">
        <f>IF([1]population_total!GK79="n/a","n/a",IF(RIGHT([1]population_total!GK79)="M",SUBSTITUTE([1]population_total!GK79,"M","")*1000000,IF(RIGHT([1]population_total!GK79)="k",SUBSTITUTE([1]population_total!GK79,"k","")*1000,[1]population_total!GK79)))</f>
        <v>10400000</v>
      </c>
      <c r="AG79" s="1">
        <f>IF([1]population_total!GL79="n/a","n/a",IF(RIGHT([1]population_total!GL79)="M",SUBSTITUTE([1]population_total!GL79,"M","")*1000000,IF(RIGHT([1]population_total!GL79)="k",SUBSTITUTE([1]population_total!GL79,"k","")*1000,[1]population_total!GL79)))</f>
        <v>10400000</v>
      </c>
      <c r="AH79" s="1">
        <f>IF([1]population_total!GM79="n/a","n/a",IF(RIGHT([1]population_total!GM79)="M",SUBSTITUTE([1]population_total!GM79,"M","")*1000000,IF(RIGHT([1]population_total!GM79)="k",SUBSTITUTE([1]population_total!GM79,"k","")*1000,[1]population_total!GM79)))</f>
        <v>10400000</v>
      </c>
      <c r="AI79" s="1">
        <f>IF([1]population_total!GN79="n/a","n/a",IF(RIGHT([1]population_total!GN79)="M",SUBSTITUTE([1]population_total!GN79,"M","")*1000000,IF(RIGHT([1]population_total!GN79)="k",SUBSTITUTE([1]population_total!GN79,"k","")*1000,[1]population_total!GN79)))</f>
        <v>10400000</v>
      </c>
      <c r="AJ79" s="1">
        <f>IF([1]population_total!GO79="n/a","n/a",IF(RIGHT([1]population_total!GO79)="M",SUBSTITUTE([1]population_total!GO79,"M","")*1000000,IF(RIGHT([1]population_total!GO79)="k",SUBSTITUTE([1]population_total!GO79,"k","")*1000,[1]population_total!GO79)))</f>
        <v>10300000</v>
      </c>
      <c r="AK79" s="1">
        <f>IF([1]population_total!GP79="n/a","n/a",IF(RIGHT([1]population_total!GP79)="M",SUBSTITUTE([1]population_total!GP79,"M","")*1000000,IF(RIGHT([1]population_total!GP79)="k",SUBSTITUTE([1]population_total!GP79,"k","")*1000,[1]population_total!GP79)))</f>
        <v>10300000</v>
      </c>
      <c r="AL79" s="1">
        <f>IF([1]population_total!GQ79="n/a","n/a",IF(RIGHT([1]population_total!GQ79)="M",SUBSTITUTE([1]population_total!GQ79,"M","")*1000000,IF(RIGHT([1]population_total!GQ79)="k",SUBSTITUTE([1]population_total!GQ79,"k","")*1000,[1]population_total!GQ79)))</f>
        <v>10300000</v>
      </c>
      <c r="AM79" s="1">
        <f>IF([1]population_total!GR79="n/a","n/a",IF(RIGHT([1]population_total!GR79)="M",SUBSTITUTE([1]population_total!GR79,"M","")*1000000,IF(RIGHT([1]population_total!GR79)="k",SUBSTITUTE([1]population_total!GR79,"k","")*1000,[1]population_total!GR79)))</f>
        <v>10300000</v>
      </c>
      <c r="AN79" s="1">
        <f>IF([1]population_total!GS79="n/a","n/a",IF(RIGHT([1]population_total!GS79)="M",SUBSTITUTE([1]population_total!GS79,"M","")*1000000,IF(RIGHT([1]population_total!GS79)="k",SUBSTITUTE([1]population_total!GS79,"k","")*1000,[1]population_total!GS79)))</f>
        <v>10200000</v>
      </c>
      <c r="AO79" s="1">
        <f>IF([1]population_total!GT79="n/a","n/a",IF(RIGHT([1]population_total!GT79)="M",SUBSTITUTE([1]population_total!GT79,"M","")*1000000,IF(RIGHT([1]population_total!GT79)="k",SUBSTITUTE([1]population_total!GT79,"k","")*1000,[1]population_total!GT79)))</f>
        <v>10200000</v>
      </c>
      <c r="AP79" s="1">
        <f>IF([1]population_total!GU79="n/a","n/a",IF(RIGHT([1]population_total!GU79)="M",SUBSTITUTE([1]population_total!GU79,"M","")*1000000,IF(RIGHT([1]population_total!GU79)="k",SUBSTITUTE([1]population_total!GU79,"k","")*1000,[1]population_total!GU79)))</f>
        <v>10200000</v>
      </c>
      <c r="AQ79" s="1">
        <f>IF([1]population_total!GV79="n/a","n/a",IF(RIGHT([1]population_total!GV79)="M",SUBSTITUTE([1]population_total!GV79,"M","")*1000000,IF(RIGHT([1]population_total!GV79)="k",SUBSTITUTE([1]population_total!GV79,"k","")*1000,[1]population_total!GV79)))</f>
        <v>10200000</v>
      </c>
      <c r="AR79" s="1">
        <f>IF([1]population_total!GW79="n/a","n/a",IF(RIGHT([1]population_total!GW79)="M",SUBSTITUTE([1]population_total!GW79,"M","")*1000000,IF(RIGHT([1]population_total!GW79)="k",SUBSTITUTE([1]population_total!GW79,"k","")*1000,[1]population_total!GW79)))</f>
        <v>10100000</v>
      </c>
      <c r="AS79" s="1">
        <f>IF([1]population_total!GX79="n/a","n/a",IF(RIGHT([1]population_total!GX79)="M",SUBSTITUTE([1]population_total!GX79,"M","")*1000000,IF(RIGHT([1]population_total!GX79)="k",SUBSTITUTE([1]population_total!GX79,"k","")*1000,[1]population_total!GX79)))</f>
        <v>10100000</v>
      </c>
      <c r="AT79" s="1">
        <f>IF([1]population_total!GY79="n/a","n/a",IF(RIGHT([1]population_total!GY79)="M",SUBSTITUTE([1]population_total!GY79,"M","")*1000000,IF(RIGHT([1]population_total!GY79)="k",SUBSTITUTE([1]population_total!GY79,"k","")*1000,[1]population_total!GY79)))</f>
        <v>10100000</v>
      </c>
      <c r="AU79" s="1">
        <f>IF([1]population_total!GZ79="n/a","n/a",IF(RIGHT([1]population_total!GZ79)="M",SUBSTITUTE([1]population_total!GZ79,"M","")*1000000,IF(RIGHT([1]population_total!GZ79)="k",SUBSTITUTE([1]population_total!GZ79,"k","")*1000,[1]population_total!GZ79)))</f>
        <v>10100000</v>
      </c>
      <c r="AV79" s="1">
        <f>IF([1]population_total!HA79="n/a","n/a",IF(RIGHT([1]population_total!HA79)="M",SUBSTITUTE([1]population_total!HA79,"M","")*1000000,IF(RIGHT([1]population_total!HA79)="k",SUBSTITUTE([1]population_total!HA79,"k","")*1000,[1]population_total!HA79)))</f>
        <v>10000000</v>
      </c>
      <c r="AW79" s="1">
        <f>IF([1]population_total!HB79="n/a","n/a",IF(RIGHT([1]population_total!HB79)="M",SUBSTITUTE([1]population_total!HB79,"M","")*1000000,IF(RIGHT([1]population_total!HB79)="k",SUBSTITUTE([1]population_total!HB79,"k","")*1000,[1]population_total!HB79)))</f>
        <v>9990000</v>
      </c>
      <c r="AX79" s="1">
        <f>IF([1]population_total!HC79="n/a","n/a",IF(RIGHT([1]population_total!HC79)="M",SUBSTITUTE([1]population_total!HC79,"M","")*1000000,IF(RIGHT([1]population_total!HC79)="k",SUBSTITUTE([1]population_total!HC79,"k","")*1000,[1]population_total!HC79)))</f>
        <v>9960000</v>
      </c>
      <c r="AY79" s="1">
        <f>IF([1]population_total!HD79="n/a","n/a",IF(RIGHT([1]population_total!HD79)="M",SUBSTITUTE([1]population_total!HD79,"M","")*1000000,IF(RIGHT([1]population_total!HD79)="k",SUBSTITUTE([1]population_total!HD79,"k","")*1000,[1]population_total!HD79)))</f>
        <v>9930000</v>
      </c>
      <c r="AZ79" s="1">
        <f>IF([1]population_total!HE79="n/a","n/a",IF(RIGHT([1]population_total!HE79)="M",SUBSTITUTE([1]population_total!HE79,"M","")*1000000,IF(RIGHT([1]population_total!HE79)="k",SUBSTITUTE([1]population_total!HE79,"k","")*1000,[1]population_total!HE79)))</f>
        <v>9900000</v>
      </c>
      <c r="BA79" s="1">
        <f>IF([1]population_total!HF79="n/a","n/a",IF(RIGHT([1]population_total!HF79)="M",SUBSTITUTE([1]population_total!HF79,"M","")*1000000,IF(RIGHT([1]population_total!HF79)="k",SUBSTITUTE([1]population_total!HF79,"k","")*1000,[1]population_total!HF79)))</f>
        <v>9860000</v>
      </c>
      <c r="BB79" s="1">
        <f>IF([1]population_total!HG79="n/a","n/a",IF(RIGHT([1]population_total!HG79)="M",SUBSTITUTE([1]population_total!HG79,"M","")*1000000,IF(RIGHT([1]population_total!HG79)="k",SUBSTITUTE([1]population_total!HG79,"k","")*1000,[1]population_total!HG79)))</f>
        <v>9830000</v>
      </c>
      <c r="BC79" s="1">
        <f>IF([1]population_total!HH79="n/a","n/a",IF(RIGHT([1]population_total!HH79)="M",SUBSTITUTE([1]population_total!HH79,"M","")*1000000,IF(RIGHT([1]population_total!HH79)="k",SUBSTITUTE([1]population_total!HH79,"k","")*1000,[1]population_total!HH79)))</f>
        <v>9800000</v>
      </c>
      <c r="BD79" s="1">
        <f>IF([1]population_total!HI79="n/a","n/a",IF(RIGHT([1]population_total!HI79)="M",SUBSTITUTE([1]population_total!HI79,"M","")*1000000,IF(RIGHT([1]population_total!HI79)="k",SUBSTITUTE([1]population_total!HI79,"k","")*1000,[1]population_total!HI79)))</f>
        <v>9780000</v>
      </c>
      <c r="BE79" s="1">
        <f>IF([1]population_total!HJ79="n/a","n/a",IF(RIGHT([1]population_total!HJ79)="M",SUBSTITUTE([1]population_total!HJ79,"M","")*1000000,IF(RIGHT([1]population_total!HJ79)="k",SUBSTITUTE([1]population_total!HJ79,"k","")*1000,[1]population_total!HJ79)))</f>
        <v>9750000</v>
      </c>
      <c r="BF79" s="1">
        <f>IF([1]population_total!HK79="n/a","n/a",IF(RIGHT([1]population_total!HK79)="M",SUBSTITUTE([1]population_total!HK79,"M","")*1000000,IF(RIGHT([1]population_total!HK79)="k",SUBSTITUTE([1]population_total!HK79,"k","")*1000,[1]population_total!HK79)))</f>
        <v>9730000</v>
      </c>
      <c r="BG79" s="1">
        <f>IF([1]population_total!HL79="n/a","n/a",IF(RIGHT([1]population_total!HL79)="M",SUBSTITUTE([1]population_total!HL79,"M","")*1000000,IF(RIGHT([1]population_total!HL79)="k",SUBSTITUTE([1]population_total!HL79,"k","")*1000,[1]population_total!HL79)))</f>
        <v>9710000</v>
      </c>
    </row>
    <row r="80" spans="1:59" x14ac:dyDescent="0.3">
      <c r="A80" t="s">
        <v>79</v>
      </c>
      <c r="B80" s="1">
        <f>IF([1]population_total!FG80="n/a","n/a",IF(RIGHT([1]population_total!FG80)="M",SUBSTITUTE([1]population_total!FG80,"M","")*1000000,IF(RIGHT([1]population_total!FG80)="k",SUBSTITUTE([1]population_total!FG80,"k","")*1000,[1]population_total!FG80)))</f>
        <v>90100000</v>
      </c>
      <c r="C80" s="1">
        <f>IF([1]population_total!FH80="n/a","n/a",IF(RIGHT([1]population_total!FH80)="M",SUBSTITUTE([1]population_total!FH80,"M","")*1000000,IF(RIGHT([1]population_total!FH80)="k",SUBSTITUTE([1]population_total!FH80,"k","")*1000,[1]population_total!FH80)))</f>
        <v>92500000</v>
      </c>
      <c r="D80" s="1">
        <f>IF([1]population_total!FI80="n/a","n/a",IF(RIGHT([1]population_total!FI80)="M",SUBSTITUTE([1]population_total!FI80,"M","")*1000000,IF(RIGHT([1]population_total!FI80)="k",SUBSTITUTE([1]population_total!FI80,"k","")*1000,[1]population_total!FI80)))</f>
        <v>95000000</v>
      </c>
      <c r="E80" s="1">
        <f>IF([1]population_total!FJ80="n/a","n/a",IF(RIGHT([1]population_total!FJ80)="M",SUBSTITUTE([1]population_total!FJ80,"M","")*1000000,IF(RIGHT([1]population_total!FJ80)="k",SUBSTITUTE([1]population_total!FJ80,"k","")*1000,[1]population_total!FJ80)))</f>
        <v>97600000</v>
      </c>
      <c r="F80" s="1">
        <f>IF([1]population_total!FK80="n/a","n/a",IF(RIGHT([1]population_total!FK80)="M",SUBSTITUTE([1]population_total!FK80,"M","")*1000000,IF(RIGHT([1]population_total!FK80)="k",SUBSTITUTE([1]population_total!FK80,"k","")*1000,[1]population_total!FK80)))</f>
        <v>100000000</v>
      </c>
      <c r="G80" s="1">
        <f>IF([1]population_total!FL80="n/a","n/a",IF(RIGHT([1]population_total!FL80)="M",SUBSTITUTE([1]population_total!FL80,"M","")*1000000,IF(RIGHT([1]population_total!FL80)="k",SUBSTITUTE([1]population_total!FL80,"k","")*1000,[1]population_total!FL80)))</f>
        <v>103000000</v>
      </c>
      <c r="H80" s="1">
        <f>IF([1]population_total!FM80="n/a","n/a",IF(RIGHT([1]population_total!FM80)="M",SUBSTITUTE([1]population_total!FM80,"M","")*1000000,IF(RIGHT([1]population_total!FM80)="k",SUBSTITUTE([1]population_total!FM80,"k","")*1000,[1]population_total!FM80)))</f>
        <v>106000000</v>
      </c>
      <c r="I80" s="1">
        <f>IF([1]population_total!FN80="n/a","n/a",IF(RIGHT([1]population_total!FN80)="M",SUBSTITUTE([1]population_total!FN80,"M","")*1000000,IF(RIGHT([1]population_total!FN80)="k",SUBSTITUTE([1]population_total!FN80,"k","")*1000,[1]population_total!FN80)))</f>
        <v>109000000</v>
      </c>
      <c r="J80" s="1">
        <f>IF([1]population_total!FO80="n/a","n/a",IF(RIGHT([1]population_total!FO80)="M",SUBSTITUTE([1]population_total!FO80,"M","")*1000000,IF(RIGHT([1]population_total!FO80)="k",SUBSTITUTE([1]population_total!FO80,"k","")*1000,[1]population_total!FO80)))</f>
        <v>112000000</v>
      </c>
      <c r="K80" s="1">
        <f>IF([1]population_total!FP80="n/a","n/a",IF(RIGHT([1]population_total!FP80)="M",SUBSTITUTE([1]population_total!FP80,"M","")*1000000,IF(RIGHT([1]population_total!FP80)="k",SUBSTITUTE([1]population_total!FP80,"k","")*1000,[1]population_total!FP80)))</f>
        <v>115000000</v>
      </c>
      <c r="L80" s="1">
        <f>IF([1]population_total!FQ80="n/a","n/a",IF(RIGHT([1]population_total!FQ80)="M",SUBSTITUTE([1]population_total!FQ80,"M","")*1000000,IF(RIGHT([1]population_total!FQ80)="k",SUBSTITUTE([1]population_total!FQ80,"k","")*1000,[1]population_total!FQ80)))</f>
        <v>118000000</v>
      </c>
      <c r="M80" s="1">
        <f>IF([1]population_total!FR80="n/a","n/a",IF(RIGHT([1]population_total!FR80)="M",SUBSTITUTE([1]population_total!FR80,"M","")*1000000,IF(RIGHT([1]population_total!FR80)="k",SUBSTITUTE([1]population_total!FR80,"k","")*1000,[1]population_total!FR80)))</f>
        <v>121000000</v>
      </c>
      <c r="N80" s="1">
        <f>IF([1]population_total!FS80="n/a","n/a",IF(RIGHT([1]population_total!FS80)="M",SUBSTITUTE([1]population_total!FS80,"M","")*1000000,IF(RIGHT([1]population_total!FS80)="k",SUBSTITUTE([1]population_total!FS80,"k","")*1000,[1]population_total!FS80)))</f>
        <v>124000000</v>
      </c>
      <c r="O80" s="1">
        <f>IF([1]population_total!FT80="n/a","n/a",IF(RIGHT([1]population_total!FT80)="M",SUBSTITUTE([1]population_total!FT80,"M","")*1000000,IF(RIGHT([1]population_total!FT80)="k",SUBSTITUTE([1]population_total!FT80,"k","")*1000,[1]population_total!FT80)))</f>
        <v>127000000</v>
      </c>
      <c r="P80" s="1">
        <f>IF([1]population_total!FU80="n/a","n/a",IF(RIGHT([1]population_total!FU80)="M",SUBSTITUTE([1]population_total!FU80,"M","")*1000000,IF(RIGHT([1]population_total!FU80)="k",SUBSTITUTE([1]population_total!FU80,"k","")*1000,[1]population_total!FU80)))</f>
        <v>131000000</v>
      </c>
      <c r="Q80" s="1">
        <f>IF([1]population_total!FV80="n/a","n/a",IF(RIGHT([1]population_total!FV80)="M",SUBSTITUTE([1]population_total!FV80,"M","")*1000000,IF(RIGHT([1]population_total!FV80)="k",SUBSTITUTE([1]population_total!FV80,"k","")*1000,[1]population_total!FV80)))</f>
        <v>134000000</v>
      </c>
      <c r="R80" s="1">
        <f>IF([1]population_total!FW80="n/a","n/a",IF(RIGHT([1]population_total!FW80)="M",SUBSTITUTE([1]population_total!FW80,"M","")*1000000,IF(RIGHT([1]population_total!FW80)="k",SUBSTITUTE([1]population_total!FW80,"k","")*1000,[1]population_total!FW80)))</f>
        <v>137000000</v>
      </c>
      <c r="S80" s="1">
        <f>IF([1]population_total!FX80="n/a","n/a",IF(RIGHT([1]population_total!FX80)="M",SUBSTITUTE([1]population_total!FX80,"M","")*1000000,IF(RIGHT([1]population_total!FX80)="k",SUBSTITUTE([1]population_total!FX80,"k","")*1000,[1]population_total!FX80)))</f>
        <v>141000000</v>
      </c>
      <c r="T80" s="1">
        <f>IF([1]population_total!FY80="n/a","n/a",IF(RIGHT([1]population_total!FY80)="M",SUBSTITUTE([1]population_total!FY80,"M","")*1000000,IF(RIGHT([1]population_total!FY80)="k",SUBSTITUTE([1]population_total!FY80,"k","")*1000,[1]population_total!FY80)))</f>
        <v>144000000</v>
      </c>
      <c r="U80" s="1">
        <f>IF([1]population_total!FZ80="n/a","n/a",IF(RIGHT([1]population_total!FZ80)="M",SUBSTITUTE([1]population_total!FZ80,"M","")*1000000,IF(RIGHT([1]population_total!FZ80)="k",SUBSTITUTE([1]population_total!FZ80,"k","")*1000,[1]population_total!FZ80)))</f>
        <v>147000000</v>
      </c>
      <c r="V80" s="1">
        <f>IF([1]population_total!GA80="n/a","n/a",IF(RIGHT([1]population_total!GA80)="M",SUBSTITUTE([1]population_total!GA80,"M","")*1000000,IF(RIGHT([1]population_total!GA80)="k",SUBSTITUTE([1]population_total!GA80,"k","")*1000,[1]population_total!GA80)))</f>
        <v>151000000</v>
      </c>
      <c r="W80" s="1">
        <f>IF([1]population_total!GB80="n/a","n/a",IF(RIGHT([1]population_total!GB80)="M",SUBSTITUTE([1]population_total!GB80,"M","")*1000000,IF(RIGHT([1]population_total!GB80)="k",SUBSTITUTE([1]population_total!GB80,"k","")*1000,[1]population_total!GB80)))</f>
        <v>154000000</v>
      </c>
      <c r="X80" s="1">
        <f>IF([1]population_total!GC80="n/a","n/a",IF(RIGHT([1]population_total!GC80)="M",SUBSTITUTE([1]population_total!GC80,"M","")*1000000,IF(RIGHT([1]population_total!GC80)="k",SUBSTITUTE([1]population_total!GC80,"k","")*1000,[1]population_total!GC80)))</f>
        <v>158000000</v>
      </c>
      <c r="Y80" s="1">
        <f>IF([1]population_total!GD80="n/a","n/a",IF(RIGHT([1]population_total!GD80)="M",SUBSTITUTE([1]population_total!GD80,"M","")*1000000,IF(RIGHT([1]population_total!GD80)="k",SUBSTITUTE([1]population_total!GD80,"k","")*1000,[1]population_total!GD80)))</f>
        <v>162000000</v>
      </c>
      <c r="Z80" s="1">
        <f>IF([1]population_total!GE80="n/a","n/a",IF(RIGHT([1]population_total!GE80)="M",SUBSTITUTE([1]population_total!GE80,"M","")*1000000,IF(RIGHT([1]population_total!GE80)="k",SUBSTITUTE([1]population_total!GE80,"k","")*1000,[1]population_total!GE80)))</f>
        <v>165000000</v>
      </c>
      <c r="AA80" s="1">
        <f>IF([1]population_total!GF80="n/a","n/a",IF(RIGHT([1]population_total!GF80)="M",SUBSTITUTE([1]population_total!GF80,"M","")*1000000,IF(RIGHT([1]population_total!GF80)="k",SUBSTITUTE([1]population_total!GF80,"k","")*1000,[1]population_total!GF80)))</f>
        <v>168000000</v>
      </c>
      <c r="AB80" s="1">
        <f>IF([1]population_total!GG80="n/a","n/a",IF(RIGHT([1]population_total!GG80)="M",SUBSTITUTE([1]population_total!GG80,"M","")*1000000,IF(RIGHT([1]population_total!GG80)="k",SUBSTITUTE([1]population_total!GG80,"k","")*1000,[1]population_total!GG80)))</f>
        <v>172000000</v>
      </c>
      <c r="AC80" s="1">
        <f>IF([1]population_total!GH80="n/a","n/a",IF(RIGHT([1]population_total!GH80)="M",SUBSTITUTE([1]population_total!GH80,"M","")*1000000,IF(RIGHT([1]population_total!GH80)="k",SUBSTITUTE([1]population_total!GH80,"k","")*1000,[1]population_total!GH80)))</f>
        <v>175000000</v>
      </c>
      <c r="AD80" s="1">
        <f>IF([1]population_total!GI80="n/a","n/a",IF(RIGHT([1]population_total!GI80)="M",SUBSTITUTE([1]population_total!GI80,"M","")*1000000,IF(RIGHT([1]population_total!GI80)="k",SUBSTITUTE([1]population_total!GI80,"k","")*1000,[1]population_total!GI80)))</f>
        <v>178000000</v>
      </c>
      <c r="AE80" s="1">
        <f>IF([1]population_total!GJ80="n/a","n/a",IF(RIGHT([1]population_total!GJ80)="M",SUBSTITUTE([1]population_total!GJ80,"M","")*1000000,IF(RIGHT([1]population_total!GJ80)="k",SUBSTITUTE([1]population_total!GJ80,"k","")*1000,[1]population_total!GJ80)))</f>
        <v>181000000</v>
      </c>
      <c r="AF80" s="1">
        <f>IF([1]population_total!GK80="n/a","n/a",IF(RIGHT([1]population_total!GK80)="M",SUBSTITUTE([1]population_total!GK80,"M","")*1000000,IF(RIGHT([1]population_total!GK80)="k",SUBSTITUTE([1]population_total!GK80,"k","")*1000,[1]population_total!GK80)))</f>
        <v>185000000</v>
      </c>
      <c r="AG80" s="1">
        <f>IF([1]population_total!GL80="n/a","n/a",IF(RIGHT([1]population_total!GL80)="M",SUBSTITUTE([1]population_total!GL80,"M","")*1000000,IF(RIGHT([1]population_total!GL80)="k",SUBSTITUTE([1]population_total!GL80,"k","")*1000,[1]population_total!GL80)))</f>
        <v>188000000</v>
      </c>
      <c r="AH80" s="1">
        <f>IF([1]population_total!GM80="n/a","n/a",IF(RIGHT([1]population_total!GM80)="M",SUBSTITUTE([1]population_total!GM80,"M","")*1000000,IF(RIGHT([1]population_total!GM80)="k",SUBSTITUTE([1]population_total!GM80,"k","")*1000,[1]population_total!GM80)))</f>
        <v>191000000</v>
      </c>
      <c r="AI80" s="1">
        <f>IF([1]population_total!GN80="n/a","n/a",IF(RIGHT([1]population_total!GN80)="M",SUBSTITUTE([1]population_total!GN80,"M","")*1000000,IF(RIGHT([1]population_total!GN80)="k",SUBSTITUTE([1]population_total!GN80,"k","")*1000,[1]population_total!GN80)))</f>
        <v>194000000</v>
      </c>
      <c r="AJ80" s="1">
        <f>IF([1]population_total!GO80="n/a","n/a",IF(RIGHT([1]population_total!GO80)="M",SUBSTITUTE([1]population_total!GO80,"M","")*1000000,IF(RIGHT([1]population_total!GO80)="k",SUBSTITUTE([1]population_total!GO80,"k","")*1000,[1]population_total!GO80)))</f>
        <v>197000000</v>
      </c>
      <c r="AK80" s="1">
        <f>IF([1]population_total!GP80="n/a","n/a",IF(RIGHT([1]population_total!GP80)="M",SUBSTITUTE([1]population_total!GP80,"M","")*1000000,IF(RIGHT([1]population_total!GP80)="k",SUBSTITUTE([1]population_total!GP80,"k","")*1000,[1]population_total!GP80)))</f>
        <v>200000000</v>
      </c>
      <c r="AL80" s="1">
        <f>IF([1]population_total!GQ80="n/a","n/a",IF(RIGHT([1]population_total!GQ80)="M",SUBSTITUTE([1]population_total!GQ80,"M","")*1000000,IF(RIGHT([1]population_total!GQ80)="k",SUBSTITUTE([1]population_total!GQ80,"k","")*1000,[1]population_total!GQ80)))</f>
        <v>203000000</v>
      </c>
      <c r="AM80" s="1">
        <f>IF([1]population_total!GR80="n/a","n/a",IF(RIGHT([1]population_total!GR80)="M",SUBSTITUTE([1]population_total!GR80,"M","")*1000000,IF(RIGHT([1]population_total!GR80)="k",SUBSTITUTE([1]population_total!GR80,"k","")*1000,[1]population_total!GR80)))</f>
        <v>206000000</v>
      </c>
      <c r="AN80" s="1">
        <f>IF([1]population_total!GS80="n/a","n/a",IF(RIGHT([1]population_total!GS80)="M",SUBSTITUTE([1]population_total!GS80,"M","")*1000000,IF(RIGHT([1]population_total!GS80)="k",SUBSTITUTE([1]population_total!GS80,"k","")*1000,[1]population_total!GS80)))</f>
        <v>209000000</v>
      </c>
      <c r="AO80" s="1">
        <f>IF([1]population_total!GT80="n/a","n/a",IF(RIGHT([1]population_total!GT80)="M",SUBSTITUTE([1]population_total!GT80,"M","")*1000000,IF(RIGHT([1]population_total!GT80)="k",SUBSTITUTE([1]population_total!GT80,"k","")*1000,[1]population_total!GT80)))</f>
        <v>212000000</v>
      </c>
      <c r="AP80" s="1">
        <f>IF([1]population_total!GU80="n/a","n/a",IF(RIGHT([1]population_total!GU80)="M",SUBSTITUTE([1]population_total!GU80,"M","")*1000000,IF(RIGHT([1]population_total!GU80)="k",SUBSTITUTE([1]population_total!GU80,"k","")*1000,[1]population_total!GU80)))</f>
        <v>214000000</v>
      </c>
      <c r="AQ80" s="1">
        <f>IF([1]population_total!GV80="n/a","n/a",IF(RIGHT([1]population_total!GV80)="M",SUBSTITUTE([1]population_total!GV80,"M","")*1000000,IF(RIGHT([1]population_total!GV80)="k",SUBSTITUTE([1]population_total!GV80,"k","")*1000,[1]population_total!GV80)))</f>
        <v>217000000</v>
      </c>
      <c r="AR80" s="1">
        <f>IF([1]population_total!GW80="n/a","n/a",IF(RIGHT([1]population_total!GW80)="M",SUBSTITUTE([1]population_total!GW80,"M","")*1000000,IF(RIGHT([1]population_total!GW80)="k",SUBSTITUTE([1]population_total!GW80,"k","")*1000,[1]population_total!GW80)))</f>
        <v>220000000</v>
      </c>
      <c r="AS80" s="1">
        <f>IF([1]population_total!GX80="n/a","n/a",IF(RIGHT([1]population_total!GX80)="M",SUBSTITUTE([1]population_total!GX80,"M","")*1000000,IF(RIGHT([1]population_total!GX80)="k",SUBSTITUTE([1]population_total!GX80,"k","")*1000,[1]population_total!GX80)))</f>
        <v>223000000</v>
      </c>
      <c r="AT80" s="1">
        <f>IF([1]population_total!GY80="n/a","n/a",IF(RIGHT([1]population_total!GY80)="M",SUBSTITUTE([1]population_total!GY80,"M","")*1000000,IF(RIGHT([1]population_total!GY80)="k",SUBSTITUTE([1]population_total!GY80,"k","")*1000,[1]population_total!GY80)))</f>
        <v>226000000</v>
      </c>
      <c r="AU80" s="1">
        <f>IF([1]population_total!GZ80="n/a","n/a",IF(RIGHT([1]population_total!GZ80)="M",SUBSTITUTE([1]population_total!GZ80,"M","")*1000000,IF(RIGHT([1]population_total!GZ80)="k",SUBSTITUTE([1]population_total!GZ80,"k","")*1000,[1]population_total!GZ80)))</f>
        <v>229000000</v>
      </c>
      <c r="AV80" s="1">
        <f>IF([1]population_total!HA80="n/a","n/a",IF(RIGHT([1]population_total!HA80)="M",SUBSTITUTE([1]population_total!HA80,"M","")*1000000,IF(RIGHT([1]population_total!HA80)="k",SUBSTITUTE([1]population_total!HA80,"k","")*1000,[1]population_total!HA80)))</f>
        <v>232000000</v>
      </c>
      <c r="AW80" s="1">
        <f>IF([1]population_total!HB80="n/a","n/a",IF(RIGHT([1]population_total!HB80)="M",SUBSTITUTE([1]population_total!HB80,"M","")*1000000,IF(RIGHT([1]population_total!HB80)="k",SUBSTITUTE([1]population_total!HB80,"k","")*1000,[1]population_total!HB80)))</f>
        <v>235000000</v>
      </c>
      <c r="AX80" s="1">
        <f>IF([1]population_total!HC80="n/a","n/a",IF(RIGHT([1]population_total!HC80)="M",SUBSTITUTE([1]population_total!HC80,"M","")*1000000,IF(RIGHT([1]population_total!HC80)="k",SUBSTITUTE([1]population_total!HC80,"k","")*1000,[1]population_total!HC80)))</f>
        <v>239000000</v>
      </c>
      <c r="AY80" s="1">
        <f>IF([1]population_total!HD80="n/a","n/a",IF(RIGHT([1]population_total!HD80)="M",SUBSTITUTE([1]population_total!HD80,"M","")*1000000,IF(RIGHT([1]population_total!HD80)="k",SUBSTITUTE([1]population_total!HD80,"k","")*1000,[1]population_total!HD80)))</f>
        <v>242000000</v>
      </c>
      <c r="AZ80" s="1">
        <f>IF([1]population_total!HE80="n/a","n/a",IF(RIGHT([1]population_total!HE80)="M",SUBSTITUTE([1]population_total!HE80,"M","")*1000000,IF(RIGHT([1]population_total!HE80)="k",SUBSTITUTE([1]population_total!HE80,"k","")*1000,[1]population_total!HE80)))</f>
        <v>245000000</v>
      </c>
      <c r="BA80" s="1">
        <f>IF([1]population_total!HF80="n/a","n/a",IF(RIGHT([1]population_total!HF80)="M",SUBSTITUTE([1]population_total!HF80,"M","")*1000000,IF(RIGHT([1]population_total!HF80)="k",SUBSTITUTE([1]population_total!HF80,"k","")*1000,[1]population_total!HF80)))</f>
        <v>248000000</v>
      </c>
      <c r="BB80" s="1">
        <f>IF([1]population_total!HG80="n/a","n/a",IF(RIGHT([1]population_total!HG80)="M",SUBSTITUTE([1]population_total!HG80,"M","")*1000000,IF(RIGHT([1]population_total!HG80)="k",SUBSTITUTE([1]population_total!HG80,"k","")*1000,[1]population_total!HG80)))</f>
        <v>252000000</v>
      </c>
      <c r="BC80" s="1">
        <f>IF([1]population_total!HH80="n/a","n/a",IF(RIGHT([1]population_total!HH80)="M",SUBSTITUTE([1]population_total!HH80,"M","")*1000000,IF(RIGHT([1]population_total!HH80)="k",SUBSTITUTE([1]population_total!HH80,"k","")*1000,[1]population_total!HH80)))</f>
        <v>255000000</v>
      </c>
      <c r="BD80" s="1">
        <f>IF([1]population_total!HI80="n/a","n/a",IF(RIGHT([1]population_total!HI80)="M",SUBSTITUTE([1]population_total!HI80,"M","")*1000000,IF(RIGHT([1]population_total!HI80)="k",SUBSTITUTE([1]population_total!HI80,"k","")*1000,[1]population_total!HI80)))</f>
        <v>258000000</v>
      </c>
      <c r="BE80" s="1">
        <f>IF([1]population_total!HJ80="n/a","n/a",IF(RIGHT([1]population_total!HJ80)="M",SUBSTITUTE([1]population_total!HJ80,"M","")*1000000,IF(RIGHT([1]population_total!HJ80)="k",SUBSTITUTE([1]population_total!HJ80,"k","")*1000,[1]population_total!HJ80)))</f>
        <v>262000000</v>
      </c>
      <c r="BF80" s="1">
        <f>IF([1]population_total!HK80="n/a","n/a",IF(RIGHT([1]population_total!HK80)="M",SUBSTITUTE([1]population_total!HK80,"M","")*1000000,IF(RIGHT([1]population_total!HK80)="k",SUBSTITUTE([1]population_total!HK80,"k","")*1000,[1]population_total!HK80)))</f>
        <v>265000000</v>
      </c>
      <c r="BG80" s="1">
        <f>IF([1]population_total!HL80="n/a","n/a",IF(RIGHT([1]population_total!HL80)="M",SUBSTITUTE([1]population_total!HL80,"M","")*1000000,IF(RIGHT([1]population_total!HL80)="k",SUBSTITUTE([1]population_total!HL80,"k","")*1000,[1]population_total!HL80)))</f>
        <v>268000000</v>
      </c>
    </row>
    <row r="81" spans="1:59" x14ac:dyDescent="0.3">
      <c r="A81" t="s">
        <v>80</v>
      </c>
      <c r="B81" s="1">
        <f>IF([1]population_total!FG81="n/a","n/a",IF(RIGHT([1]population_total!FG81)="M",SUBSTITUTE([1]population_total!FG81,"M","")*1000000,IF(RIGHT([1]population_total!FG81)="k",SUBSTITUTE([1]population_total!FG81,"k","")*1000,[1]population_total!FG81)))</f>
        <v>460000000</v>
      </c>
      <c r="C81" s="1">
        <f>IF([1]population_total!FH81="n/a","n/a",IF(RIGHT([1]population_total!FH81)="M",SUBSTITUTE([1]population_total!FH81,"M","")*1000000,IF(RIGHT([1]population_total!FH81)="k",SUBSTITUTE([1]population_total!FH81,"k","")*1000,[1]population_total!FH81)))</f>
        <v>469000000</v>
      </c>
      <c r="D81" s="1">
        <f>IF([1]population_total!FI81="n/a","n/a",IF(RIGHT([1]population_total!FI81)="M",SUBSTITUTE([1]population_total!FI81,"M","")*1000000,IF(RIGHT([1]population_total!FI81)="k",SUBSTITUTE([1]population_total!FI81,"k","")*1000,[1]population_total!FI81)))</f>
        <v>479000000</v>
      </c>
      <c r="E81" s="1">
        <f>IF([1]population_total!FJ81="n/a","n/a",IF(RIGHT([1]population_total!FJ81)="M",SUBSTITUTE([1]population_total!FJ81,"M","")*1000000,IF(RIGHT([1]population_total!FJ81)="k",SUBSTITUTE([1]population_total!FJ81,"k","")*1000,[1]population_total!FJ81)))</f>
        <v>489000000</v>
      </c>
      <c r="F81" s="1">
        <f>IF([1]population_total!FK81="n/a","n/a",IF(RIGHT([1]population_total!FK81)="M",SUBSTITUTE([1]population_total!FK81,"M","")*1000000,IF(RIGHT([1]population_total!FK81)="k",SUBSTITUTE([1]population_total!FK81,"k","")*1000,[1]population_total!FK81)))</f>
        <v>499000000</v>
      </c>
      <c r="G81" s="1">
        <f>IF([1]population_total!FL81="n/a","n/a",IF(RIGHT([1]population_total!FL81)="M",SUBSTITUTE([1]population_total!FL81,"M","")*1000000,IF(RIGHT([1]population_total!FL81)="k",SUBSTITUTE([1]population_total!FL81,"k","")*1000,[1]population_total!FL81)))</f>
        <v>510000000</v>
      </c>
      <c r="H81" s="1">
        <f>IF([1]population_total!FM81="n/a","n/a",IF(RIGHT([1]population_total!FM81)="M",SUBSTITUTE([1]population_total!FM81,"M","")*1000000,IF(RIGHT([1]population_total!FM81)="k",SUBSTITUTE([1]population_total!FM81,"k","")*1000,[1]population_total!FM81)))</f>
        <v>520000000</v>
      </c>
      <c r="I81" s="1">
        <f>IF([1]population_total!FN81="n/a","n/a",IF(RIGHT([1]population_total!FN81)="M",SUBSTITUTE([1]population_total!FN81,"M","")*1000000,IF(RIGHT([1]population_total!FN81)="k",SUBSTITUTE([1]population_total!FN81,"k","")*1000,[1]population_total!FN81)))</f>
        <v>532000000</v>
      </c>
      <c r="J81" s="1">
        <f>IF([1]population_total!FO81="n/a","n/a",IF(RIGHT([1]population_total!FO81)="M",SUBSTITUTE([1]population_total!FO81,"M","")*1000000,IF(RIGHT([1]population_total!FO81)="k",SUBSTITUTE([1]population_total!FO81,"k","")*1000,[1]population_total!FO81)))</f>
        <v>543000000</v>
      </c>
      <c r="K81" s="1">
        <f>IF([1]population_total!FP81="n/a","n/a",IF(RIGHT([1]population_total!FP81)="M",SUBSTITUTE([1]population_total!FP81,"M","")*1000000,IF(RIGHT([1]population_total!FP81)="k",SUBSTITUTE([1]population_total!FP81,"k","")*1000,[1]population_total!FP81)))</f>
        <v>555000000</v>
      </c>
      <c r="L81" s="1">
        <f>IF([1]population_total!FQ81="n/a","n/a",IF(RIGHT([1]population_total!FQ81)="M",SUBSTITUTE([1]population_total!FQ81,"M","")*1000000,IF(RIGHT([1]population_total!FQ81)="k",SUBSTITUTE([1]population_total!FQ81,"k","")*1000,[1]population_total!FQ81)))</f>
        <v>568000000</v>
      </c>
      <c r="M81" s="1">
        <f>IF([1]population_total!FR81="n/a","n/a",IF(RIGHT([1]population_total!FR81)="M",SUBSTITUTE([1]population_total!FR81,"M","")*1000000,IF(RIGHT([1]population_total!FR81)="k",SUBSTITUTE([1]population_total!FR81,"k","")*1000,[1]population_total!FR81)))</f>
        <v>581000000</v>
      </c>
      <c r="N81" s="1">
        <f>IF([1]population_total!FS81="n/a","n/a",IF(RIGHT([1]population_total!FS81)="M",SUBSTITUTE([1]population_total!FS81,"M","")*1000000,IF(RIGHT([1]population_total!FS81)="k",SUBSTITUTE([1]population_total!FS81,"k","")*1000,[1]population_total!FS81)))</f>
        <v>595000000</v>
      </c>
      <c r="O81" s="1">
        <f>IF([1]population_total!FT81="n/a","n/a",IF(RIGHT([1]population_total!FT81)="M",SUBSTITUTE([1]population_total!FT81,"M","")*1000000,IF(RIGHT([1]population_total!FT81)="k",SUBSTITUTE([1]population_total!FT81,"k","")*1000,[1]population_total!FT81)))</f>
        <v>609000000</v>
      </c>
      <c r="P81" s="1">
        <f>IF([1]population_total!FU81="n/a","n/a",IF(RIGHT([1]population_total!FU81)="M",SUBSTITUTE([1]population_total!FU81,"M","")*1000000,IF(RIGHT([1]population_total!FU81)="k",SUBSTITUTE([1]population_total!FU81,"k","")*1000,[1]population_total!FU81)))</f>
        <v>623000000</v>
      </c>
      <c r="Q81" s="1">
        <f>IF([1]population_total!FV81="n/a","n/a",IF(RIGHT([1]population_total!FV81)="M",SUBSTITUTE([1]population_total!FV81,"M","")*1000000,IF(RIGHT([1]population_total!FV81)="k",SUBSTITUTE([1]population_total!FV81,"k","")*1000,[1]population_total!FV81)))</f>
        <v>638000000</v>
      </c>
      <c r="R81" s="1">
        <f>IF([1]population_total!FW81="n/a","n/a",IF(RIGHT([1]population_total!FW81)="M",SUBSTITUTE([1]population_total!FW81,"M","")*1000000,IF(RIGHT([1]population_total!FW81)="k",SUBSTITUTE([1]population_total!FW81,"k","")*1000,[1]population_total!FW81)))</f>
        <v>652000000</v>
      </c>
      <c r="S81" s="1">
        <f>IF([1]population_total!FX81="n/a","n/a",IF(RIGHT([1]population_total!FX81)="M",SUBSTITUTE([1]population_total!FX81,"M","")*1000000,IF(RIGHT([1]population_total!FX81)="k",SUBSTITUTE([1]population_total!FX81,"k","")*1000,[1]population_total!FX81)))</f>
        <v>667000000</v>
      </c>
      <c r="T81" s="1">
        <f>IF([1]population_total!FY81="n/a","n/a",IF(RIGHT([1]population_total!FY81)="M",SUBSTITUTE([1]population_total!FY81,"M","")*1000000,IF(RIGHT([1]population_total!FY81)="k",SUBSTITUTE([1]population_total!FY81,"k","")*1000,[1]population_total!FY81)))</f>
        <v>683000000</v>
      </c>
      <c r="U81" s="1">
        <f>IF([1]population_total!FZ81="n/a","n/a",IF(RIGHT([1]population_total!FZ81)="M",SUBSTITUTE([1]population_total!FZ81,"M","")*1000000,IF(RIGHT([1]population_total!FZ81)="k",SUBSTITUTE([1]population_total!FZ81,"k","")*1000,[1]population_total!FZ81)))</f>
        <v>699000000</v>
      </c>
      <c r="V81" s="1">
        <f>IF([1]population_total!GA81="n/a","n/a",IF(RIGHT([1]population_total!GA81)="M",SUBSTITUTE([1]population_total!GA81,"M","")*1000000,IF(RIGHT([1]population_total!GA81)="k",SUBSTITUTE([1]population_total!GA81,"k","")*1000,[1]population_total!GA81)))</f>
        <v>715000000</v>
      </c>
      <c r="W81" s="1">
        <f>IF([1]population_total!GB81="n/a","n/a",IF(RIGHT([1]population_total!GB81)="M",SUBSTITUTE([1]population_total!GB81,"M","")*1000000,IF(RIGHT([1]population_total!GB81)="k",SUBSTITUTE([1]population_total!GB81,"k","")*1000,[1]population_total!GB81)))</f>
        <v>732000000</v>
      </c>
      <c r="X81" s="1">
        <f>IF([1]population_total!GC81="n/a","n/a",IF(RIGHT([1]population_total!GC81)="M",SUBSTITUTE([1]population_total!GC81,"M","")*1000000,IF(RIGHT([1]population_total!GC81)="k",SUBSTITUTE([1]population_total!GC81,"k","")*1000,[1]population_total!GC81)))</f>
        <v>749000000</v>
      </c>
      <c r="Y81" s="1">
        <f>IF([1]population_total!GD81="n/a","n/a",IF(RIGHT([1]population_total!GD81)="M",SUBSTITUTE([1]population_total!GD81,"M","")*1000000,IF(RIGHT([1]population_total!GD81)="k",SUBSTITUTE([1]population_total!GD81,"k","")*1000,[1]population_total!GD81)))</f>
        <v>767000000</v>
      </c>
      <c r="Z81" s="1">
        <f>IF([1]population_total!GE81="n/a","n/a",IF(RIGHT([1]population_total!GE81)="M",SUBSTITUTE([1]population_total!GE81,"M","")*1000000,IF(RIGHT([1]population_total!GE81)="k",SUBSTITUTE([1]population_total!GE81,"k","")*1000,[1]population_total!GE81)))</f>
        <v>784000000</v>
      </c>
      <c r="AA81" s="1">
        <f>IF([1]population_total!GF81="n/a","n/a",IF(RIGHT([1]population_total!GF81)="M",SUBSTITUTE([1]population_total!GF81,"M","")*1000000,IF(RIGHT([1]population_total!GF81)="k",SUBSTITUTE([1]population_total!GF81,"k","")*1000,[1]population_total!GF81)))</f>
        <v>802000000</v>
      </c>
      <c r="AB81" s="1">
        <f>IF([1]population_total!GG81="n/a","n/a",IF(RIGHT([1]population_total!GG81)="M",SUBSTITUTE([1]population_total!GG81,"M","")*1000000,IF(RIGHT([1]population_total!GG81)="k",SUBSTITUTE([1]population_total!GG81,"k","")*1000,[1]population_total!GG81)))</f>
        <v>820000000</v>
      </c>
      <c r="AC81" s="1">
        <f>IF([1]population_total!GH81="n/a","n/a",IF(RIGHT([1]population_total!GH81)="M",SUBSTITUTE([1]population_total!GH81,"M","")*1000000,IF(RIGHT([1]population_total!GH81)="k",SUBSTITUTE([1]population_total!GH81,"k","")*1000,[1]population_total!GH81)))</f>
        <v>837000000</v>
      </c>
      <c r="AD81" s="1">
        <f>IF([1]population_total!GI81="n/a","n/a",IF(RIGHT([1]population_total!GI81)="M",SUBSTITUTE([1]population_total!GI81,"M","")*1000000,IF(RIGHT([1]population_total!GI81)="k",SUBSTITUTE([1]population_total!GI81,"k","")*1000,[1]population_total!GI81)))</f>
        <v>855000000</v>
      </c>
      <c r="AE81" s="1">
        <f>IF([1]population_total!GJ81="n/a","n/a",IF(RIGHT([1]population_total!GJ81)="M",SUBSTITUTE([1]population_total!GJ81,"M","")*1000000,IF(RIGHT([1]population_total!GJ81)="k",SUBSTITUTE([1]population_total!GJ81,"k","")*1000,[1]population_total!GJ81)))</f>
        <v>873000000</v>
      </c>
      <c r="AF81" s="1">
        <f>IF([1]population_total!GK81="n/a","n/a",IF(RIGHT([1]population_total!GK81)="M",SUBSTITUTE([1]population_total!GK81,"M","")*1000000,IF(RIGHT([1]population_total!GK81)="k",SUBSTITUTE([1]population_total!GK81,"k","")*1000,[1]population_total!GK81)))</f>
        <v>891000000</v>
      </c>
      <c r="AG81" s="1">
        <f>IF([1]population_total!GL81="n/a","n/a",IF(RIGHT([1]population_total!GL81)="M",SUBSTITUTE([1]population_total!GL81,"M","")*1000000,IF(RIGHT([1]population_total!GL81)="k",SUBSTITUTE([1]population_total!GL81,"k","")*1000,[1]population_total!GL81)))</f>
        <v>909000000</v>
      </c>
      <c r="AH81" s="1">
        <f>IF([1]population_total!GM81="n/a","n/a",IF(RIGHT([1]population_total!GM81)="M",SUBSTITUTE([1]population_total!GM81,"M","")*1000000,IF(RIGHT([1]population_total!GM81)="k",SUBSTITUTE([1]population_total!GM81,"k","")*1000,[1]population_total!GM81)))</f>
        <v>927000000</v>
      </c>
      <c r="AI81" s="1">
        <f>IF([1]population_total!GN81="n/a","n/a",IF(RIGHT([1]population_total!GN81)="M",SUBSTITUTE([1]population_total!GN81,"M","")*1000000,IF(RIGHT([1]population_total!GN81)="k",SUBSTITUTE([1]population_total!GN81,"k","")*1000,[1]population_total!GN81)))</f>
        <v>946000000</v>
      </c>
      <c r="AJ81" s="1">
        <f>IF([1]population_total!GO81="n/a","n/a",IF(RIGHT([1]population_total!GO81)="M",SUBSTITUTE([1]population_total!GO81,"M","")*1000000,IF(RIGHT([1]population_total!GO81)="k",SUBSTITUTE([1]population_total!GO81,"k","")*1000,[1]population_total!GO81)))</f>
        <v>964000000</v>
      </c>
      <c r="AK81" s="1">
        <f>IF([1]population_total!GP81="n/a","n/a",IF(RIGHT([1]population_total!GP81)="M",SUBSTITUTE([1]population_total!GP81,"M","")*1000000,IF(RIGHT([1]population_total!GP81)="k",SUBSTITUTE([1]population_total!GP81,"k","")*1000,[1]population_total!GP81)))</f>
        <v>982000000</v>
      </c>
      <c r="AL81" s="1">
        <f>IF([1]population_total!GQ81="n/a","n/a",IF(RIGHT([1]population_total!GQ81)="B",SUBSTITUTE([1]population_total!GQ81,"B","")*1000000000,IF(RIGHT([1]population_total!GQ81)="M",SUBSTITUTE([1]population_total!GQ81,"M","")*1000000,IF(RIGHT([1]population_total!GQ81)="k",SUBSTITUTE([1]population_total!GQ81,"k","")*1000,[1]population_total!GQ81))))</f>
        <v>1000000000</v>
      </c>
      <c r="AM81" s="1">
        <f>IF([1]population_total!GR81="n/a","n/a",IF(RIGHT([1]population_total!GR81)="B",SUBSTITUTE([1]population_total!GR81,"B","")*1000000000,IF(RIGHT([1]population_total!GR81)="M",SUBSTITUTE([1]population_total!GR81,"M","")*1000000,IF(RIGHT([1]population_total!GR81)="k",SUBSTITUTE([1]population_total!GR81,"k","")*1000,[1]population_total!GR81))))</f>
        <v>1020000000</v>
      </c>
      <c r="AN81" s="1">
        <f>IF([1]population_total!GS81="n/a","n/a",IF(RIGHT([1]population_total!GS81)="B",SUBSTITUTE([1]population_total!GS81,"B","")*1000000000,IF(RIGHT([1]population_total!GS81)="M",SUBSTITUTE([1]population_total!GS81,"M","")*1000000,IF(RIGHT([1]population_total!GS81)="k",SUBSTITUTE([1]population_total!GS81,"k","")*1000,[1]population_total!GS81))))</f>
        <v>1040000000</v>
      </c>
      <c r="AO81" s="1">
        <f>IF([1]population_total!GT81="n/a","n/a",IF(RIGHT([1]population_total!GT81)="B",SUBSTITUTE([1]population_total!GT81,"B","")*1000000000,IF(RIGHT([1]population_total!GT81)="M",SUBSTITUTE([1]population_total!GT81,"M","")*1000000,IF(RIGHT([1]population_total!GT81)="k",SUBSTITUTE([1]population_total!GT81,"k","")*1000,[1]population_total!GT81))))</f>
        <v>1060000000</v>
      </c>
      <c r="AP81" s="1">
        <f>IF([1]population_total!GU81="n/a","n/a",IF(RIGHT([1]population_total!GU81)="B",SUBSTITUTE([1]population_total!GU81,"B","")*1000000000,IF(RIGHT([1]population_total!GU81)="M",SUBSTITUTE([1]population_total!GU81,"M","")*1000000,IF(RIGHT([1]population_total!GU81)="k",SUBSTITUTE([1]population_total!GU81,"k","")*1000,[1]population_total!GU81))))</f>
        <v>1080000000</v>
      </c>
      <c r="AQ81" s="1">
        <f>IF([1]population_total!GV81="n/a","n/a",IF(RIGHT([1]population_total!GV81)="B",SUBSTITUTE([1]population_total!GV81,"B","")*1000000000,IF(RIGHT([1]population_total!GV81)="M",SUBSTITUTE([1]population_total!GV81,"M","")*1000000,IF(RIGHT([1]population_total!GV81)="k",SUBSTITUTE([1]population_total!GV81,"k","")*1000,[1]population_total!GV81))))</f>
        <v>1090000000</v>
      </c>
      <c r="AR81" s="1">
        <f>IF([1]population_total!GW81="n/a","n/a",IF(RIGHT([1]population_total!GW81)="B",SUBSTITUTE([1]population_total!GW81,"B","")*1000000000,IF(RIGHT([1]population_total!GW81)="M",SUBSTITUTE([1]population_total!GW81,"M","")*1000000,IF(RIGHT([1]population_total!GW81)="k",SUBSTITUTE([1]population_total!GW81,"k","")*1000,[1]population_total!GW81))))</f>
        <v>1110000000</v>
      </c>
      <c r="AS81" s="1">
        <f>IF([1]population_total!GX81="n/a","n/a",IF(RIGHT([1]population_total!GX81)="B",SUBSTITUTE([1]population_total!GX81,"B","")*1000000000,IF(RIGHT([1]population_total!GX81)="M",SUBSTITUTE([1]population_total!GX81,"M","")*1000000,IF(RIGHT([1]population_total!GX81)="k",SUBSTITUTE([1]population_total!GX81,"k","")*1000,[1]population_total!GX81))))</f>
        <v>1130000000</v>
      </c>
      <c r="AT81" s="1">
        <f>IF([1]population_total!GY81="n/a","n/a",IF(RIGHT([1]population_total!GY81)="B",SUBSTITUTE([1]population_total!GY81,"B","")*1000000000,IF(RIGHT([1]population_total!GY81)="M",SUBSTITUTE([1]population_total!GY81,"M","")*1000000,IF(RIGHT([1]population_total!GY81)="k",SUBSTITUTE([1]population_total!GY81,"k","")*1000,[1]population_total!GY81))))</f>
        <v>1150000000</v>
      </c>
      <c r="AU81" s="1">
        <f>IF([1]population_total!GZ81="n/a","n/a",IF(RIGHT([1]population_total!GZ81)="B",SUBSTITUTE([1]population_total!GZ81,"B","")*1000000000,IF(RIGHT([1]population_total!GZ81)="M",SUBSTITUTE([1]population_total!GZ81,"M","")*1000000,IF(RIGHT([1]population_total!GZ81)="k",SUBSTITUTE([1]population_total!GZ81,"k","")*1000,[1]population_total!GZ81))))</f>
        <v>1170000000</v>
      </c>
      <c r="AV81" s="1">
        <f>IF([1]population_total!HA81="n/a","n/a",IF(RIGHT([1]population_total!HA81)="B",SUBSTITUTE([1]population_total!HA81,"B","")*1000000000,IF(RIGHT([1]population_total!HA81)="M",SUBSTITUTE([1]population_total!HA81,"M","")*1000000,IF(RIGHT([1]population_total!HA81)="k",SUBSTITUTE([1]population_total!HA81,"k","")*1000,[1]population_total!HA81))))</f>
        <v>1180000000</v>
      </c>
      <c r="AW81" s="1">
        <f>IF([1]population_total!HB81="n/a","n/a",IF(RIGHT([1]population_total!HB81)="B",SUBSTITUTE([1]population_total!HB81,"B","")*1000000000,IF(RIGHT([1]population_total!HB81)="M",SUBSTITUTE([1]population_total!HB81,"M","")*1000000,IF(RIGHT([1]population_total!HB81)="k",SUBSTITUTE([1]population_total!HB81,"k","")*1000,[1]population_total!HB81))))</f>
        <v>1200000000</v>
      </c>
      <c r="AX81" s="1">
        <f>IF([1]population_total!HC81="n/a","n/a",IF(RIGHT([1]population_total!HC81)="B",SUBSTITUTE([1]population_total!HC81,"B","")*1000000000,IF(RIGHT([1]population_total!HC81)="M",SUBSTITUTE([1]population_total!HC81,"M","")*1000000,IF(RIGHT([1]population_total!HC81)="k",SUBSTITUTE([1]population_total!HC81,"k","")*1000,[1]population_total!HC81))))</f>
        <v>1220000000</v>
      </c>
      <c r="AY81" s="1">
        <f>IF([1]population_total!HD81="n/a","n/a",IF(RIGHT([1]population_total!HD81)="B",SUBSTITUTE([1]population_total!HD81,"B","")*1000000000,IF(RIGHT([1]population_total!HD81)="M",SUBSTITUTE([1]population_total!HD81,"M","")*1000000,IF(RIGHT([1]population_total!HD81)="k",SUBSTITUTE([1]population_total!HD81,"k","")*1000,[1]population_total!HD81))))</f>
        <v>1230000000</v>
      </c>
      <c r="AZ81" s="1">
        <f>IF([1]population_total!HE81="n/a","n/a",IF(RIGHT([1]population_total!HE81)="B",SUBSTITUTE([1]population_total!HE81,"B","")*1000000000,IF(RIGHT([1]population_total!HE81)="M",SUBSTITUTE([1]population_total!HE81,"M","")*1000000,IF(RIGHT([1]population_total!HE81)="k",SUBSTITUTE([1]population_total!HE81,"k","")*1000,[1]population_total!HE81))))</f>
        <v>1250000000</v>
      </c>
      <c r="BA81" s="1">
        <f>IF([1]population_total!HF81="n/a","n/a",IF(RIGHT([1]population_total!HF81)="B",SUBSTITUTE([1]population_total!HF81,"B","")*1000000000,IF(RIGHT([1]population_total!HF81)="M",SUBSTITUTE([1]population_total!HF81,"M","")*1000000,IF(RIGHT([1]population_total!HF81)="k",SUBSTITUTE([1]population_total!HF81,"k","")*1000,[1]population_total!HF81))))</f>
        <v>1270000000</v>
      </c>
      <c r="BB81" s="1">
        <f>IF([1]population_total!HG81="n/a","n/a",IF(RIGHT([1]population_total!HG81)="B",SUBSTITUTE([1]population_total!HG81,"B","")*1000000000,IF(RIGHT([1]population_total!HG81)="M",SUBSTITUTE([1]population_total!HG81,"M","")*1000000,IF(RIGHT([1]population_total!HG81)="k",SUBSTITUTE([1]population_total!HG81,"k","")*1000,[1]population_total!HG81))))</f>
        <v>1280000000</v>
      </c>
      <c r="BC81" s="1">
        <f>IF([1]population_total!HH81="n/a","n/a",IF(RIGHT([1]population_total!HH81)="B",SUBSTITUTE([1]population_total!HH81,"B","")*1000000000,IF(RIGHT([1]population_total!HH81)="M",SUBSTITUTE([1]population_total!HH81,"M","")*1000000,IF(RIGHT([1]population_total!HH81)="k",SUBSTITUTE([1]population_total!HH81,"k","")*1000,[1]population_total!HH81))))</f>
        <v>1300000000</v>
      </c>
      <c r="BD81" s="1">
        <f>IF([1]population_total!HI81="n/a","n/a",IF(RIGHT([1]population_total!HI81)="B",SUBSTITUTE([1]population_total!HI81,"B","")*1000000000,IF(RIGHT([1]population_total!HI81)="M",SUBSTITUTE([1]population_total!HI81,"M","")*1000000,IF(RIGHT([1]population_total!HI81)="k",SUBSTITUTE([1]population_total!HI81,"k","")*1000,[1]population_total!HI81))))</f>
        <v>1310000000</v>
      </c>
      <c r="BE81" s="1">
        <f>IF([1]population_total!HJ81="n/a","n/a",IF(RIGHT([1]population_total!HJ81)="B",SUBSTITUTE([1]population_total!HJ81,"B","")*1000000000,IF(RIGHT([1]population_total!HJ81)="M",SUBSTITUTE([1]population_total!HJ81,"M","")*1000000,IF(RIGHT([1]population_total!HJ81)="k",SUBSTITUTE([1]population_total!HJ81,"k","")*1000,[1]population_total!HJ81))))</f>
        <v>1320000000</v>
      </c>
      <c r="BF81" s="1">
        <f>IF([1]population_total!HK81="n/a","n/a",IF(RIGHT([1]population_total!HK81)="B",SUBSTITUTE([1]population_total!HK81,"B","")*1000000000,IF(RIGHT([1]population_total!HK81)="M",SUBSTITUTE([1]population_total!HK81,"M","")*1000000,IF(RIGHT([1]population_total!HK81)="k",SUBSTITUTE([1]population_total!HK81,"k","")*1000,[1]population_total!HK81))))</f>
        <v>1340000000</v>
      </c>
      <c r="BG81" s="1">
        <f>IF([1]population_total!HL81="n/a","n/a",IF(RIGHT([1]population_total!HL81)="B",SUBSTITUTE([1]population_total!HL81,"B","")*1000000000,IF(RIGHT([1]population_total!HL81)="M",SUBSTITUTE([1]population_total!HL81,"M","")*1000000,IF(RIGHT([1]population_total!HL81)="k",SUBSTITUTE([1]population_total!HL81,"k","")*1000,[1]population_total!HL81))))</f>
        <v>1350000000</v>
      </c>
    </row>
    <row r="82" spans="1:59" x14ac:dyDescent="0.3">
      <c r="A82" t="s">
        <v>81</v>
      </c>
      <c r="B82" s="1">
        <f>IF([1]population_total!FG82="n/a","n/a",IF(RIGHT([1]population_total!FG82)="M",SUBSTITUTE([1]population_total!FG82,"M","")*1000000,IF(RIGHT([1]population_total!FG82)="k",SUBSTITUTE([1]population_total!FG82,"k","")*1000,[1]population_total!FG82)))</f>
        <v>2790000</v>
      </c>
      <c r="C82" s="1">
        <f>IF([1]population_total!FH82="n/a","n/a",IF(RIGHT([1]population_total!FH82)="M",SUBSTITUTE([1]population_total!FH82,"M","")*1000000,IF(RIGHT([1]population_total!FH82)="k",SUBSTITUTE([1]population_total!FH82,"k","")*1000,[1]population_total!FH82)))</f>
        <v>2790000</v>
      </c>
      <c r="D82" s="1">
        <f>IF([1]population_total!FI82="n/a","n/a",IF(RIGHT([1]population_total!FI82)="M",SUBSTITUTE([1]population_total!FI82,"M","")*1000000,IF(RIGHT([1]population_total!FI82)="k",SUBSTITUTE([1]population_total!FI82,"k","")*1000,[1]population_total!FI82)))</f>
        <v>2800000</v>
      </c>
      <c r="E82" s="1">
        <f>IF([1]population_total!FJ82="n/a","n/a",IF(RIGHT([1]population_total!FJ82)="M",SUBSTITUTE([1]population_total!FJ82,"M","")*1000000,IF(RIGHT([1]population_total!FJ82)="k",SUBSTITUTE([1]population_total!FJ82,"k","")*1000,[1]population_total!FJ82)))</f>
        <v>2810000</v>
      </c>
      <c r="F82" s="1">
        <f>IF([1]population_total!FK82="n/a","n/a",IF(RIGHT([1]population_total!FK82)="M",SUBSTITUTE([1]population_total!FK82,"M","")*1000000,IF(RIGHT([1]population_total!FK82)="k",SUBSTITUTE([1]population_total!FK82,"k","")*1000,[1]population_total!FK82)))</f>
        <v>2820000</v>
      </c>
      <c r="G82" s="1">
        <f>IF([1]population_total!FL82="n/a","n/a",IF(RIGHT([1]population_total!FL82)="M",SUBSTITUTE([1]population_total!FL82,"M","")*1000000,IF(RIGHT([1]population_total!FL82)="k",SUBSTITUTE([1]population_total!FL82,"k","")*1000,[1]population_total!FL82)))</f>
        <v>2830000</v>
      </c>
      <c r="H82" s="1">
        <f>IF([1]population_total!FM82="n/a","n/a",IF(RIGHT([1]population_total!FM82)="M",SUBSTITUTE([1]population_total!FM82,"M","")*1000000,IF(RIGHT([1]population_total!FM82)="k",SUBSTITUTE([1]population_total!FM82,"k","")*1000,[1]population_total!FM82)))</f>
        <v>2850000</v>
      </c>
      <c r="I82" s="1">
        <f>IF([1]population_total!FN82="n/a","n/a",IF(RIGHT([1]population_total!FN82)="M",SUBSTITUTE([1]population_total!FN82,"M","")*1000000,IF(RIGHT([1]population_total!FN82)="k",SUBSTITUTE([1]population_total!FN82,"k","")*1000,[1]population_total!FN82)))</f>
        <v>2860000</v>
      </c>
      <c r="J82" s="1">
        <f>IF([1]population_total!FO82="n/a","n/a",IF(RIGHT([1]population_total!FO82)="M",SUBSTITUTE([1]population_total!FO82,"M","")*1000000,IF(RIGHT([1]population_total!FO82)="k",SUBSTITUTE([1]population_total!FO82,"k","")*1000,[1]population_total!FO82)))</f>
        <v>2880000</v>
      </c>
      <c r="K82" s="1">
        <f>IF([1]population_total!FP82="n/a","n/a",IF(RIGHT([1]population_total!FP82)="M",SUBSTITUTE([1]population_total!FP82,"M","")*1000000,IF(RIGHT([1]population_total!FP82)="k",SUBSTITUTE([1]population_total!FP82,"k","")*1000,[1]population_total!FP82)))</f>
        <v>2910000</v>
      </c>
      <c r="L82" s="1">
        <f>IF([1]population_total!FQ82="n/a","n/a",IF(RIGHT([1]population_total!FQ82)="M",SUBSTITUTE([1]population_total!FQ82,"M","")*1000000,IF(RIGHT([1]population_total!FQ82)="k",SUBSTITUTE([1]population_total!FQ82,"k","")*1000,[1]population_total!FQ82)))</f>
        <v>2940000</v>
      </c>
      <c r="M82" s="1">
        <f>IF([1]population_total!FR82="n/a","n/a",IF(RIGHT([1]population_total!FR82)="M",SUBSTITUTE([1]population_total!FR82,"M","")*1000000,IF(RIGHT([1]population_total!FR82)="k",SUBSTITUTE([1]population_total!FR82,"k","")*1000,[1]population_total!FR82)))</f>
        <v>2990000</v>
      </c>
      <c r="N82" s="1">
        <f>IF([1]population_total!FS82="n/a","n/a",IF(RIGHT([1]population_total!FS82)="M",SUBSTITUTE([1]population_total!FS82,"M","")*1000000,IF(RIGHT([1]population_total!FS82)="k",SUBSTITUTE([1]population_total!FS82,"k","")*1000,[1]population_total!FS82)))</f>
        <v>3030000</v>
      </c>
      <c r="O82" s="1">
        <f>IF([1]population_total!FT82="n/a","n/a",IF(RIGHT([1]population_total!FT82)="M",SUBSTITUTE([1]population_total!FT82,"M","")*1000000,IF(RIGHT([1]population_total!FT82)="k",SUBSTITUTE([1]population_total!FT82,"k","")*1000,[1]population_total!FT82)))</f>
        <v>3090000</v>
      </c>
      <c r="P82" s="1">
        <f>IF([1]population_total!FU82="n/a","n/a",IF(RIGHT([1]population_total!FU82)="M",SUBSTITUTE([1]population_total!FU82,"M","")*1000000,IF(RIGHT([1]population_total!FU82)="k",SUBSTITUTE([1]population_total!FU82,"k","")*1000,[1]population_total!FU82)))</f>
        <v>3140000</v>
      </c>
      <c r="Q82" s="1">
        <f>IF([1]population_total!FV82="n/a","n/a",IF(RIGHT([1]population_total!FV82)="M",SUBSTITUTE([1]population_total!FV82,"M","")*1000000,IF(RIGHT([1]population_total!FV82)="k",SUBSTITUTE([1]population_total!FV82,"k","")*1000,[1]population_total!FV82)))</f>
        <v>3190000</v>
      </c>
      <c r="R82" s="1">
        <f>IF([1]population_total!FW82="n/a","n/a",IF(RIGHT([1]population_total!FW82)="M",SUBSTITUTE([1]population_total!FW82,"M","")*1000000,IF(RIGHT([1]population_total!FW82)="k",SUBSTITUTE([1]population_total!FW82,"k","")*1000,[1]population_total!FW82)))</f>
        <v>3240000</v>
      </c>
      <c r="S82" s="1">
        <f>IF([1]population_total!FX82="n/a","n/a",IF(RIGHT([1]population_total!FX82)="M",SUBSTITUTE([1]population_total!FX82,"M","")*1000000,IF(RIGHT([1]population_total!FX82)="k",SUBSTITUTE([1]population_total!FX82,"k","")*1000,[1]population_total!FX82)))</f>
        <v>3290000</v>
      </c>
      <c r="T82" s="1">
        <f>IF([1]population_total!FY82="n/a","n/a",IF(RIGHT([1]population_total!FY82)="M",SUBSTITUTE([1]population_total!FY82,"M","")*1000000,IF(RIGHT([1]population_total!FY82)="k",SUBSTITUTE([1]population_total!FY82,"k","")*1000,[1]population_total!FY82)))</f>
        <v>3340000</v>
      </c>
      <c r="U82" s="1">
        <f>IF([1]population_total!FZ82="n/a","n/a",IF(RIGHT([1]population_total!FZ82)="M",SUBSTITUTE([1]population_total!FZ82,"M","")*1000000,IF(RIGHT([1]population_total!FZ82)="k",SUBSTITUTE([1]population_total!FZ82,"k","")*1000,[1]population_total!FZ82)))</f>
        <v>3380000</v>
      </c>
      <c r="V82" s="1">
        <f>IF([1]population_total!GA82="n/a","n/a",IF(RIGHT([1]population_total!GA82)="M",SUBSTITUTE([1]population_total!GA82,"M","")*1000000,IF(RIGHT([1]population_total!GA82)="k",SUBSTITUTE([1]population_total!GA82,"k","")*1000,[1]population_total!GA82)))</f>
        <v>3420000</v>
      </c>
      <c r="W82" s="1">
        <f>IF([1]population_total!GB82="n/a","n/a",IF(RIGHT([1]population_total!GB82)="M",SUBSTITUTE([1]population_total!GB82,"M","")*1000000,IF(RIGHT([1]population_total!GB82)="k",SUBSTITUTE([1]population_total!GB82,"k","")*1000,[1]population_total!GB82)))</f>
        <v>3450000</v>
      </c>
      <c r="X82" s="1">
        <f>IF([1]population_total!GC82="n/a","n/a",IF(RIGHT([1]population_total!GC82)="M",SUBSTITUTE([1]population_total!GC82,"M","")*1000000,IF(RIGHT([1]population_total!GC82)="k",SUBSTITUTE([1]population_total!GC82,"k","")*1000,[1]population_total!GC82)))</f>
        <v>3480000</v>
      </c>
      <c r="Y82" s="1">
        <f>IF([1]population_total!GD82="n/a","n/a",IF(RIGHT([1]population_total!GD82)="M",SUBSTITUTE([1]population_total!GD82,"M","")*1000000,IF(RIGHT([1]population_total!GD82)="k",SUBSTITUTE([1]population_total!GD82,"k","")*1000,[1]population_total!GD82)))</f>
        <v>3500000</v>
      </c>
      <c r="Z82" s="1">
        <f>IF([1]population_total!GE82="n/a","n/a",IF(RIGHT([1]population_total!GE82)="M",SUBSTITUTE([1]population_total!GE82,"M","")*1000000,IF(RIGHT([1]population_total!GE82)="k",SUBSTITUTE([1]population_total!GE82,"k","")*1000,[1]population_total!GE82)))</f>
        <v>3510000</v>
      </c>
      <c r="AA82" s="1">
        <f>IF([1]population_total!GF82="n/a","n/a",IF(RIGHT([1]population_total!GF82)="M",SUBSTITUTE([1]population_total!GF82,"M","")*1000000,IF(RIGHT([1]population_total!GF82)="k",SUBSTITUTE([1]population_total!GF82,"k","")*1000,[1]population_total!GF82)))</f>
        <v>3520000</v>
      </c>
      <c r="AB82" s="1">
        <f>IF([1]population_total!GG82="n/a","n/a",IF(RIGHT([1]population_total!GG82)="M",SUBSTITUTE([1]population_total!GG82,"M","")*1000000,IF(RIGHT([1]population_total!GG82)="k",SUBSTITUTE([1]population_total!GG82,"k","")*1000,[1]population_total!GG82)))</f>
        <v>3520000</v>
      </c>
      <c r="AC82" s="1">
        <f>IF([1]population_total!GH82="n/a","n/a",IF(RIGHT([1]population_total!GH82)="M",SUBSTITUTE([1]population_total!GH82,"M","")*1000000,IF(RIGHT([1]population_total!GH82)="k",SUBSTITUTE([1]population_total!GH82,"k","")*1000,[1]population_total!GH82)))</f>
        <v>3510000</v>
      </c>
      <c r="AD82" s="1">
        <f>IF([1]population_total!GI82="n/a","n/a",IF(RIGHT([1]population_total!GI82)="M",SUBSTITUTE([1]population_total!GI82,"M","")*1000000,IF(RIGHT([1]population_total!GI82)="k",SUBSTITUTE([1]population_total!GI82,"k","")*1000,[1]population_total!GI82)))</f>
        <v>3510000</v>
      </c>
      <c r="AE82" s="1">
        <f>IF([1]population_total!GJ82="n/a","n/a",IF(RIGHT([1]population_total!GJ82)="M",SUBSTITUTE([1]population_total!GJ82,"M","")*1000000,IF(RIGHT([1]population_total!GJ82)="k",SUBSTITUTE([1]population_total!GJ82,"k","")*1000,[1]population_total!GJ82)))</f>
        <v>3510000</v>
      </c>
      <c r="AF82" s="1">
        <f>IF([1]population_total!GK82="n/a","n/a",IF(RIGHT([1]population_total!GK82)="M",SUBSTITUTE([1]population_total!GK82,"M","")*1000000,IF(RIGHT([1]population_total!GK82)="k",SUBSTITUTE([1]population_total!GK82,"k","")*1000,[1]population_total!GK82)))</f>
        <v>3520000</v>
      </c>
      <c r="AG82" s="1">
        <f>IF([1]population_total!GL82="n/a","n/a",IF(RIGHT([1]population_total!GL82)="M",SUBSTITUTE([1]population_total!GL82,"M","")*1000000,IF(RIGHT([1]population_total!GL82)="k",SUBSTITUTE([1]population_total!GL82,"k","")*1000,[1]population_total!GL82)))</f>
        <v>3530000</v>
      </c>
      <c r="AH82" s="1">
        <f>IF([1]population_total!GM82="n/a","n/a",IF(RIGHT([1]population_total!GM82)="M",SUBSTITUTE([1]population_total!GM82,"M","")*1000000,IF(RIGHT([1]population_total!GM82)="k",SUBSTITUTE([1]population_total!GM82,"k","")*1000,[1]population_total!GM82)))</f>
        <v>3550000</v>
      </c>
      <c r="AI82" s="1">
        <f>IF([1]population_total!GN82="n/a","n/a",IF(RIGHT([1]population_total!GN82)="M",SUBSTITUTE([1]population_total!GN82,"M","")*1000000,IF(RIGHT([1]population_total!GN82)="k",SUBSTITUTE([1]population_total!GN82,"k","")*1000,[1]population_total!GN82)))</f>
        <v>3570000</v>
      </c>
      <c r="AJ82" s="1">
        <f>IF([1]population_total!GO82="n/a","n/a",IF(RIGHT([1]population_total!GO82)="M",SUBSTITUTE([1]population_total!GO82,"M","")*1000000,IF(RIGHT([1]population_total!GO82)="k",SUBSTITUTE([1]population_total!GO82,"k","")*1000,[1]population_total!GO82)))</f>
        <v>3590000</v>
      </c>
      <c r="AK82" s="1">
        <f>IF([1]population_total!GP82="n/a","n/a",IF(RIGHT([1]population_total!GP82)="M",SUBSTITUTE([1]population_total!GP82,"M","")*1000000,IF(RIGHT([1]population_total!GP82)="k",SUBSTITUTE([1]population_total!GP82,"k","")*1000,[1]population_total!GP82)))</f>
        <v>3620000</v>
      </c>
      <c r="AL82" s="1">
        <f>IF([1]population_total!GQ82="n/a","n/a",IF(RIGHT([1]population_total!GQ82)="M",SUBSTITUTE([1]population_total!GQ82,"M","")*1000000,IF(RIGHT([1]population_total!GQ82)="k",SUBSTITUTE([1]population_total!GQ82,"k","")*1000,[1]population_total!GQ82)))</f>
        <v>3650000</v>
      </c>
      <c r="AM82" s="1">
        <f>IF([1]population_total!GR82="n/a","n/a",IF(RIGHT([1]population_total!GR82)="M",SUBSTITUTE([1]population_total!GR82,"M","")*1000000,IF(RIGHT([1]population_total!GR82)="k",SUBSTITUTE([1]population_total!GR82,"k","")*1000,[1]population_total!GR82)))</f>
        <v>3690000</v>
      </c>
      <c r="AN82" s="1">
        <f>IF([1]population_total!GS82="n/a","n/a",IF(RIGHT([1]population_total!GS82)="M",SUBSTITUTE([1]population_total!GS82,"M","")*1000000,IF(RIGHT([1]population_total!GS82)="k",SUBSTITUTE([1]population_total!GS82,"k","")*1000,[1]population_total!GS82)))</f>
        <v>3730000</v>
      </c>
      <c r="AO82" s="1">
        <f>IF([1]population_total!GT82="n/a","n/a",IF(RIGHT([1]population_total!GT82)="M",SUBSTITUTE([1]population_total!GT82,"M","")*1000000,IF(RIGHT([1]population_total!GT82)="k",SUBSTITUTE([1]population_total!GT82,"k","")*1000,[1]population_total!GT82)))</f>
        <v>3780000</v>
      </c>
      <c r="AP82" s="1">
        <f>IF([1]population_total!GU82="n/a","n/a",IF(RIGHT([1]population_total!GU82)="M",SUBSTITUTE([1]population_total!GU82,"M","")*1000000,IF(RIGHT([1]population_total!GU82)="k",SUBSTITUTE([1]population_total!GU82,"k","")*1000,[1]population_total!GU82)))</f>
        <v>3840000</v>
      </c>
      <c r="AQ82" s="1">
        <f>IF([1]population_total!GV82="n/a","n/a",IF(RIGHT([1]population_total!GV82)="M",SUBSTITUTE([1]population_total!GV82,"M","")*1000000,IF(RIGHT([1]population_total!GV82)="k",SUBSTITUTE([1]population_total!GV82,"k","")*1000,[1]population_total!GV82)))</f>
        <v>3910000</v>
      </c>
      <c r="AR82" s="1">
        <f>IF([1]population_total!GW82="n/a","n/a",IF(RIGHT([1]population_total!GW82)="M",SUBSTITUTE([1]population_total!GW82,"M","")*1000000,IF(RIGHT([1]population_total!GW82)="k",SUBSTITUTE([1]population_total!GW82,"k","")*1000,[1]population_total!GW82)))</f>
        <v>3980000</v>
      </c>
      <c r="AS82" s="1">
        <f>IF([1]population_total!GX82="n/a","n/a",IF(RIGHT([1]population_total!GX82)="M",SUBSTITUTE([1]population_total!GX82,"M","")*1000000,IF(RIGHT([1]population_total!GX82)="k",SUBSTITUTE([1]population_total!GX82,"k","")*1000,[1]population_total!GX82)))</f>
        <v>4059999.9999999995</v>
      </c>
      <c r="AT82" s="1">
        <f>IF([1]population_total!GY82="n/a","n/a",IF(RIGHT([1]population_total!GY82)="M",SUBSTITUTE([1]population_total!GY82,"M","")*1000000,IF(RIGHT([1]population_total!GY82)="k",SUBSTITUTE([1]population_total!GY82,"k","")*1000,[1]population_total!GY82)))</f>
        <v>4139999.9999999995</v>
      </c>
      <c r="AU82" s="1">
        <f>IF([1]population_total!GZ82="n/a","n/a",IF(RIGHT([1]population_total!GZ82)="M",SUBSTITUTE([1]population_total!GZ82,"M","")*1000000,IF(RIGHT([1]population_total!GZ82)="k",SUBSTITUTE([1]population_total!GZ82,"k","")*1000,[1]population_total!GZ82)))</f>
        <v>4230000</v>
      </c>
      <c r="AV82" s="1">
        <f>IF([1]population_total!HA82="n/a","n/a",IF(RIGHT([1]population_total!HA82)="M",SUBSTITUTE([1]population_total!HA82,"M","")*1000000,IF(RIGHT([1]population_total!HA82)="k",SUBSTITUTE([1]population_total!HA82,"k","")*1000,[1]population_total!HA82)))</f>
        <v>4320000</v>
      </c>
      <c r="AW82" s="1">
        <f>IF([1]population_total!HB82="n/a","n/a",IF(RIGHT([1]population_total!HB82)="M",SUBSTITUTE([1]population_total!HB82,"M","")*1000000,IF(RIGHT([1]population_total!HB82)="k",SUBSTITUTE([1]population_total!HB82,"k","")*1000,[1]population_total!HB82)))</f>
        <v>4420000</v>
      </c>
      <c r="AX82" s="1">
        <f>IF([1]population_total!HC82="n/a","n/a",IF(RIGHT([1]population_total!HC82)="M",SUBSTITUTE([1]population_total!HC82,"M","")*1000000,IF(RIGHT([1]population_total!HC82)="k",SUBSTITUTE([1]population_total!HC82,"k","")*1000,[1]population_total!HC82)))</f>
        <v>4490000</v>
      </c>
      <c r="AY82" s="1">
        <f>IF([1]population_total!HD82="n/a","n/a",IF(RIGHT([1]population_total!HD82)="M",SUBSTITUTE([1]population_total!HD82,"M","")*1000000,IF(RIGHT([1]population_total!HD82)="k",SUBSTITUTE([1]population_total!HD82,"k","")*1000,[1]population_total!HD82)))</f>
        <v>4550000</v>
      </c>
      <c r="AZ82" s="1">
        <f>IF([1]population_total!HE82="n/a","n/a",IF(RIGHT([1]population_total!HE82)="M",SUBSTITUTE([1]population_total!HE82,"M","")*1000000,IF(RIGHT([1]population_total!HE82)="k",SUBSTITUTE([1]population_total!HE82,"k","")*1000,[1]population_total!HE82)))</f>
        <v>4590000</v>
      </c>
      <c r="BA82" s="1">
        <f>IF([1]population_total!HF82="n/a","n/a",IF(RIGHT([1]population_total!HF82)="M",SUBSTITUTE([1]population_total!HF82,"M","")*1000000,IF(RIGHT([1]population_total!HF82)="k",SUBSTITUTE([1]population_total!HF82,"k","")*1000,[1]population_total!HF82)))</f>
        <v>4610000</v>
      </c>
      <c r="BB82" s="1">
        <f>IF([1]population_total!HG82="n/a","n/a",IF(RIGHT([1]population_total!HG82)="M",SUBSTITUTE([1]population_total!HG82,"M","")*1000000,IF(RIGHT([1]population_total!HG82)="k",SUBSTITUTE([1]population_total!HG82,"k","")*1000,[1]population_total!HG82)))</f>
        <v>4620000</v>
      </c>
      <c r="BC82" s="1">
        <f>IF([1]population_total!HH82="n/a","n/a",IF(RIGHT([1]population_total!HH82)="M",SUBSTITUTE([1]population_total!HH82,"M","")*1000000,IF(RIGHT([1]population_total!HH82)="k",SUBSTITUTE([1]population_total!HH82,"k","")*1000,[1]population_total!HH82)))</f>
        <v>4630000</v>
      </c>
      <c r="BD82" s="1">
        <f>IF([1]population_total!HI82="n/a","n/a",IF(RIGHT([1]population_total!HI82)="M",SUBSTITUTE([1]population_total!HI82,"M","")*1000000,IF(RIGHT([1]population_total!HI82)="k",SUBSTITUTE([1]population_total!HI82,"k","")*1000,[1]population_total!HI82)))</f>
        <v>4650000</v>
      </c>
      <c r="BE82" s="1">
        <f>IF([1]population_total!HJ82="n/a","n/a",IF(RIGHT([1]population_total!HJ82)="M",SUBSTITUTE([1]population_total!HJ82,"M","")*1000000,IF(RIGHT([1]population_total!HJ82)="k",SUBSTITUTE([1]population_total!HJ82,"k","")*1000,[1]population_total!HJ82)))</f>
        <v>4700000</v>
      </c>
      <c r="BF82" s="1">
        <f>IF([1]population_total!HK82="n/a","n/a",IF(RIGHT([1]population_total!HK82)="M",SUBSTITUTE([1]population_total!HK82,"M","")*1000000,IF(RIGHT([1]population_total!HK82)="k",SUBSTITUTE([1]population_total!HK82,"k","")*1000,[1]population_total!HK82)))</f>
        <v>4750000</v>
      </c>
      <c r="BG82" s="1">
        <f>IF([1]population_total!HL82="n/a","n/a",IF(RIGHT([1]population_total!HL82)="M",SUBSTITUTE([1]population_total!HL82,"M","")*1000000,IF(RIGHT([1]population_total!HL82)="k",SUBSTITUTE([1]population_total!HL82,"k","")*1000,[1]population_total!HL82)))</f>
        <v>4820000</v>
      </c>
    </row>
    <row r="83" spans="1:59" x14ac:dyDescent="0.3">
      <c r="A83" t="s">
        <v>82</v>
      </c>
      <c r="B83" s="1">
        <f>IF([1]population_total!FG83="n/a","n/a",IF(RIGHT([1]population_total!FG83)="M",SUBSTITUTE([1]population_total!FG83,"M","")*1000000,IF(RIGHT([1]population_total!FG83)="k",SUBSTITUTE([1]population_total!FG83,"k","")*1000,[1]population_total!FG83)))</f>
        <v>22500000</v>
      </c>
      <c r="C83" s="1">
        <f>IF([1]population_total!FH83="n/a","n/a",IF(RIGHT([1]population_total!FH83)="M",SUBSTITUTE([1]population_total!FH83,"M","")*1000000,IF(RIGHT([1]population_total!FH83)="k",SUBSTITUTE([1]population_total!FH83,"k","")*1000,[1]population_total!FH83)))</f>
        <v>23100000</v>
      </c>
      <c r="D83" s="1">
        <f>IF([1]population_total!FI83="n/a","n/a",IF(RIGHT([1]population_total!FI83)="M",SUBSTITUTE([1]population_total!FI83,"M","")*1000000,IF(RIGHT([1]population_total!FI83)="k",SUBSTITUTE([1]population_total!FI83,"k","")*1000,[1]population_total!FI83)))</f>
        <v>23700000</v>
      </c>
      <c r="E83" s="1">
        <f>IF([1]population_total!FJ83="n/a","n/a",IF(RIGHT([1]population_total!FJ83)="M",SUBSTITUTE([1]population_total!FJ83,"M","")*1000000,IF(RIGHT([1]population_total!FJ83)="k",SUBSTITUTE([1]population_total!FJ83,"k","")*1000,[1]population_total!FJ83)))</f>
        <v>24300000</v>
      </c>
      <c r="F83" s="1">
        <f>IF([1]population_total!FK83="n/a","n/a",IF(RIGHT([1]population_total!FK83)="M",SUBSTITUTE([1]population_total!FK83,"M","")*1000000,IF(RIGHT([1]population_total!FK83)="k",SUBSTITUTE([1]population_total!FK83,"k","")*1000,[1]population_total!FK83)))</f>
        <v>25000000</v>
      </c>
      <c r="G83" s="1">
        <f>IF([1]population_total!FL83="n/a","n/a",IF(RIGHT([1]population_total!FL83)="M",SUBSTITUTE([1]population_total!FL83,"M","")*1000000,IF(RIGHT([1]population_total!FL83)="k",SUBSTITUTE([1]population_total!FL83,"k","")*1000,[1]population_total!FL83)))</f>
        <v>25600000</v>
      </c>
      <c r="H83" s="1">
        <f>IF([1]population_total!FM83="n/a","n/a",IF(RIGHT([1]population_total!FM83)="M",SUBSTITUTE([1]population_total!FM83,"M","")*1000000,IF(RIGHT([1]population_total!FM83)="k",SUBSTITUTE([1]population_total!FM83,"k","")*1000,[1]population_total!FM83)))</f>
        <v>26300000</v>
      </c>
      <c r="I83" s="1">
        <f>IF([1]population_total!FN83="n/a","n/a",IF(RIGHT([1]population_total!FN83)="M",SUBSTITUTE([1]population_total!FN83,"M","")*1000000,IF(RIGHT([1]population_total!FN83)="k",SUBSTITUTE([1]population_total!FN83,"k","")*1000,[1]population_total!FN83)))</f>
        <v>27000000</v>
      </c>
      <c r="J83" s="1">
        <f>IF([1]population_total!FO83="n/a","n/a",IF(RIGHT([1]population_total!FO83)="M",SUBSTITUTE([1]population_total!FO83,"M","")*1000000,IF(RIGHT([1]population_total!FO83)="k",SUBSTITUTE([1]population_total!FO83,"k","")*1000,[1]population_total!FO83)))</f>
        <v>27800000</v>
      </c>
      <c r="K83" s="1">
        <f>IF([1]population_total!FP83="n/a","n/a",IF(RIGHT([1]population_total!FP83)="M",SUBSTITUTE([1]population_total!FP83,"M","")*1000000,IF(RIGHT([1]population_total!FP83)="k",SUBSTITUTE([1]population_total!FP83,"k","")*1000,[1]population_total!FP83)))</f>
        <v>28500000</v>
      </c>
      <c r="L83" s="1">
        <f>IF([1]population_total!FQ83="n/a","n/a",IF(RIGHT([1]population_total!FQ83)="M",SUBSTITUTE([1]population_total!FQ83,"M","")*1000000,IF(RIGHT([1]population_total!FQ83)="k",SUBSTITUTE([1]population_total!FQ83,"k","")*1000,[1]population_total!FQ83)))</f>
        <v>29300000</v>
      </c>
      <c r="M83" s="1">
        <f>IF([1]population_total!FR83="n/a","n/a",IF(RIGHT([1]population_total!FR83)="M",SUBSTITUTE([1]population_total!FR83,"M","")*1000000,IF(RIGHT([1]population_total!FR83)="k",SUBSTITUTE([1]population_total!FR83,"k","")*1000,[1]population_total!FR83)))</f>
        <v>30100000</v>
      </c>
      <c r="N83" s="1">
        <f>IF([1]population_total!FS83="n/a","n/a",IF(RIGHT([1]population_total!FS83)="M",SUBSTITUTE([1]population_total!FS83,"M","")*1000000,IF(RIGHT([1]population_total!FS83)="k",SUBSTITUTE([1]population_total!FS83,"k","")*1000,[1]population_total!FS83)))</f>
        <v>30900000</v>
      </c>
      <c r="O83" s="1">
        <f>IF([1]population_total!FT83="n/a","n/a",IF(RIGHT([1]population_total!FT83)="M",SUBSTITUTE([1]population_total!FT83,"M","")*1000000,IF(RIGHT([1]population_total!FT83)="k",SUBSTITUTE([1]population_total!FT83,"k","")*1000,[1]population_total!FT83)))</f>
        <v>31800000</v>
      </c>
      <c r="P83" s="1">
        <f>IF([1]population_total!FU83="n/a","n/a",IF(RIGHT([1]population_total!FU83)="M",SUBSTITUTE([1]population_total!FU83,"M","")*1000000,IF(RIGHT([1]population_total!FU83)="k",SUBSTITUTE([1]population_total!FU83,"k","")*1000,[1]population_total!FU83)))</f>
        <v>32700000.000000004</v>
      </c>
      <c r="Q83" s="1">
        <f>IF([1]population_total!FV83="n/a","n/a",IF(RIGHT([1]population_total!FV83)="M",SUBSTITUTE([1]population_total!FV83,"M","")*1000000,IF(RIGHT([1]population_total!FV83)="k",SUBSTITUTE([1]population_total!FV83,"k","")*1000,[1]population_total!FV83)))</f>
        <v>33700000</v>
      </c>
      <c r="R83" s="1">
        <f>IF([1]population_total!FW83="n/a","n/a",IF(RIGHT([1]population_total!FW83)="M",SUBSTITUTE([1]population_total!FW83,"M","")*1000000,IF(RIGHT([1]population_total!FW83)="k",SUBSTITUTE([1]population_total!FW83,"k","")*1000,[1]population_total!FW83)))</f>
        <v>34800000</v>
      </c>
      <c r="S83" s="1">
        <f>IF([1]population_total!FX83="n/a","n/a",IF(RIGHT([1]population_total!FX83)="M",SUBSTITUTE([1]population_total!FX83,"M","")*1000000,IF(RIGHT([1]population_total!FX83)="k",SUBSTITUTE([1]population_total!FX83,"k","")*1000,[1]population_total!FX83)))</f>
        <v>36000000</v>
      </c>
      <c r="T83" s="1">
        <f>IF([1]population_total!FY83="n/a","n/a",IF(RIGHT([1]population_total!FY83)="M",SUBSTITUTE([1]population_total!FY83,"M","")*1000000,IF(RIGHT([1]population_total!FY83)="k",SUBSTITUTE([1]population_total!FY83,"k","")*1000,[1]population_total!FY83)))</f>
        <v>37200000</v>
      </c>
      <c r="U83" s="1">
        <f>IF([1]population_total!FZ83="n/a","n/a",IF(RIGHT([1]population_total!FZ83)="M",SUBSTITUTE([1]population_total!FZ83,"M","")*1000000,IF(RIGHT([1]population_total!FZ83)="k",SUBSTITUTE([1]population_total!FZ83,"k","")*1000,[1]population_total!FZ83)))</f>
        <v>38700000</v>
      </c>
      <c r="V83" s="1">
        <f>IF([1]population_total!GA83="n/a","n/a",IF(RIGHT([1]population_total!GA83)="M",SUBSTITUTE([1]population_total!GA83,"M","")*1000000,IF(RIGHT([1]population_total!GA83)="k",SUBSTITUTE([1]population_total!GA83,"k","")*1000,[1]population_total!GA83)))</f>
        <v>40200000</v>
      </c>
      <c r="W83" s="1">
        <f>IF([1]population_total!GB83="n/a","n/a",IF(RIGHT([1]population_total!GB83)="M",SUBSTITUTE([1]population_total!GB83,"M","")*1000000,IF(RIGHT([1]population_total!GB83)="k",SUBSTITUTE([1]population_total!GB83,"k","")*1000,[1]population_total!GB83)))</f>
        <v>41900000</v>
      </c>
      <c r="X83" s="1">
        <f>IF([1]population_total!GC83="n/a","n/a",IF(RIGHT([1]population_total!GC83)="M",SUBSTITUTE([1]population_total!GC83,"M","")*1000000,IF(RIGHT([1]population_total!GC83)="k",SUBSTITUTE([1]population_total!GC83,"k","")*1000,[1]population_total!GC83)))</f>
        <v>43600000</v>
      </c>
      <c r="Y83" s="1">
        <f>IF([1]population_total!GD83="n/a","n/a",IF(RIGHT([1]population_total!GD83)="M",SUBSTITUTE([1]population_total!GD83,"M","")*1000000,IF(RIGHT([1]population_total!GD83)="k",SUBSTITUTE([1]population_total!GD83,"k","")*1000,[1]population_total!GD83)))</f>
        <v>45500000</v>
      </c>
      <c r="Z83" s="1">
        <f>IF([1]population_total!GE83="n/a","n/a",IF(RIGHT([1]population_total!GE83)="M",SUBSTITUTE([1]population_total!GE83,"M","")*1000000,IF(RIGHT([1]population_total!GE83)="k",SUBSTITUTE([1]population_total!GE83,"k","")*1000,[1]population_total!GE83)))</f>
        <v>47300000</v>
      </c>
      <c r="AA83" s="1">
        <f>IF([1]population_total!GF83="n/a","n/a",IF(RIGHT([1]population_total!GF83)="M",SUBSTITUTE([1]population_total!GF83,"M","")*1000000,IF(RIGHT([1]population_total!GF83)="k",SUBSTITUTE([1]population_total!GF83,"k","")*1000,[1]population_total!GF83)))</f>
        <v>49300000</v>
      </c>
      <c r="AB83" s="1">
        <f>IF([1]population_total!GG83="n/a","n/a",IF(RIGHT([1]population_total!GG83)="M",SUBSTITUTE([1]population_total!GG83,"M","")*1000000,IF(RIGHT([1]population_total!GG83)="k",SUBSTITUTE([1]population_total!GG83,"k","")*1000,[1]population_total!GG83)))</f>
        <v>51200000</v>
      </c>
      <c r="AC83" s="1">
        <f>IF([1]population_total!GH83="n/a","n/a",IF(RIGHT([1]population_total!GH83)="M",SUBSTITUTE([1]population_total!GH83,"M","")*1000000,IF(RIGHT([1]population_total!GH83)="k",SUBSTITUTE([1]population_total!GH83,"k","")*1000,[1]population_total!GH83)))</f>
        <v>53100000</v>
      </c>
      <c r="AD83" s="1">
        <f>IF([1]population_total!GI83="n/a","n/a",IF(RIGHT([1]population_total!GI83)="M",SUBSTITUTE([1]population_total!GI83,"M","")*1000000,IF(RIGHT([1]population_total!GI83)="k",SUBSTITUTE([1]population_total!GI83,"k","")*1000,[1]population_total!GI83)))</f>
        <v>54800000</v>
      </c>
      <c r="AE83" s="1">
        <f>IF([1]population_total!GJ83="n/a","n/a",IF(RIGHT([1]population_total!GJ83)="M",SUBSTITUTE([1]population_total!GJ83,"M","")*1000000,IF(RIGHT([1]population_total!GJ83)="k",SUBSTITUTE([1]population_total!GJ83,"k","")*1000,[1]population_total!GJ83)))</f>
        <v>56400000</v>
      </c>
      <c r="AF83" s="1">
        <f>IF([1]population_total!GK83="n/a","n/a",IF(RIGHT([1]population_total!GK83)="M",SUBSTITUTE([1]population_total!GK83,"M","")*1000000,IF(RIGHT([1]population_total!GK83)="k",SUBSTITUTE([1]population_total!GK83,"k","")*1000,[1]population_total!GK83)))</f>
        <v>57700000</v>
      </c>
      <c r="AG83" s="1">
        <f>IF([1]population_total!GL83="n/a","n/a",IF(RIGHT([1]population_total!GL83)="M",SUBSTITUTE([1]population_total!GL83,"M","")*1000000,IF(RIGHT([1]population_total!GL83)="k",SUBSTITUTE([1]population_total!GL83,"k","")*1000,[1]population_total!GL83)))</f>
        <v>58800000</v>
      </c>
      <c r="AH83" s="1">
        <f>IF([1]population_total!GM83="n/a","n/a",IF(RIGHT([1]population_total!GM83)="M",SUBSTITUTE([1]population_total!GM83,"M","")*1000000,IF(RIGHT([1]population_total!GM83)="k",SUBSTITUTE([1]population_total!GM83,"k","")*1000,[1]population_total!GM83)))</f>
        <v>59700000</v>
      </c>
      <c r="AI83" s="1">
        <f>IF([1]population_total!GN83="n/a","n/a",IF(RIGHT([1]population_total!GN83)="M",SUBSTITUTE([1]population_total!GN83,"M","")*1000000,IF(RIGHT([1]population_total!GN83)="k",SUBSTITUTE([1]population_total!GN83,"k","")*1000,[1]population_total!GN83)))</f>
        <v>60600000</v>
      </c>
      <c r="AJ83" s="1">
        <f>IF([1]population_total!GO83="n/a","n/a",IF(RIGHT([1]population_total!GO83)="M",SUBSTITUTE([1]population_total!GO83,"M","")*1000000,IF(RIGHT([1]population_total!GO83)="k",SUBSTITUTE([1]population_total!GO83,"k","")*1000,[1]population_total!GO83)))</f>
        <v>61400000</v>
      </c>
      <c r="AK83" s="1">
        <f>IF([1]population_total!GP83="n/a","n/a",IF(RIGHT([1]population_total!GP83)="M",SUBSTITUTE([1]population_total!GP83,"M","")*1000000,IF(RIGHT([1]population_total!GP83)="k",SUBSTITUTE([1]population_total!GP83,"k","")*1000,[1]population_total!GP83)))</f>
        <v>62300000</v>
      </c>
      <c r="AL83" s="1">
        <f>IF([1]population_total!GQ83="n/a","n/a",IF(RIGHT([1]population_total!GQ83)="M",SUBSTITUTE([1]population_total!GQ83,"M","")*1000000,IF(RIGHT([1]population_total!GQ83)="k",SUBSTITUTE([1]population_total!GQ83,"k","")*1000,[1]population_total!GQ83)))</f>
        <v>63100000</v>
      </c>
      <c r="AM83" s="1">
        <f>IF([1]population_total!GR83="n/a","n/a",IF(RIGHT([1]population_total!GR83)="M",SUBSTITUTE([1]population_total!GR83,"M","")*1000000,IF(RIGHT([1]population_total!GR83)="k",SUBSTITUTE([1]population_total!GR83,"k","")*1000,[1]population_total!GR83)))</f>
        <v>64000000</v>
      </c>
      <c r="AN83" s="1">
        <f>IF([1]population_total!GS83="n/a","n/a",IF(RIGHT([1]population_total!GS83)="M",SUBSTITUTE([1]population_total!GS83,"M","")*1000000,IF(RIGHT([1]population_total!GS83)="k",SUBSTITUTE([1]population_total!GS83,"k","")*1000,[1]population_total!GS83)))</f>
        <v>64800000</v>
      </c>
      <c r="AO83" s="1">
        <f>IF([1]population_total!GT83="n/a","n/a",IF(RIGHT([1]population_total!GT83)="M",SUBSTITUTE([1]population_total!GT83,"M","")*1000000,IF(RIGHT([1]population_total!GT83)="k",SUBSTITUTE([1]population_total!GT83,"k","")*1000,[1]population_total!GT83)))</f>
        <v>65599999.999999993</v>
      </c>
      <c r="AP83" s="1">
        <f>IF([1]population_total!GU83="n/a","n/a",IF(RIGHT([1]population_total!GU83)="M",SUBSTITUTE([1]population_total!GU83,"M","")*1000000,IF(RIGHT([1]population_total!GU83)="k",SUBSTITUTE([1]population_total!GU83,"k","")*1000,[1]population_total!GU83)))</f>
        <v>66400000.000000007</v>
      </c>
      <c r="AQ83" s="1">
        <f>IF([1]population_total!GV83="n/a","n/a",IF(RIGHT([1]population_total!GV83)="M",SUBSTITUTE([1]population_total!GV83,"M","")*1000000,IF(RIGHT([1]population_total!GV83)="k",SUBSTITUTE([1]population_total!GV83,"k","")*1000,[1]population_total!GV83)))</f>
        <v>67300000</v>
      </c>
      <c r="AR83" s="1">
        <f>IF([1]population_total!GW83="n/a","n/a",IF(RIGHT([1]population_total!GW83)="M",SUBSTITUTE([1]population_total!GW83,"M","")*1000000,IF(RIGHT([1]population_total!GW83)="k",SUBSTITUTE([1]population_total!GW83,"k","")*1000,[1]population_total!GW83)))</f>
        <v>68100000</v>
      </c>
      <c r="AS83" s="1">
        <f>IF([1]population_total!GX83="n/a","n/a",IF(RIGHT([1]population_total!GX83)="M",SUBSTITUTE([1]population_total!GX83,"M","")*1000000,IF(RIGHT([1]population_total!GX83)="k",SUBSTITUTE([1]population_total!GX83,"k","")*1000,[1]population_total!GX83)))</f>
        <v>69000000</v>
      </c>
      <c r="AT83" s="1">
        <f>IF([1]population_total!GY83="n/a","n/a",IF(RIGHT([1]population_total!GY83)="M",SUBSTITUTE([1]population_total!GY83,"M","")*1000000,IF(RIGHT([1]population_total!GY83)="k",SUBSTITUTE([1]population_total!GY83,"k","")*1000,[1]population_total!GY83)))</f>
        <v>69800000</v>
      </c>
      <c r="AU83" s="1">
        <f>IF([1]population_total!GZ83="n/a","n/a",IF(RIGHT([1]population_total!GZ83)="M",SUBSTITUTE([1]population_total!GZ83,"M","")*1000000,IF(RIGHT([1]population_total!GZ83)="k",SUBSTITUTE([1]population_total!GZ83,"k","")*1000,[1]population_total!GZ83)))</f>
        <v>70600000</v>
      </c>
      <c r="AV83" s="1">
        <f>IF([1]population_total!HA83="n/a","n/a",IF(RIGHT([1]population_total!HA83)="M",SUBSTITUTE([1]population_total!HA83,"M","")*1000000,IF(RIGHT([1]population_total!HA83)="k",SUBSTITUTE([1]population_total!HA83,"k","")*1000,[1]population_total!HA83)))</f>
        <v>71300000</v>
      </c>
      <c r="AW83" s="1">
        <f>IF([1]population_total!HB83="n/a","n/a",IF(RIGHT([1]population_total!HB83)="M",SUBSTITUTE([1]population_total!HB83,"M","")*1000000,IF(RIGHT([1]population_total!HB83)="k",SUBSTITUTE([1]population_total!HB83,"k","")*1000,[1]population_total!HB83)))</f>
        <v>72100000</v>
      </c>
      <c r="AX83" s="1">
        <f>IF([1]population_total!HC83="n/a","n/a",IF(RIGHT([1]population_total!HC83)="M",SUBSTITUTE([1]population_total!HC83,"M","")*1000000,IF(RIGHT([1]population_total!HC83)="k",SUBSTITUTE([1]population_total!HC83,"k","")*1000,[1]population_total!HC83)))</f>
        <v>72900000</v>
      </c>
      <c r="AY83" s="1">
        <f>IF([1]population_total!HD83="n/a","n/a",IF(RIGHT([1]population_total!HD83)="M",SUBSTITUTE([1]population_total!HD83,"M","")*1000000,IF(RIGHT([1]population_total!HD83)="k",SUBSTITUTE([1]population_total!HD83,"k","")*1000,[1]population_total!HD83)))</f>
        <v>73800000</v>
      </c>
      <c r="AZ83" s="1">
        <f>IF([1]population_total!HE83="n/a","n/a",IF(RIGHT([1]population_total!HE83)="M",SUBSTITUTE([1]population_total!HE83,"M","")*1000000,IF(RIGHT([1]population_total!HE83)="k",SUBSTITUTE([1]population_total!HE83,"k","")*1000,[1]population_total!HE83)))</f>
        <v>74600000</v>
      </c>
      <c r="BA83" s="1">
        <f>IF([1]population_total!HF83="n/a","n/a",IF(RIGHT([1]population_total!HF83)="M",SUBSTITUTE([1]population_total!HF83,"M","")*1000000,IF(RIGHT([1]population_total!HF83)="k",SUBSTITUTE([1]population_total!HF83,"k","")*1000,[1]population_total!HF83)))</f>
        <v>75500000</v>
      </c>
      <c r="BB83" s="1">
        <f>IF([1]population_total!HG83="n/a","n/a",IF(RIGHT([1]population_total!HG83)="M",SUBSTITUTE([1]population_total!HG83,"M","")*1000000,IF(RIGHT([1]population_total!HG83)="k",SUBSTITUTE([1]population_total!HG83,"k","")*1000,[1]population_total!HG83)))</f>
        <v>76500000</v>
      </c>
      <c r="BC83" s="1">
        <f>IF([1]population_total!HH83="n/a","n/a",IF(RIGHT([1]population_total!HH83)="M",SUBSTITUTE([1]population_total!HH83,"M","")*1000000,IF(RIGHT([1]population_total!HH83)="k",SUBSTITUTE([1]population_total!HH83,"k","")*1000,[1]population_total!HH83)))</f>
        <v>77500000</v>
      </c>
      <c r="BD83" s="1">
        <f>IF([1]population_total!HI83="n/a","n/a",IF(RIGHT([1]population_total!HI83)="M",SUBSTITUTE([1]population_total!HI83,"M","")*1000000,IF(RIGHT([1]population_total!HI83)="k",SUBSTITUTE([1]population_total!HI83,"k","")*1000,[1]population_total!HI83)))</f>
        <v>78500000</v>
      </c>
      <c r="BE83" s="1">
        <f>IF([1]population_total!HJ83="n/a","n/a",IF(RIGHT([1]population_total!HJ83)="M",SUBSTITUTE([1]population_total!HJ83,"M","")*1000000,IF(RIGHT([1]population_total!HJ83)="k",SUBSTITUTE([1]population_total!HJ83,"k","")*1000,[1]population_total!HJ83)))</f>
        <v>79600000</v>
      </c>
      <c r="BF83" s="1">
        <f>IF([1]population_total!HK83="n/a","n/a",IF(RIGHT([1]population_total!HK83)="M",SUBSTITUTE([1]population_total!HK83,"M","")*1000000,IF(RIGHT([1]population_total!HK83)="k",SUBSTITUTE([1]population_total!HK83,"k","")*1000,[1]population_total!HK83)))</f>
        <v>80700000</v>
      </c>
      <c r="BG83" s="1">
        <f>IF([1]population_total!HL83="n/a","n/a",IF(RIGHT([1]population_total!HL83)="M",SUBSTITUTE([1]population_total!HL83,"M","")*1000000,IF(RIGHT([1]population_total!HL83)="k",SUBSTITUTE([1]population_total!HL83,"k","")*1000,[1]population_total!HL83)))</f>
        <v>81800000</v>
      </c>
    </row>
    <row r="84" spans="1:59" x14ac:dyDescent="0.3">
      <c r="A84" t="s">
        <v>83</v>
      </c>
      <c r="B84" s="1">
        <f>IF([1]population_total!FG84="n/a","n/a",IF(RIGHT([1]population_total!FG84)="M",SUBSTITUTE([1]population_total!FG84,"M","")*1000000,IF(RIGHT([1]population_total!FG84)="k",SUBSTITUTE([1]population_total!FG84,"k","")*1000,[1]population_total!FG84)))</f>
        <v>7480000</v>
      </c>
      <c r="C84" s="1">
        <f>IF([1]population_total!FH84="n/a","n/a",IF(RIGHT([1]population_total!FH84)="M",SUBSTITUTE([1]population_total!FH84,"M","")*1000000,IF(RIGHT([1]population_total!FH84)="k",SUBSTITUTE([1]population_total!FH84,"k","")*1000,[1]population_total!FH84)))</f>
        <v>7670000</v>
      </c>
      <c r="D84" s="1">
        <f>IF([1]population_total!FI84="n/a","n/a",IF(RIGHT([1]population_total!FI84)="M",SUBSTITUTE([1]population_total!FI84,"M","")*1000000,IF(RIGHT([1]population_total!FI84)="k",SUBSTITUTE([1]population_total!FI84,"k","")*1000,[1]population_total!FI84)))</f>
        <v>7890000</v>
      </c>
      <c r="E84" s="1">
        <f>IF([1]population_total!FJ84="n/a","n/a",IF(RIGHT([1]population_total!FJ84)="M",SUBSTITUTE([1]population_total!FJ84,"M","")*1000000,IF(RIGHT([1]population_total!FJ84)="k",SUBSTITUTE([1]population_total!FJ84,"k","")*1000,[1]population_total!FJ84)))</f>
        <v>8119999.9999999991</v>
      </c>
      <c r="F84" s="1">
        <f>IF([1]population_total!FK84="n/a","n/a",IF(RIGHT([1]population_total!FK84)="M",SUBSTITUTE([1]population_total!FK84,"M","")*1000000,IF(RIGHT([1]population_total!FK84)="k",SUBSTITUTE([1]population_total!FK84,"k","")*1000,[1]population_total!FK84)))</f>
        <v>8380000.0000000009</v>
      </c>
      <c r="G84" s="1">
        <f>IF([1]population_total!FL84="n/a","n/a",IF(RIGHT([1]population_total!FL84)="M",SUBSTITUTE([1]population_total!FL84,"M","")*1000000,IF(RIGHT([1]population_total!FL84)="k",SUBSTITUTE([1]population_total!FL84,"k","")*1000,[1]population_total!FL84)))</f>
        <v>8650000</v>
      </c>
      <c r="H84" s="1">
        <f>IF([1]population_total!FM84="n/a","n/a",IF(RIGHT([1]population_total!FM84)="M",SUBSTITUTE([1]population_total!FM84,"M","")*1000000,IF(RIGHT([1]population_total!FM84)="k",SUBSTITUTE([1]population_total!FM84,"k","")*1000,[1]population_total!FM84)))</f>
        <v>8950000</v>
      </c>
      <c r="I84" s="1">
        <f>IF([1]population_total!FN84="n/a","n/a",IF(RIGHT([1]population_total!FN84)="M",SUBSTITUTE([1]population_total!FN84,"M","")*1000000,IF(RIGHT([1]population_total!FN84)="k",SUBSTITUTE([1]population_total!FN84,"k","")*1000,[1]population_total!FN84)))</f>
        <v>9260000</v>
      </c>
      <c r="J84" s="1">
        <f>IF([1]population_total!FO84="n/a","n/a",IF(RIGHT([1]population_total!FO84)="M",SUBSTITUTE([1]population_total!FO84,"M","")*1000000,IF(RIGHT([1]population_total!FO84)="k",SUBSTITUTE([1]population_total!FO84,"k","")*1000,[1]population_total!FO84)))</f>
        <v>9590000</v>
      </c>
      <c r="K84" s="1">
        <f>IF([1]population_total!FP84="n/a","n/a",IF(RIGHT([1]population_total!FP84)="M",SUBSTITUTE([1]population_total!FP84,"M","")*1000000,IF(RIGHT([1]population_total!FP84)="k",SUBSTITUTE([1]population_total!FP84,"k","")*1000,[1]population_total!FP84)))</f>
        <v>9920000</v>
      </c>
      <c r="L84" s="1">
        <f>IF([1]population_total!FQ84="n/a","n/a",IF(RIGHT([1]population_total!FQ84)="M",SUBSTITUTE([1]population_total!FQ84,"M","")*1000000,IF(RIGHT([1]population_total!FQ84)="k",SUBSTITUTE([1]population_total!FQ84,"k","")*1000,[1]population_total!FQ84)))</f>
        <v>10300000</v>
      </c>
      <c r="M84" s="1">
        <f>IF([1]population_total!FR84="n/a","n/a",IF(RIGHT([1]population_total!FR84)="M",SUBSTITUTE([1]population_total!FR84,"M","")*1000000,IF(RIGHT([1]population_total!FR84)="k",SUBSTITUTE([1]population_total!FR84,"k","")*1000,[1]population_total!FR84)))</f>
        <v>10600000</v>
      </c>
      <c r="N84" s="1">
        <f>IF([1]population_total!FS84="n/a","n/a",IF(RIGHT([1]population_total!FS84)="M",SUBSTITUTE([1]population_total!FS84,"M","")*1000000,IF(RIGHT([1]population_total!FS84)="k",SUBSTITUTE([1]population_total!FS84,"k","")*1000,[1]population_total!FS84)))</f>
        <v>11000000</v>
      </c>
      <c r="O84" s="1">
        <f>IF([1]population_total!FT84="n/a","n/a",IF(RIGHT([1]population_total!FT84)="M",SUBSTITUTE([1]population_total!FT84,"M","")*1000000,IF(RIGHT([1]population_total!FT84)="k",SUBSTITUTE([1]population_total!FT84,"k","")*1000,[1]population_total!FT84)))</f>
        <v>11300000</v>
      </c>
      <c r="P84" s="1">
        <f>IF([1]population_total!FU84="n/a","n/a",IF(RIGHT([1]population_total!FU84)="M",SUBSTITUTE([1]population_total!FU84,"M","")*1000000,IF(RIGHT([1]population_total!FU84)="k",SUBSTITUTE([1]population_total!FU84,"k","")*1000,[1]population_total!FU84)))</f>
        <v>11700000</v>
      </c>
      <c r="Q84" s="1">
        <f>IF([1]population_total!FV84="n/a","n/a",IF(RIGHT([1]population_total!FV84)="M",SUBSTITUTE([1]population_total!FV84,"M","")*1000000,IF(RIGHT([1]population_total!FV84)="k",SUBSTITUTE([1]population_total!FV84,"k","")*1000,[1]population_total!FV84)))</f>
        <v>12100000</v>
      </c>
      <c r="R84" s="1">
        <f>IF([1]population_total!FW84="n/a","n/a",IF(RIGHT([1]population_total!FW84)="M",SUBSTITUTE([1]population_total!FW84,"M","")*1000000,IF(RIGHT([1]population_total!FW84)="k",SUBSTITUTE([1]population_total!FW84,"k","")*1000,[1]population_total!FW84)))</f>
        <v>12500000</v>
      </c>
      <c r="S84" s="1">
        <f>IF([1]population_total!FX84="n/a","n/a",IF(RIGHT([1]population_total!FX84)="M",SUBSTITUTE([1]population_total!FX84,"M","")*1000000,IF(RIGHT([1]population_total!FX84)="k",SUBSTITUTE([1]population_total!FX84,"k","")*1000,[1]population_total!FX84)))</f>
        <v>12900000</v>
      </c>
      <c r="T84" s="1">
        <f>IF([1]population_total!FY84="n/a","n/a",IF(RIGHT([1]population_total!FY84)="M",SUBSTITUTE([1]population_total!FY84,"M","")*1000000,IF(RIGHT([1]population_total!FY84)="k",SUBSTITUTE([1]population_total!FY84,"k","")*1000,[1]population_total!FY84)))</f>
        <v>13300000</v>
      </c>
      <c r="U84" s="1">
        <f>IF([1]population_total!FZ84="n/a","n/a",IF(RIGHT([1]population_total!FZ84)="M",SUBSTITUTE([1]population_total!FZ84,"M","")*1000000,IF(RIGHT([1]population_total!FZ84)="k",SUBSTITUTE([1]population_total!FZ84,"k","")*1000,[1]population_total!FZ84)))</f>
        <v>13700000</v>
      </c>
      <c r="V84" s="1">
        <f>IF([1]population_total!GA84="n/a","n/a",IF(RIGHT([1]population_total!GA84)="M",SUBSTITUTE([1]population_total!GA84,"M","")*1000000,IF(RIGHT([1]population_total!GA84)="k",SUBSTITUTE([1]population_total!GA84,"k","")*1000,[1]population_total!GA84)))</f>
        <v>14000000</v>
      </c>
      <c r="W84" s="1">
        <f>IF([1]population_total!GB84="n/a","n/a",IF(RIGHT([1]population_total!GB84)="M",SUBSTITUTE([1]population_total!GB84,"M","")*1000000,IF(RIGHT([1]population_total!GB84)="k",SUBSTITUTE([1]population_total!GB84,"k","")*1000,[1]population_total!GB84)))</f>
        <v>14400000</v>
      </c>
      <c r="X84" s="1">
        <f>IF([1]population_total!GC84="n/a","n/a",IF(RIGHT([1]population_total!GC84)="M",SUBSTITUTE([1]population_total!GC84,"M","")*1000000,IF(RIGHT([1]population_total!GC84)="k",SUBSTITUTE([1]population_total!GC84,"k","")*1000,[1]population_total!GC84)))</f>
        <v>14800000</v>
      </c>
      <c r="Y84" s="1">
        <f>IF([1]population_total!GD84="n/a","n/a",IF(RIGHT([1]population_total!GD84)="M",SUBSTITUTE([1]population_total!GD84,"M","")*1000000,IF(RIGHT([1]population_total!GD84)="k",SUBSTITUTE([1]population_total!GD84,"k","")*1000,[1]population_total!GD84)))</f>
        <v>15200000</v>
      </c>
      <c r="Z84" s="1">
        <f>IF([1]population_total!GE84="n/a","n/a",IF(RIGHT([1]population_total!GE84)="M",SUBSTITUTE([1]population_total!GE84,"M","")*1000000,IF(RIGHT([1]population_total!GE84)="k",SUBSTITUTE([1]population_total!GE84,"k","")*1000,[1]population_total!GE84)))</f>
        <v>15600000</v>
      </c>
      <c r="AA84" s="1">
        <f>IF([1]population_total!GF84="n/a","n/a",IF(RIGHT([1]population_total!GF84)="M",SUBSTITUTE([1]population_total!GF84,"M","")*1000000,IF(RIGHT([1]population_total!GF84)="k",SUBSTITUTE([1]population_total!GF84,"k","")*1000,[1]population_total!GF84)))</f>
        <v>15900000</v>
      </c>
      <c r="AB84" s="1">
        <f>IF([1]population_total!GG84="n/a","n/a",IF(RIGHT([1]population_total!GG84)="M",SUBSTITUTE([1]population_total!GG84,"M","")*1000000,IF(RIGHT([1]population_total!GG84)="k",SUBSTITUTE([1]population_total!GG84,"k","")*1000,[1]population_total!GG84)))</f>
        <v>16300000</v>
      </c>
      <c r="AC84" s="1">
        <f>IF([1]population_total!GH84="n/a","n/a",IF(RIGHT([1]population_total!GH84)="M",SUBSTITUTE([1]population_total!GH84,"M","")*1000000,IF(RIGHT([1]population_total!GH84)="k",SUBSTITUTE([1]population_total!GH84,"k","")*1000,[1]population_total!GH84)))</f>
        <v>16600000.000000002</v>
      </c>
      <c r="AD84" s="1">
        <f>IF([1]population_total!GI84="n/a","n/a",IF(RIGHT([1]population_total!GI84)="M",SUBSTITUTE([1]population_total!GI84,"M","")*1000000,IF(RIGHT([1]population_total!GI84)="k",SUBSTITUTE([1]population_total!GI84,"k","")*1000,[1]population_total!GI84)))</f>
        <v>17000000</v>
      </c>
      <c r="AE84" s="1">
        <f>IF([1]population_total!GJ84="n/a","n/a",IF(RIGHT([1]population_total!GJ84)="M",SUBSTITUTE([1]population_total!GJ84,"M","")*1000000,IF(RIGHT([1]population_total!GJ84)="k",SUBSTITUTE([1]population_total!GJ84,"k","")*1000,[1]population_total!GJ84)))</f>
        <v>17400000</v>
      </c>
      <c r="AF84" s="1">
        <f>IF([1]population_total!GK84="n/a","n/a",IF(RIGHT([1]population_total!GK84)="M",SUBSTITUTE([1]population_total!GK84,"M","")*1000000,IF(RIGHT([1]population_total!GK84)="k",SUBSTITUTE([1]population_total!GK84,"k","")*1000,[1]population_total!GK84)))</f>
        <v>17900000</v>
      </c>
      <c r="AG84" s="1">
        <f>IF([1]population_total!GL84="n/a","n/a",IF(RIGHT([1]population_total!GL84)="M",SUBSTITUTE([1]population_total!GL84,"M","")*1000000,IF(RIGHT([1]population_total!GL84)="k",SUBSTITUTE([1]population_total!GL84,"k","")*1000,[1]population_total!GL84)))</f>
        <v>18400000</v>
      </c>
      <c r="AH84" s="1">
        <f>IF([1]population_total!GM84="n/a","n/a",IF(RIGHT([1]population_total!GM84)="M",SUBSTITUTE([1]population_total!GM84,"M","")*1000000,IF(RIGHT([1]population_total!GM84)="k",SUBSTITUTE([1]population_total!GM84,"k","")*1000,[1]population_total!GM84)))</f>
        <v>19000000</v>
      </c>
      <c r="AI84" s="1">
        <f>IF([1]population_total!GN84="n/a","n/a",IF(RIGHT([1]population_total!GN84)="M",SUBSTITUTE([1]population_total!GN84,"M","")*1000000,IF(RIGHT([1]population_total!GN84)="k",SUBSTITUTE([1]population_total!GN84,"k","")*1000,[1]population_total!GN84)))</f>
        <v>19500000</v>
      </c>
      <c r="AJ84" s="1">
        <f>IF([1]population_total!GO84="n/a","n/a",IF(RIGHT([1]population_total!GO84)="M",SUBSTITUTE([1]population_total!GO84,"M","")*1000000,IF(RIGHT([1]population_total!GO84)="k",SUBSTITUTE([1]population_total!GO84,"k","")*1000,[1]population_total!GO84)))</f>
        <v>20100000</v>
      </c>
      <c r="AK84" s="1">
        <f>IF([1]population_total!GP84="n/a","n/a",IF(RIGHT([1]population_total!GP84)="M",SUBSTITUTE([1]population_total!GP84,"M","")*1000000,IF(RIGHT([1]population_total!GP84)="k",SUBSTITUTE([1]population_total!GP84,"k","")*1000,[1]population_total!GP84)))</f>
        <v>20800000</v>
      </c>
      <c r="AL84" s="1">
        <f>IF([1]population_total!GQ84="n/a","n/a",IF(RIGHT([1]population_total!GQ84)="M",SUBSTITUTE([1]population_total!GQ84,"M","")*1000000,IF(RIGHT([1]population_total!GQ84)="k",SUBSTITUTE([1]population_total!GQ84,"k","")*1000,[1]population_total!GQ84)))</f>
        <v>21400000</v>
      </c>
      <c r="AM84" s="1">
        <f>IF([1]population_total!GR84="n/a","n/a",IF(RIGHT([1]population_total!GR84)="M",SUBSTITUTE([1]population_total!GR84,"M","")*1000000,IF(RIGHT([1]population_total!GR84)="k",SUBSTITUTE([1]population_total!GR84,"k","")*1000,[1]population_total!GR84)))</f>
        <v>22100000</v>
      </c>
      <c r="AN84" s="1">
        <f>IF([1]population_total!GS84="n/a","n/a",IF(RIGHT([1]population_total!GS84)="M",SUBSTITUTE([1]population_total!GS84,"M","")*1000000,IF(RIGHT([1]population_total!GS84)="k",SUBSTITUTE([1]population_total!GS84,"k","")*1000,[1]population_total!GS84)))</f>
        <v>22800000</v>
      </c>
      <c r="AO84" s="1">
        <f>IF([1]population_total!GT84="n/a","n/a",IF(RIGHT([1]population_total!GT84)="M",SUBSTITUTE([1]population_total!GT84,"M","")*1000000,IF(RIGHT([1]population_total!GT84)="k",SUBSTITUTE([1]population_total!GT84,"k","")*1000,[1]population_total!GT84)))</f>
        <v>23500000</v>
      </c>
      <c r="AP84" s="1">
        <f>IF([1]population_total!GU84="n/a","n/a",IF(RIGHT([1]population_total!GU84)="M",SUBSTITUTE([1]population_total!GU84,"M","")*1000000,IF(RIGHT([1]population_total!GU84)="k",SUBSTITUTE([1]population_total!GU84,"k","")*1000,[1]population_total!GU84)))</f>
        <v>24200000</v>
      </c>
      <c r="AQ84" s="1">
        <f>IF([1]population_total!GV84="n/a","n/a",IF(RIGHT([1]population_total!GV84)="M",SUBSTITUTE([1]population_total!GV84,"M","")*1000000,IF(RIGHT([1]population_total!GV84)="k",SUBSTITUTE([1]population_total!GV84,"k","")*1000,[1]population_total!GV84)))</f>
        <v>24900000</v>
      </c>
      <c r="AR84" s="1">
        <f>IF([1]population_total!GW84="n/a","n/a",IF(RIGHT([1]population_total!GW84)="M",SUBSTITUTE([1]population_total!GW84,"M","")*1000000,IF(RIGHT([1]population_total!GW84)="k",SUBSTITUTE([1]population_total!GW84,"k","")*1000,[1]population_total!GW84)))</f>
        <v>25600000</v>
      </c>
      <c r="AS84" s="1">
        <f>IF([1]population_total!GX84="n/a","n/a",IF(RIGHT([1]population_total!GX84)="M",SUBSTITUTE([1]population_total!GX84,"M","")*1000000,IF(RIGHT([1]population_total!GX84)="k",SUBSTITUTE([1]population_total!GX84,"k","")*1000,[1]population_total!GX84)))</f>
        <v>26300000</v>
      </c>
      <c r="AT84" s="1">
        <f>IF([1]population_total!GY84="n/a","n/a",IF(RIGHT([1]population_total!GY84)="M",SUBSTITUTE([1]population_total!GY84,"M","")*1000000,IF(RIGHT([1]population_total!GY84)="k",SUBSTITUTE([1]population_total!GY84,"k","")*1000,[1]population_total!GY84)))</f>
        <v>26900000</v>
      </c>
      <c r="AU84" s="1">
        <f>IF([1]population_total!GZ84="n/a","n/a",IF(RIGHT([1]population_total!GZ84)="M",SUBSTITUTE([1]population_total!GZ84,"M","")*1000000,IF(RIGHT([1]population_total!GZ84)="k",SUBSTITUTE([1]population_total!GZ84,"k","")*1000,[1]population_total!GZ84)))</f>
        <v>27400000</v>
      </c>
      <c r="AV84" s="1">
        <f>IF([1]population_total!HA84="n/a","n/a",IF(RIGHT([1]population_total!HA84)="M",SUBSTITUTE([1]population_total!HA84,"M","")*1000000,IF(RIGHT([1]population_total!HA84)="k",SUBSTITUTE([1]population_total!HA84,"k","")*1000,[1]population_total!HA84)))</f>
        <v>27900000</v>
      </c>
      <c r="AW84" s="1">
        <f>IF([1]population_total!HB84="n/a","n/a",IF(RIGHT([1]population_total!HB84)="M",SUBSTITUTE([1]population_total!HB84,"M","")*1000000,IF(RIGHT([1]population_total!HB84)="k",SUBSTITUTE([1]population_total!HB84,"k","")*1000,[1]population_total!HB84)))</f>
        <v>28400000</v>
      </c>
      <c r="AX84" s="1">
        <f>IF([1]population_total!HC84="n/a","n/a",IF(RIGHT([1]population_total!HC84)="M",SUBSTITUTE([1]population_total!HC84,"M","")*1000000,IF(RIGHT([1]population_total!HC84)="k",SUBSTITUTE([1]population_total!HC84,"k","")*1000,[1]population_total!HC84)))</f>
        <v>29000000</v>
      </c>
      <c r="AY84" s="1">
        <f>IF([1]population_total!HD84="n/a","n/a",IF(RIGHT([1]population_total!HD84)="M",SUBSTITUTE([1]population_total!HD84,"M","")*1000000,IF(RIGHT([1]population_total!HD84)="k",SUBSTITUTE([1]population_total!HD84,"k","")*1000,[1]population_total!HD84)))</f>
        <v>29700000</v>
      </c>
      <c r="AZ84" s="1">
        <f>IF([1]population_total!HE84="n/a","n/a",IF(RIGHT([1]population_total!HE84)="M",SUBSTITUTE([1]population_total!HE84,"M","")*1000000,IF(RIGHT([1]population_total!HE84)="k",SUBSTITUTE([1]population_total!HE84,"k","")*1000,[1]population_total!HE84)))</f>
        <v>30700000</v>
      </c>
      <c r="BA84" s="1">
        <f>IF([1]population_total!HF84="n/a","n/a",IF(RIGHT([1]population_total!HF84)="M",SUBSTITUTE([1]population_total!HF84,"M","")*1000000,IF(RIGHT([1]population_total!HF84)="k",SUBSTITUTE([1]population_total!HF84,"k","")*1000,[1]population_total!HF84)))</f>
        <v>31900000</v>
      </c>
      <c r="BB84" s="1">
        <f>IF([1]population_total!HG84="n/a","n/a",IF(RIGHT([1]population_total!HG84)="M",SUBSTITUTE([1]population_total!HG84,"M","")*1000000,IF(RIGHT([1]population_total!HG84)="k",SUBSTITUTE([1]population_total!HG84,"k","")*1000,[1]population_total!HG84)))</f>
        <v>33200000.000000004</v>
      </c>
      <c r="BC84" s="1">
        <f>IF([1]population_total!HH84="n/a","n/a",IF(RIGHT([1]population_total!HH84)="M",SUBSTITUTE([1]population_total!HH84,"M","")*1000000,IF(RIGHT([1]population_total!HH84)="k",SUBSTITUTE([1]population_total!HH84,"k","")*1000,[1]population_total!HH84)))</f>
        <v>34400000</v>
      </c>
      <c r="BD84" s="1">
        <f>IF([1]population_total!HI84="n/a","n/a",IF(RIGHT([1]population_total!HI84)="M",SUBSTITUTE([1]population_total!HI84,"M","")*1000000,IF(RIGHT([1]population_total!HI84)="k",SUBSTITUTE([1]population_total!HI84,"k","")*1000,[1]population_total!HI84)))</f>
        <v>35600000</v>
      </c>
      <c r="BE84" s="1">
        <f>IF([1]population_total!HJ84="n/a","n/a",IF(RIGHT([1]population_total!HJ84)="M",SUBSTITUTE([1]population_total!HJ84,"M","")*1000000,IF(RIGHT([1]population_total!HJ84)="k",SUBSTITUTE([1]population_total!HJ84,"k","")*1000,[1]population_total!HJ84)))</f>
        <v>36600000</v>
      </c>
      <c r="BF84" s="1">
        <f>IF([1]population_total!HK84="n/a","n/a",IF(RIGHT([1]population_total!HK84)="M",SUBSTITUTE([1]population_total!HK84,"M","")*1000000,IF(RIGHT([1]population_total!HK84)="k",SUBSTITUTE([1]population_total!HK84,"k","")*1000,[1]population_total!HK84)))</f>
        <v>37600000</v>
      </c>
      <c r="BG84" s="1">
        <f>IF([1]population_total!HL84="n/a","n/a",IF(RIGHT([1]population_total!HL84)="M",SUBSTITUTE([1]population_total!HL84,"M","")*1000000,IF(RIGHT([1]population_total!HL84)="k",SUBSTITUTE([1]population_total!HL84,"k","")*1000,[1]population_total!HL84)))</f>
        <v>38400000</v>
      </c>
    </row>
    <row r="85" spans="1:59" x14ac:dyDescent="0.3">
      <c r="A85" t="s">
        <v>84</v>
      </c>
      <c r="B85" s="1">
        <f>IF([1]population_total!FG85="n/a","n/a",IF(RIGHT([1]population_total!FG85)="M",SUBSTITUTE([1]population_total!FG85,"M","")*1000000,IF(RIGHT([1]population_total!FG85)="k",SUBSTITUTE([1]population_total!FG85,"k","")*1000,[1]population_total!FG85)))</f>
        <v>179000</v>
      </c>
      <c r="C85" s="1">
        <f>IF([1]population_total!FH85="n/a","n/a",IF(RIGHT([1]population_total!FH85)="M",SUBSTITUTE([1]population_total!FH85,"M","")*1000000,IF(RIGHT([1]population_total!FH85)="k",SUBSTITUTE([1]population_total!FH85,"k","")*1000,[1]population_total!FH85)))</f>
        <v>183000</v>
      </c>
      <c r="D85" s="1">
        <f>IF([1]population_total!FI85="n/a","n/a",IF(RIGHT([1]population_total!FI85)="M",SUBSTITUTE([1]population_total!FI85,"M","")*1000000,IF(RIGHT([1]population_total!FI85)="k",SUBSTITUTE([1]population_total!FI85,"k","")*1000,[1]population_total!FI85)))</f>
        <v>186000</v>
      </c>
      <c r="E85" s="1">
        <f>IF([1]population_total!FJ85="n/a","n/a",IF(RIGHT([1]population_total!FJ85)="M",SUBSTITUTE([1]population_total!FJ85,"M","")*1000000,IF(RIGHT([1]population_total!FJ85)="k",SUBSTITUTE([1]population_total!FJ85,"k","")*1000,[1]population_total!FJ85)))</f>
        <v>189000</v>
      </c>
      <c r="F85" s="1">
        <f>IF([1]population_total!FK85="n/a","n/a",IF(RIGHT([1]population_total!FK85)="M",SUBSTITUTE([1]population_total!FK85,"M","")*1000000,IF(RIGHT([1]population_total!FK85)="k",SUBSTITUTE([1]population_total!FK85,"k","")*1000,[1]population_total!FK85)))</f>
        <v>192000</v>
      </c>
      <c r="G85" s="1">
        <f>IF([1]population_total!FL85="n/a","n/a",IF(RIGHT([1]population_total!FL85)="M",SUBSTITUTE([1]population_total!FL85,"M","")*1000000,IF(RIGHT([1]population_total!FL85)="k",SUBSTITUTE([1]population_total!FL85,"k","")*1000,[1]population_total!FL85)))</f>
        <v>195000</v>
      </c>
      <c r="H85" s="1">
        <f>IF([1]population_total!FM85="n/a","n/a",IF(RIGHT([1]population_total!FM85)="M",SUBSTITUTE([1]population_total!FM85,"M","")*1000000,IF(RIGHT([1]population_total!FM85)="k",SUBSTITUTE([1]population_total!FM85,"k","")*1000,[1]population_total!FM85)))</f>
        <v>197000</v>
      </c>
      <c r="I85" s="1">
        <f>IF([1]population_total!FN85="n/a","n/a",IF(RIGHT([1]population_total!FN85)="M",SUBSTITUTE([1]population_total!FN85,"M","")*1000000,IF(RIGHT([1]population_total!FN85)="k",SUBSTITUTE([1]population_total!FN85,"k","")*1000,[1]population_total!FN85)))</f>
        <v>200000</v>
      </c>
      <c r="J85" s="1">
        <f>IF([1]population_total!FO85="n/a","n/a",IF(RIGHT([1]population_total!FO85)="M",SUBSTITUTE([1]population_total!FO85,"M","")*1000000,IF(RIGHT([1]population_total!FO85)="k",SUBSTITUTE([1]population_total!FO85,"k","")*1000,[1]population_total!FO85)))</f>
        <v>202000</v>
      </c>
      <c r="K85" s="1">
        <f>IF([1]population_total!FP85="n/a","n/a",IF(RIGHT([1]population_total!FP85)="M",SUBSTITUTE([1]population_total!FP85,"M","")*1000000,IF(RIGHT([1]population_total!FP85)="k",SUBSTITUTE([1]population_total!FP85,"k","")*1000,[1]population_total!FP85)))</f>
        <v>204000</v>
      </c>
      <c r="L85" s="1">
        <f>IF([1]population_total!FQ85="n/a","n/a",IF(RIGHT([1]population_total!FQ85)="M",SUBSTITUTE([1]population_total!FQ85,"M","")*1000000,IF(RIGHT([1]population_total!FQ85)="k",SUBSTITUTE([1]population_total!FQ85,"k","")*1000,[1]population_total!FQ85)))</f>
        <v>207000</v>
      </c>
      <c r="M85" s="1">
        <f>IF([1]population_total!FR85="n/a","n/a",IF(RIGHT([1]population_total!FR85)="M",SUBSTITUTE([1]population_total!FR85,"M","")*1000000,IF(RIGHT([1]population_total!FR85)="k",SUBSTITUTE([1]population_total!FR85,"k","")*1000,[1]population_total!FR85)))</f>
        <v>210000</v>
      </c>
      <c r="N85" s="1">
        <f>IF([1]population_total!FS85="n/a","n/a",IF(RIGHT([1]population_total!FS85)="M",SUBSTITUTE([1]population_total!FS85,"M","")*1000000,IF(RIGHT([1]population_total!FS85)="k",SUBSTITUTE([1]population_total!FS85,"k","")*1000,[1]population_total!FS85)))</f>
        <v>213000</v>
      </c>
      <c r="O85" s="1">
        <f>IF([1]population_total!FT85="n/a","n/a",IF(RIGHT([1]population_total!FT85)="M",SUBSTITUTE([1]population_total!FT85,"M","")*1000000,IF(RIGHT([1]population_total!FT85)="k",SUBSTITUTE([1]population_total!FT85,"k","")*1000,[1]population_total!FT85)))</f>
        <v>216000</v>
      </c>
      <c r="P85" s="1">
        <f>IF([1]population_total!FU85="n/a","n/a",IF(RIGHT([1]population_total!FU85)="M",SUBSTITUTE([1]population_total!FU85,"M","")*1000000,IF(RIGHT([1]population_total!FU85)="k",SUBSTITUTE([1]population_total!FU85,"k","")*1000,[1]population_total!FU85)))</f>
        <v>218000</v>
      </c>
      <c r="Q85" s="1">
        <f>IF([1]population_total!FV85="n/a","n/a",IF(RIGHT([1]population_total!FV85)="M",SUBSTITUTE([1]population_total!FV85,"M","")*1000000,IF(RIGHT([1]population_total!FV85)="k",SUBSTITUTE([1]population_total!FV85,"k","")*1000,[1]population_total!FV85)))</f>
        <v>220000</v>
      </c>
      <c r="R85" s="1">
        <f>IF([1]population_total!FW85="n/a","n/a",IF(RIGHT([1]population_total!FW85)="M",SUBSTITUTE([1]population_total!FW85,"M","")*1000000,IF(RIGHT([1]population_total!FW85)="k",SUBSTITUTE([1]population_total!FW85,"k","")*1000,[1]population_total!FW85)))</f>
        <v>222000</v>
      </c>
      <c r="S85" s="1">
        <f>IF([1]population_total!FX85="n/a","n/a",IF(RIGHT([1]population_total!FX85)="M",SUBSTITUTE([1]population_total!FX85,"M","")*1000000,IF(RIGHT([1]population_total!FX85)="k",SUBSTITUTE([1]population_total!FX85,"k","")*1000,[1]population_total!FX85)))</f>
        <v>224000</v>
      </c>
      <c r="T85" s="1">
        <f>IF([1]population_total!FY85="n/a","n/a",IF(RIGHT([1]population_total!FY85)="M",SUBSTITUTE([1]population_total!FY85,"M","")*1000000,IF(RIGHT([1]population_total!FY85)="k",SUBSTITUTE([1]population_total!FY85,"k","")*1000,[1]population_total!FY85)))</f>
        <v>226000</v>
      </c>
      <c r="U85" s="1">
        <f>IF([1]population_total!FZ85="n/a","n/a",IF(RIGHT([1]population_total!FZ85)="M",SUBSTITUTE([1]population_total!FZ85,"M","")*1000000,IF(RIGHT([1]population_total!FZ85)="k",SUBSTITUTE([1]population_total!FZ85,"k","")*1000,[1]population_total!FZ85)))</f>
        <v>228000</v>
      </c>
      <c r="V85" s="1">
        <f>IF([1]population_total!GA85="n/a","n/a",IF(RIGHT([1]population_total!GA85)="M",SUBSTITUTE([1]population_total!GA85,"M","")*1000000,IF(RIGHT([1]population_total!GA85)="k",SUBSTITUTE([1]population_total!GA85,"k","")*1000,[1]population_total!GA85)))</f>
        <v>231000</v>
      </c>
      <c r="W85" s="1">
        <f>IF([1]population_total!GB85="n/a","n/a",IF(RIGHT([1]population_total!GB85)="M",SUBSTITUTE([1]population_total!GB85,"M","")*1000000,IF(RIGHT([1]population_total!GB85)="k",SUBSTITUTE([1]population_total!GB85,"k","")*1000,[1]population_total!GB85)))</f>
        <v>233000</v>
      </c>
      <c r="X85" s="1">
        <f>IF([1]population_total!GC85="n/a","n/a",IF(RIGHT([1]population_total!GC85)="M",SUBSTITUTE([1]population_total!GC85,"M","")*1000000,IF(RIGHT([1]population_total!GC85)="k",SUBSTITUTE([1]population_total!GC85,"k","")*1000,[1]population_total!GC85)))</f>
        <v>236000</v>
      </c>
      <c r="Y85" s="1">
        <f>IF([1]population_total!GD85="n/a","n/a",IF(RIGHT([1]population_total!GD85)="M",SUBSTITUTE([1]population_total!GD85,"M","")*1000000,IF(RIGHT([1]population_total!GD85)="k",SUBSTITUTE([1]population_total!GD85,"k","")*1000,[1]population_total!GD85)))</f>
        <v>239000</v>
      </c>
      <c r="Z85" s="1">
        <f>IF([1]population_total!GE85="n/a","n/a",IF(RIGHT([1]population_total!GE85)="M",SUBSTITUTE([1]population_total!GE85,"M","")*1000000,IF(RIGHT([1]population_total!GE85)="k",SUBSTITUTE([1]population_total!GE85,"k","")*1000,[1]population_total!GE85)))</f>
        <v>242000</v>
      </c>
      <c r="AA85" s="1">
        <f>IF([1]population_total!GF85="n/a","n/a",IF(RIGHT([1]population_total!GF85)="M",SUBSTITUTE([1]population_total!GF85,"M","")*1000000,IF(RIGHT([1]population_total!GF85)="k",SUBSTITUTE([1]population_total!GF85,"k","")*1000,[1]population_total!GF85)))</f>
        <v>244000</v>
      </c>
      <c r="AB85" s="1">
        <f>IF([1]population_total!GG85="n/a","n/a",IF(RIGHT([1]population_total!GG85)="M",SUBSTITUTE([1]population_total!GG85,"M","")*1000000,IF(RIGHT([1]population_total!GG85)="k",SUBSTITUTE([1]population_total!GG85,"k","")*1000,[1]population_total!GG85)))</f>
        <v>247000</v>
      </c>
      <c r="AC85" s="1">
        <f>IF([1]population_total!GH85="n/a","n/a",IF(RIGHT([1]population_total!GH85)="M",SUBSTITUTE([1]population_total!GH85,"M","")*1000000,IF(RIGHT([1]population_total!GH85)="k",SUBSTITUTE([1]population_total!GH85,"k","")*1000,[1]population_total!GH85)))</f>
        <v>250000</v>
      </c>
      <c r="AD85" s="1">
        <f>IF([1]population_total!GI85="n/a","n/a",IF(RIGHT([1]population_total!GI85)="M",SUBSTITUTE([1]population_total!GI85,"M","")*1000000,IF(RIGHT([1]population_total!GI85)="k",SUBSTITUTE([1]population_total!GI85,"k","")*1000,[1]population_total!GI85)))</f>
        <v>252000</v>
      </c>
      <c r="AE85" s="1">
        <f>IF([1]population_total!GJ85="n/a","n/a",IF(RIGHT([1]population_total!GJ85)="M",SUBSTITUTE([1]population_total!GJ85,"M","")*1000000,IF(RIGHT([1]population_total!GJ85)="k",SUBSTITUTE([1]population_total!GJ85,"k","")*1000,[1]population_total!GJ85)))</f>
        <v>255000</v>
      </c>
      <c r="AF85" s="1">
        <f>IF([1]population_total!GK85="n/a","n/a",IF(RIGHT([1]population_total!GK85)="M",SUBSTITUTE([1]population_total!GK85,"M","")*1000000,IF(RIGHT([1]population_total!GK85)="k",SUBSTITUTE([1]population_total!GK85,"k","")*1000,[1]population_total!GK85)))</f>
        <v>258000</v>
      </c>
      <c r="AG85" s="1">
        <f>IF([1]population_total!GL85="n/a","n/a",IF(RIGHT([1]population_total!GL85)="M",SUBSTITUTE([1]population_total!GL85,"M","")*1000000,IF(RIGHT([1]population_total!GL85)="k",SUBSTITUTE([1]population_total!GL85,"k","")*1000,[1]population_total!GL85)))</f>
        <v>260000</v>
      </c>
      <c r="AH85" s="1">
        <f>IF([1]population_total!GM85="n/a","n/a",IF(RIGHT([1]population_total!GM85)="M",SUBSTITUTE([1]population_total!GM85,"M","")*1000000,IF(RIGHT([1]population_total!GM85)="k",SUBSTITUTE([1]population_total!GM85,"k","")*1000,[1]population_total!GM85)))</f>
        <v>263000</v>
      </c>
      <c r="AI85" s="1">
        <f>IF([1]population_total!GN85="n/a","n/a",IF(RIGHT([1]population_total!GN85)="M",SUBSTITUTE([1]population_total!GN85,"M","")*1000000,IF(RIGHT([1]population_total!GN85)="k",SUBSTITUTE([1]population_total!GN85,"k","")*1000,[1]population_total!GN85)))</f>
        <v>265000</v>
      </c>
      <c r="AJ85" s="1">
        <f>IF([1]population_total!GO85="n/a","n/a",IF(RIGHT([1]population_total!GO85)="M",SUBSTITUTE([1]population_total!GO85,"M","")*1000000,IF(RIGHT([1]population_total!GO85)="k",SUBSTITUTE([1]population_total!GO85,"k","")*1000,[1]population_total!GO85)))</f>
        <v>268000</v>
      </c>
      <c r="AK85" s="1">
        <f>IF([1]population_total!GP85="n/a","n/a",IF(RIGHT([1]population_total!GP85)="M",SUBSTITUTE([1]population_total!GP85,"M","")*1000000,IF(RIGHT([1]population_total!GP85)="k",SUBSTITUTE([1]population_total!GP85,"k","")*1000,[1]population_total!GP85)))</f>
        <v>270000</v>
      </c>
      <c r="AL85" s="1">
        <f>IF([1]population_total!GQ85="n/a","n/a",IF(RIGHT([1]population_total!GQ85)="M",SUBSTITUTE([1]population_total!GQ85,"M","")*1000000,IF(RIGHT([1]population_total!GQ85)="k",SUBSTITUTE([1]population_total!GQ85,"k","")*1000,[1]population_total!GQ85)))</f>
        <v>273000</v>
      </c>
      <c r="AM85" s="1">
        <f>IF([1]population_total!GR85="n/a","n/a",IF(RIGHT([1]population_total!GR85)="M",SUBSTITUTE([1]population_total!GR85,"M","")*1000000,IF(RIGHT([1]population_total!GR85)="k",SUBSTITUTE([1]population_total!GR85,"k","")*1000,[1]population_total!GR85)))</f>
        <v>275000</v>
      </c>
      <c r="AN85" s="1">
        <f>IF([1]population_total!GS85="n/a","n/a",IF(RIGHT([1]population_total!GS85)="M",SUBSTITUTE([1]population_total!GS85,"M","")*1000000,IF(RIGHT([1]population_total!GS85)="k",SUBSTITUTE([1]population_total!GS85,"k","")*1000,[1]population_total!GS85)))</f>
        <v>278000</v>
      </c>
      <c r="AO85" s="1">
        <f>IF([1]population_total!GT85="n/a","n/a",IF(RIGHT([1]population_total!GT85)="M",SUBSTITUTE([1]population_total!GT85,"M","")*1000000,IF(RIGHT([1]population_total!GT85)="k",SUBSTITUTE([1]population_total!GT85,"k","")*1000,[1]population_total!GT85)))</f>
        <v>280000</v>
      </c>
      <c r="AP85" s="1">
        <f>IF([1]population_total!GU85="n/a","n/a",IF(RIGHT([1]population_total!GU85)="M",SUBSTITUTE([1]population_total!GU85,"M","")*1000000,IF(RIGHT([1]population_total!GU85)="k",SUBSTITUTE([1]population_total!GU85,"k","")*1000,[1]population_total!GU85)))</f>
        <v>283000</v>
      </c>
      <c r="AQ85" s="1">
        <f>IF([1]population_total!GV85="n/a","n/a",IF(RIGHT([1]population_total!GV85)="M",SUBSTITUTE([1]population_total!GV85,"M","")*1000000,IF(RIGHT([1]population_total!GV85)="k",SUBSTITUTE([1]population_total!GV85,"k","")*1000,[1]population_total!GV85)))</f>
        <v>285000</v>
      </c>
      <c r="AR85" s="1">
        <f>IF([1]population_total!GW85="n/a","n/a",IF(RIGHT([1]population_total!GW85)="M",SUBSTITUTE([1]population_total!GW85,"M","")*1000000,IF(RIGHT([1]population_total!GW85)="k",SUBSTITUTE([1]population_total!GW85,"k","")*1000,[1]population_total!GW85)))</f>
        <v>288000</v>
      </c>
      <c r="AS85" s="1">
        <f>IF([1]population_total!GX85="n/a","n/a",IF(RIGHT([1]population_total!GX85)="M",SUBSTITUTE([1]population_total!GX85,"M","")*1000000,IF(RIGHT([1]population_total!GX85)="k",SUBSTITUTE([1]population_total!GX85,"k","")*1000,[1]population_total!GX85)))</f>
        <v>291000</v>
      </c>
      <c r="AT85" s="1">
        <f>IF([1]population_total!GY85="n/a","n/a",IF(RIGHT([1]population_total!GY85)="M",SUBSTITUTE([1]population_total!GY85,"M","")*1000000,IF(RIGHT([1]population_total!GY85)="k",SUBSTITUTE([1]population_total!GY85,"k","")*1000,[1]population_total!GY85)))</f>
        <v>295000</v>
      </c>
      <c r="AU85" s="1">
        <f>IF([1]population_total!GZ85="n/a","n/a",IF(RIGHT([1]population_total!GZ85)="M",SUBSTITUTE([1]population_total!GZ85,"M","")*1000000,IF(RIGHT([1]population_total!GZ85)="k",SUBSTITUTE([1]population_total!GZ85,"k","")*1000,[1]population_total!GZ85)))</f>
        <v>300000</v>
      </c>
      <c r="AV85" s="1">
        <f>IF([1]population_total!HA85="n/a","n/a",IF(RIGHT([1]population_total!HA85)="M",SUBSTITUTE([1]population_total!HA85,"M","")*1000000,IF(RIGHT([1]population_total!HA85)="k",SUBSTITUTE([1]population_total!HA85,"k","")*1000,[1]population_total!HA85)))</f>
        <v>305000</v>
      </c>
      <c r="AW85" s="1">
        <f>IF([1]population_total!HB85="n/a","n/a",IF(RIGHT([1]population_total!HB85)="M",SUBSTITUTE([1]population_total!HB85,"M","")*1000000,IF(RIGHT([1]population_total!HB85)="k",SUBSTITUTE([1]population_total!HB85,"k","")*1000,[1]population_total!HB85)))</f>
        <v>311000</v>
      </c>
      <c r="AX85" s="1">
        <f>IF([1]population_total!HC85="n/a","n/a",IF(RIGHT([1]population_total!HC85)="M",SUBSTITUTE([1]population_total!HC85,"M","")*1000000,IF(RIGHT([1]population_total!HC85)="k",SUBSTITUTE([1]population_total!HC85,"k","")*1000,[1]population_total!HC85)))</f>
        <v>316000</v>
      </c>
      <c r="AY85" s="1">
        <f>IF([1]population_total!HD85="n/a","n/a",IF(RIGHT([1]population_total!HD85)="M",SUBSTITUTE([1]population_total!HD85,"M","")*1000000,IF(RIGHT([1]population_total!HD85)="k",SUBSTITUTE([1]population_total!HD85,"k","")*1000,[1]population_total!HD85)))</f>
        <v>320000</v>
      </c>
      <c r="AZ85" s="1">
        <f>IF([1]population_total!HE85="n/a","n/a",IF(RIGHT([1]population_total!HE85)="M",SUBSTITUTE([1]population_total!HE85,"M","")*1000000,IF(RIGHT([1]population_total!HE85)="k",SUBSTITUTE([1]population_total!HE85,"k","")*1000,[1]population_total!HE85)))</f>
        <v>323000</v>
      </c>
      <c r="BA85" s="1">
        <f>IF([1]population_total!HF85="n/a","n/a",IF(RIGHT([1]population_total!HF85)="M",SUBSTITUTE([1]population_total!HF85,"M","")*1000000,IF(RIGHT([1]population_total!HF85)="k",SUBSTITUTE([1]population_total!HF85,"k","")*1000,[1]population_total!HF85)))</f>
        <v>326000</v>
      </c>
      <c r="BB85" s="1">
        <f>IF([1]population_total!HG85="n/a","n/a",IF(RIGHT([1]population_total!HG85)="M",SUBSTITUTE([1]population_total!HG85,"M","")*1000000,IF(RIGHT([1]population_total!HG85)="k",SUBSTITUTE([1]population_total!HG85,"k","")*1000,[1]population_total!HG85)))</f>
        <v>327000</v>
      </c>
      <c r="BC85" s="1">
        <f>IF([1]population_total!HH85="n/a","n/a",IF(RIGHT([1]population_total!HH85)="M",SUBSTITUTE([1]population_total!HH85,"M","")*1000000,IF(RIGHT([1]population_total!HH85)="k",SUBSTITUTE([1]population_total!HH85,"k","")*1000,[1]population_total!HH85)))</f>
        <v>329000</v>
      </c>
      <c r="BD85" s="1">
        <f>IF([1]population_total!HI85="n/a","n/a",IF(RIGHT([1]population_total!HI85)="M",SUBSTITUTE([1]population_total!HI85,"M","")*1000000,IF(RIGHT([1]population_total!HI85)="k",SUBSTITUTE([1]population_total!HI85,"k","")*1000,[1]population_total!HI85)))</f>
        <v>330000</v>
      </c>
      <c r="BE85" s="1">
        <f>IF([1]population_total!HJ85="n/a","n/a",IF(RIGHT([1]population_total!HJ85)="M",SUBSTITUTE([1]population_total!HJ85,"M","")*1000000,IF(RIGHT([1]population_total!HJ85)="k",SUBSTITUTE([1]population_total!HJ85,"k","")*1000,[1]population_total!HJ85)))</f>
        <v>332000</v>
      </c>
      <c r="BF85" s="1">
        <f>IF([1]population_total!HK85="n/a","n/a",IF(RIGHT([1]population_total!HK85)="M",SUBSTITUTE([1]population_total!HK85,"M","")*1000000,IF(RIGHT([1]population_total!HK85)="k",SUBSTITUTE([1]population_total!HK85,"k","")*1000,[1]population_total!HK85)))</f>
        <v>334000</v>
      </c>
      <c r="BG85" s="1">
        <f>IF([1]population_total!HL85="n/a","n/a",IF(RIGHT([1]population_total!HL85)="M",SUBSTITUTE([1]population_total!HL85,"M","")*1000000,IF(RIGHT([1]population_total!HL85)="k",SUBSTITUTE([1]population_total!HL85,"k","")*1000,[1]population_total!HL85)))</f>
        <v>337000</v>
      </c>
    </row>
    <row r="86" spans="1:59" x14ac:dyDescent="0.3">
      <c r="A86" t="s">
        <v>85</v>
      </c>
      <c r="B86" s="1">
        <f>IF([1]population_total!FG86="n/a","n/a",IF(RIGHT([1]population_total!FG86)="M",SUBSTITUTE([1]population_total!FG86,"M","")*1000000,IF(RIGHT([1]population_total!FG86)="k",SUBSTITUTE([1]population_total!FG86,"k","")*1000,[1]population_total!FG86)))</f>
        <v>2140000</v>
      </c>
      <c r="C86" s="1">
        <f>IF([1]population_total!FH86="n/a","n/a",IF(RIGHT([1]population_total!FH86)="M",SUBSTITUTE([1]population_total!FH86,"M","")*1000000,IF(RIGHT([1]population_total!FH86)="k",SUBSTITUTE([1]population_total!FH86,"k","")*1000,[1]population_total!FH86)))</f>
        <v>2230000</v>
      </c>
      <c r="D86" s="1">
        <f>IF([1]population_total!FI86="n/a","n/a",IF(RIGHT([1]population_total!FI86)="M",SUBSTITUTE([1]population_total!FI86,"M","")*1000000,IF(RIGHT([1]population_total!FI86)="k",SUBSTITUTE([1]population_total!FI86,"k","")*1000,[1]population_total!FI86)))</f>
        <v>2330000</v>
      </c>
      <c r="E86" s="1">
        <f>IF([1]population_total!FJ86="n/a","n/a",IF(RIGHT([1]population_total!FJ86)="M",SUBSTITUTE([1]population_total!FJ86,"M","")*1000000,IF(RIGHT([1]population_total!FJ86)="k",SUBSTITUTE([1]population_total!FJ86,"k","")*1000,[1]population_total!FJ86)))</f>
        <v>2410000</v>
      </c>
      <c r="F86" s="1">
        <f>IF([1]population_total!FK86="n/a","n/a",IF(RIGHT([1]population_total!FK86)="M",SUBSTITUTE([1]population_total!FK86,"M","")*1000000,IF(RIGHT([1]population_total!FK86)="k",SUBSTITUTE([1]population_total!FK86,"k","")*1000,[1]population_total!FK86)))</f>
        <v>2490000</v>
      </c>
      <c r="G86" s="1">
        <f>IF([1]population_total!FL86="n/a","n/a",IF(RIGHT([1]population_total!FL86)="M",SUBSTITUTE([1]population_total!FL86,"M","")*1000000,IF(RIGHT([1]population_total!FL86)="k",SUBSTITUTE([1]population_total!FL86,"k","")*1000,[1]population_total!FL86)))</f>
        <v>2560000</v>
      </c>
      <c r="H86" s="1">
        <f>IF([1]population_total!FM86="n/a","n/a",IF(RIGHT([1]population_total!FM86)="M",SUBSTITUTE([1]population_total!FM86,"M","")*1000000,IF(RIGHT([1]population_total!FM86)="k",SUBSTITUTE([1]population_total!FM86,"k","")*1000,[1]population_total!FM86)))</f>
        <v>2620000</v>
      </c>
      <c r="I86" s="1">
        <f>IF([1]population_total!FN86="n/a","n/a",IF(RIGHT([1]population_total!FN86)="M",SUBSTITUTE([1]population_total!FN86,"M","")*1000000,IF(RIGHT([1]population_total!FN86)="k",SUBSTITUTE([1]population_total!FN86,"k","")*1000,[1]population_total!FN86)))</f>
        <v>2680000</v>
      </c>
      <c r="J86" s="1">
        <f>IF([1]population_total!FO86="n/a","n/a",IF(RIGHT([1]population_total!FO86)="M",SUBSTITUTE([1]population_total!FO86,"M","")*1000000,IF(RIGHT([1]population_total!FO86)="k",SUBSTITUTE([1]population_total!FO86,"k","")*1000,[1]population_total!FO86)))</f>
        <v>2740000</v>
      </c>
      <c r="K86" s="1">
        <f>IF([1]population_total!FP86="n/a","n/a",IF(RIGHT([1]population_total!FP86)="M",SUBSTITUTE([1]population_total!FP86,"M","")*1000000,IF(RIGHT([1]population_total!FP86)="k",SUBSTITUTE([1]population_total!FP86,"k","")*1000,[1]population_total!FP86)))</f>
        <v>2810000</v>
      </c>
      <c r="L86" s="1">
        <f>IF([1]population_total!FQ86="n/a","n/a",IF(RIGHT([1]population_total!FQ86)="M",SUBSTITUTE([1]population_total!FQ86,"M","")*1000000,IF(RIGHT([1]population_total!FQ86)="k",SUBSTITUTE([1]population_total!FQ86,"k","")*1000,[1]population_total!FQ86)))</f>
        <v>2900000</v>
      </c>
      <c r="M86" s="1">
        <f>IF([1]population_total!FR86="n/a","n/a",IF(RIGHT([1]population_total!FR86)="M",SUBSTITUTE([1]population_total!FR86,"M","")*1000000,IF(RIGHT([1]population_total!FR86)="k",SUBSTITUTE([1]population_total!FR86,"k","")*1000,[1]population_total!FR86)))</f>
        <v>3000000</v>
      </c>
      <c r="N86" s="1">
        <f>IF([1]population_total!FS86="n/a","n/a",IF(RIGHT([1]population_total!FS86)="M",SUBSTITUTE([1]population_total!FS86,"M","")*1000000,IF(RIGHT([1]population_total!FS86)="k",SUBSTITUTE([1]population_total!FS86,"k","")*1000,[1]population_total!FS86)))</f>
        <v>3100000</v>
      </c>
      <c r="O86" s="1">
        <f>IF([1]population_total!FT86="n/a","n/a",IF(RIGHT([1]population_total!FT86)="M",SUBSTITUTE([1]population_total!FT86,"M","")*1000000,IF(RIGHT([1]population_total!FT86)="k",SUBSTITUTE([1]population_total!FT86,"k","")*1000,[1]population_total!FT86)))</f>
        <v>3200000</v>
      </c>
      <c r="P86" s="1">
        <f>IF([1]population_total!FU86="n/a","n/a",IF(RIGHT([1]population_total!FU86)="M",SUBSTITUTE([1]population_total!FU86,"M","")*1000000,IF(RIGHT([1]population_total!FU86)="k",SUBSTITUTE([1]population_total!FU86,"k","")*1000,[1]population_total!FU86)))</f>
        <v>3300000</v>
      </c>
      <c r="Q86" s="1">
        <f>IF([1]population_total!FV86="n/a","n/a",IF(RIGHT([1]population_total!FV86)="M",SUBSTITUTE([1]population_total!FV86,"M","")*1000000,IF(RIGHT([1]population_total!FV86)="k",SUBSTITUTE([1]population_total!FV86,"k","")*1000,[1]population_total!FV86)))</f>
        <v>3390000</v>
      </c>
      <c r="R86" s="1">
        <f>IF([1]population_total!FW86="n/a","n/a",IF(RIGHT([1]population_total!FW86)="M",SUBSTITUTE([1]population_total!FW86,"M","")*1000000,IF(RIGHT([1]population_total!FW86)="k",SUBSTITUTE([1]population_total!FW86,"k","")*1000,[1]population_total!FW86)))</f>
        <v>3470000</v>
      </c>
      <c r="S86" s="1">
        <f>IF([1]population_total!FX86="n/a","n/a",IF(RIGHT([1]population_total!FX86)="M",SUBSTITUTE([1]population_total!FX86,"M","")*1000000,IF(RIGHT([1]population_total!FX86)="k",SUBSTITUTE([1]population_total!FX86,"k","")*1000,[1]population_total!FX86)))</f>
        <v>3550000</v>
      </c>
      <c r="T86" s="1">
        <f>IF([1]population_total!FY86="n/a","n/a",IF(RIGHT([1]population_total!FY86)="M",SUBSTITUTE([1]population_total!FY86,"M","")*1000000,IF(RIGHT([1]population_total!FY86)="k",SUBSTITUTE([1]population_total!FY86,"k","")*1000,[1]population_total!FY86)))</f>
        <v>3630000</v>
      </c>
      <c r="U86" s="1">
        <f>IF([1]population_total!FZ86="n/a","n/a",IF(RIGHT([1]population_total!FZ86)="M",SUBSTITUTE([1]population_total!FZ86,"M","")*1000000,IF(RIGHT([1]population_total!FZ86)="k",SUBSTITUTE([1]population_total!FZ86,"k","")*1000,[1]population_total!FZ86)))</f>
        <v>3700000</v>
      </c>
      <c r="V86" s="1">
        <f>IF([1]population_total!GA86="n/a","n/a",IF(RIGHT([1]population_total!GA86)="M",SUBSTITUTE([1]population_total!GA86,"M","")*1000000,IF(RIGHT([1]population_total!GA86)="k",SUBSTITUTE([1]population_total!GA86,"k","")*1000,[1]population_total!GA86)))</f>
        <v>3770000</v>
      </c>
      <c r="W86" s="1">
        <f>IF([1]population_total!GB86="n/a","n/a",IF(RIGHT([1]population_total!GB86)="M",SUBSTITUTE([1]population_total!GB86,"M","")*1000000,IF(RIGHT([1]population_total!GB86)="k",SUBSTITUTE([1]population_total!GB86,"k","")*1000,[1]population_total!GB86)))</f>
        <v>3840000</v>
      </c>
      <c r="X86" s="1">
        <f>IF([1]population_total!GC86="n/a","n/a",IF(RIGHT([1]population_total!GC86)="M",SUBSTITUTE([1]population_total!GC86,"M","")*1000000,IF(RIGHT([1]population_total!GC86)="k",SUBSTITUTE([1]population_total!GC86,"k","")*1000,[1]population_total!GC86)))</f>
        <v>3900000</v>
      </c>
      <c r="Y86" s="1">
        <f>IF([1]population_total!GD86="n/a","n/a",IF(RIGHT([1]population_total!GD86)="M",SUBSTITUTE([1]population_total!GD86,"M","")*1000000,IF(RIGHT([1]population_total!GD86)="k",SUBSTITUTE([1]population_total!GD86,"k","")*1000,[1]population_total!GD86)))</f>
        <v>3970000</v>
      </c>
      <c r="Z86" s="1">
        <f>IF([1]population_total!GE86="n/a","n/a",IF(RIGHT([1]population_total!GE86)="M",SUBSTITUTE([1]population_total!GE86,"M","")*1000000,IF(RIGHT([1]population_total!GE86)="k",SUBSTITUTE([1]population_total!GE86,"k","")*1000,[1]population_total!GE86)))</f>
        <v>4040000</v>
      </c>
      <c r="AA86" s="1">
        <f>IF([1]population_total!GF86="n/a","n/a",IF(RIGHT([1]population_total!GF86)="M",SUBSTITUTE([1]population_total!GF86,"M","")*1000000,IF(RIGHT([1]population_total!GF86)="k",SUBSTITUTE([1]population_total!GF86,"k","")*1000,[1]population_total!GF86)))</f>
        <v>4099999.9999999995</v>
      </c>
      <c r="AB86" s="1">
        <f>IF([1]population_total!GG86="n/a","n/a",IF(RIGHT([1]population_total!GG86)="M",SUBSTITUTE([1]population_total!GG86,"M","")*1000000,IF(RIGHT([1]population_total!GG86)="k",SUBSTITUTE([1]population_total!GG86,"k","")*1000,[1]population_total!GG86)))</f>
        <v>4170000</v>
      </c>
      <c r="AC86" s="1">
        <f>IF([1]population_total!GH86="n/a","n/a",IF(RIGHT([1]population_total!GH86)="M",SUBSTITUTE([1]population_total!GH86,"M","")*1000000,IF(RIGHT([1]population_total!GH86)="k",SUBSTITUTE([1]population_total!GH86,"k","")*1000,[1]population_total!GH86)))</f>
        <v>4240000</v>
      </c>
      <c r="AD86" s="1">
        <f>IF([1]population_total!GI86="n/a","n/a",IF(RIGHT([1]population_total!GI86)="M",SUBSTITUTE([1]population_total!GI86,"M","")*1000000,IF(RIGHT([1]population_total!GI86)="k",SUBSTITUTE([1]population_total!GI86,"k","")*1000,[1]population_total!GI86)))</f>
        <v>4330000</v>
      </c>
      <c r="AE86" s="1">
        <f>IF([1]population_total!GJ86="n/a","n/a",IF(RIGHT([1]population_total!GJ86)="M",SUBSTITUTE([1]population_total!GJ86,"M","")*1000000,IF(RIGHT([1]population_total!GJ86)="k",SUBSTITUTE([1]population_total!GJ86,"k","")*1000,[1]population_total!GJ86)))</f>
        <v>4450000</v>
      </c>
      <c r="AF86" s="1">
        <f>IF([1]population_total!GK86="n/a","n/a",IF(RIGHT([1]population_total!GK86)="M",SUBSTITUTE([1]population_total!GK86,"M","")*1000000,IF(RIGHT([1]population_total!GK86)="k",SUBSTITUTE([1]population_total!GK86,"k","")*1000,[1]population_total!GK86)))</f>
        <v>4590000</v>
      </c>
      <c r="AG86" s="1">
        <f>IF([1]population_total!GL86="n/a","n/a",IF(RIGHT([1]population_total!GL86)="M",SUBSTITUTE([1]population_total!GL86,"M","")*1000000,IF(RIGHT([1]population_total!GL86)="k",SUBSTITUTE([1]population_total!GL86,"k","")*1000,[1]population_total!GL86)))</f>
        <v>4750000</v>
      </c>
      <c r="AH86" s="1">
        <f>IF([1]population_total!GM86="n/a","n/a",IF(RIGHT([1]population_total!GM86)="M",SUBSTITUTE([1]population_total!GM86,"M","")*1000000,IF(RIGHT([1]population_total!GM86)="k",SUBSTITUTE([1]population_total!GM86,"k","")*1000,[1]population_total!GM86)))</f>
        <v>4930000</v>
      </c>
      <c r="AI86" s="1">
        <f>IF([1]population_total!GN86="n/a","n/a",IF(RIGHT([1]population_total!GN86)="M",SUBSTITUTE([1]population_total!GN86,"M","")*1000000,IF(RIGHT([1]population_total!GN86)="k",SUBSTITUTE([1]population_total!GN86,"k","")*1000,[1]population_total!GN86)))</f>
        <v>5110000</v>
      </c>
      <c r="AJ86" s="1">
        <f>IF([1]population_total!GO86="n/a","n/a",IF(RIGHT([1]population_total!GO86)="M",SUBSTITUTE([1]population_total!GO86,"M","")*1000000,IF(RIGHT([1]population_total!GO86)="k",SUBSTITUTE([1]population_total!GO86,"k","")*1000,[1]population_total!GO86)))</f>
        <v>5270000</v>
      </c>
      <c r="AK86" s="1">
        <f>IF([1]population_total!GP86="n/a","n/a",IF(RIGHT([1]population_total!GP86)="M",SUBSTITUTE([1]population_total!GP86,"M","")*1000000,IF(RIGHT([1]population_total!GP86)="k",SUBSTITUTE([1]population_total!GP86,"k","")*1000,[1]population_total!GP86)))</f>
        <v>5420000</v>
      </c>
      <c r="AL86" s="1">
        <f>IF([1]population_total!GQ86="n/a","n/a",IF(RIGHT([1]population_total!GQ86)="M",SUBSTITUTE([1]population_total!GQ86,"M","")*1000000,IF(RIGHT([1]population_total!GQ86)="k",SUBSTITUTE([1]population_total!GQ86,"k","")*1000,[1]population_total!GQ86)))</f>
        <v>5570000</v>
      </c>
      <c r="AM86" s="1">
        <f>IF([1]population_total!GR86="n/a","n/a",IF(RIGHT([1]population_total!GR86)="M",SUBSTITUTE([1]population_total!GR86,"M","")*1000000,IF(RIGHT([1]population_total!GR86)="k",SUBSTITUTE([1]population_total!GR86,"k","")*1000,[1]population_total!GR86)))</f>
        <v>5700000</v>
      </c>
      <c r="AN86" s="1">
        <f>IF([1]population_total!GS86="n/a","n/a",IF(RIGHT([1]population_total!GS86)="M",SUBSTITUTE([1]population_total!GS86,"M","")*1000000,IF(RIGHT([1]population_total!GS86)="k",SUBSTITUTE([1]population_total!GS86,"k","")*1000,[1]population_total!GS86)))</f>
        <v>5820000</v>
      </c>
      <c r="AO86" s="1">
        <f>IF([1]population_total!GT86="n/a","n/a",IF(RIGHT([1]population_total!GT86)="M",SUBSTITUTE([1]population_total!GT86,"M","")*1000000,IF(RIGHT([1]population_total!GT86)="k",SUBSTITUTE([1]population_total!GT86,"k","")*1000,[1]population_total!GT86)))</f>
        <v>5950000</v>
      </c>
      <c r="AP86" s="1">
        <f>IF([1]population_total!GU86="n/a","n/a",IF(RIGHT([1]population_total!GU86)="M",SUBSTITUTE([1]population_total!GU86,"M","")*1000000,IF(RIGHT([1]population_total!GU86)="k",SUBSTITUTE([1]population_total!GU86,"k","")*1000,[1]population_total!GU86)))</f>
        <v>6060000</v>
      </c>
      <c r="AQ86" s="1">
        <f>IF([1]population_total!GV86="n/a","n/a",IF(RIGHT([1]population_total!GV86)="M",SUBSTITUTE([1]population_total!GV86,"M","")*1000000,IF(RIGHT([1]population_total!GV86)="k",SUBSTITUTE([1]population_total!GV86,"k","")*1000,[1]population_total!GV86)))</f>
        <v>6170000</v>
      </c>
      <c r="AR86" s="1">
        <f>IF([1]population_total!GW86="n/a","n/a",IF(RIGHT([1]population_total!GW86)="M",SUBSTITUTE([1]population_total!GW86,"M","")*1000000,IF(RIGHT([1]population_total!GW86)="k",SUBSTITUTE([1]population_total!GW86,"k","")*1000,[1]population_total!GW86)))</f>
        <v>6280000</v>
      </c>
      <c r="AS86" s="1">
        <f>IF([1]population_total!GX86="n/a","n/a",IF(RIGHT([1]population_total!GX86)="M",SUBSTITUTE([1]population_total!GX86,"M","")*1000000,IF(RIGHT([1]population_total!GX86)="k",SUBSTITUTE([1]population_total!GX86,"k","")*1000,[1]population_total!GX86)))</f>
        <v>6400000</v>
      </c>
      <c r="AT86" s="1">
        <f>IF([1]population_total!GY86="n/a","n/a",IF(RIGHT([1]population_total!GY86)="M",SUBSTITUTE([1]population_total!GY86,"M","")*1000000,IF(RIGHT([1]population_total!GY86)="k",SUBSTITUTE([1]population_total!GY86,"k","")*1000,[1]population_total!GY86)))</f>
        <v>6530000</v>
      </c>
      <c r="AU86" s="1">
        <f>IF([1]population_total!GZ86="n/a","n/a",IF(RIGHT([1]population_total!GZ86)="M",SUBSTITUTE([1]population_total!GZ86,"M","")*1000000,IF(RIGHT([1]population_total!GZ86)="k",SUBSTITUTE([1]population_total!GZ86,"k","")*1000,[1]population_total!GZ86)))</f>
        <v>6680000</v>
      </c>
      <c r="AV86" s="1">
        <f>IF([1]population_total!HA86="n/a","n/a",IF(RIGHT([1]population_total!HA86)="M",SUBSTITUTE([1]population_total!HA86,"M","")*1000000,IF(RIGHT([1]population_total!HA86)="k",SUBSTITUTE([1]population_total!HA86,"k","")*1000,[1]population_total!HA86)))</f>
        <v>6850000</v>
      </c>
      <c r="AW86" s="1">
        <f>IF([1]population_total!HB86="n/a","n/a",IF(RIGHT([1]population_total!HB86)="M",SUBSTITUTE([1]population_total!HB86,"M","")*1000000,IF(RIGHT([1]population_total!HB86)="k",SUBSTITUTE([1]population_total!HB86,"k","")*1000,[1]population_total!HB86)))</f>
        <v>7020000</v>
      </c>
      <c r="AX86" s="1">
        <f>IF([1]population_total!HC86="n/a","n/a",IF(RIGHT([1]population_total!HC86)="M",SUBSTITUTE([1]population_total!HC86,"M","")*1000000,IF(RIGHT([1]population_total!HC86)="k",SUBSTITUTE([1]population_total!HC86,"k","")*1000,[1]population_total!HC86)))</f>
        <v>7190000</v>
      </c>
      <c r="AY86" s="1">
        <f>IF([1]population_total!HD86="n/a","n/a",IF(RIGHT([1]population_total!HD86)="M",SUBSTITUTE([1]population_total!HD86,"M","")*1000000,IF(RIGHT([1]population_total!HD86)="k",SUBSTITUTE([1]population_total!HD86,"k","")*1000,[1]population_total!HD86)))</f>
        <v>7350000</v>
      </c>
      <c r="AZ86" s="1">
        <f>IF([1]population_total!HE86="n/a","n/a",IF(RIGHT([1]population_total!HE86)="M",SUBSTITUTE([1]population_total!HE86,"M","")*1000000,IF(RIGHT([1]population_total!HE86)="k",SUBSTITUTE([1]population_total!HE86,"k","")*1000,[1]population_total!HE86)))</f>
        <v>7490000</v>
      </c>
      <c r="BA86" s="1">
        <f>IF([1]population_total!HF86="n/a","n/a",IF(RIGHT([1]population_total!HF86)="M",SUBSTITUTE([1]population_total!HF86,"M","")*1000000,IF(RIGHT([1]population_total!HF86)="k",SUBSTITUTE([1]population_total!HF86,"k","")*1000,[1]population_total!HF86)))</f>
        <v>7610000</v>
      </c>
      <c r="BB86" s="1">
        <f>IF([1]population_total!HG86="n/a","n/a",IF(RIGHT([1]population_total!HG86)="M",SUBSTITUTE([1]population_total!HG86,"M","")*1000000,IF(RIGHT([1]population_total!HG86)="k",SUBSTITUTE([1]population_total!HG86,"k","")*1000,[1]population_total!HG86)))</f>
        <v>7730000</v>
      </c>
      <c r="BC86" s="1">
        <f>IF([1]population_total!HH86="n/a","n/a",IF(RIGHT([1]population_total!HH86)="M",SUBSTITUTE([1]population_total!HH86,"M","")*1000000,IF(RIGHT([1]population_total!HH86)="k",SUBSTITUTE([1]population_total!HH86,"k","")*1000,[1]population_total!HH86)))</f>
        <v>7850000</v>
      </c>
      <c r="BD86" s="1">
        <f>IF([1]population_total!HI86="n/a","n/a",IF(RIGHT([1]population_total!HI86)="M",SUBSTITUTE([1]population_total!HI86,"M","")*1000000,IF(RIGHT([1]population_total!HI86)="k",SUBSTITUTE([1]population_total!HI86,"k","")*1000,[1]population_total!HI86)))</f>
        <v>7980000</v>
      </c>
      <c r="BE86" s="1">
        <f>IF([1]population_total!HJ86="n/a","n/a",IF(RIGHT([1]population_total!HJ86)="M",SUBSTITUTE([1]population_total!HJ86,"M","")*1000000,IF(RIGHT([1]population_total!HJ86)="k",SUBSTITUTE([1]population_total!HJ86,"k","")*1000,[1]population_total!HJ86)))</f>
        <v>8109999.9999999991</v>
      </c>
      <c r="BF86" s="1">
        <f>IF([1]population_total!HK86="n/a","n/a",IF(RIGHT([1]population_total!HK86)="M",SUBSTITUTE([1]population_total!HK86,"M","")*1000000,IF(RIGHT([1]population_total!HK86)="k",SUBSTITUTE([1]population_total!HK86,"k","")*1000,[1]population_total!HK86)))</f>
        <v>8240000</v>
      </c>
      <c r="BG86" s="1">
        <f>IF([1]population_total!HL86="n/a","n/a",IF(RIGHT([1]population_total!HL86)="M",SUBSTITUTE([1]population_total!HL86,"M","")*1000000,IF(RIGHT([1]population_total!HL86)="k",SUBSTITUTE([1]population_total!HL86,"k","")*1000,[1]population_total!HL86)))</f>
        <v>8380000.0000000009</v>
      </c>
    </row>
    <row r="87" spans="1:59" x14ac:dyDescent="0.3">
      <c r="A87" t="s">
        <v>86</v>
      </c>
      <c r="B87" s="1">
        <f>IF([1]population_total!FG87="n/a","n/a",IF(RIGHT([1]population_total!FG87)="M",SUBSTITUTE([1]population_total!FG87,"M","")*1000000,IF(RIGHT([1]population_total!FG87)="k",SUBSTITUTE([1]population_total!FG87,"k","")*1000,[1]population_total!FG87)))</f>
        <v>50100000</v>
      </c>
      <c r="C87" s="1">
        <f>IF([1]population_total!FH87="n/a","n/a",IF(RIGHT([1]population_total!FH87)="M",SUBSTITUTE([1]population_total!FH87,"M","")*1000000,IF(RIGHT([1]population_total!FH87)="k",SUBSTITUTE([1]population_total!FH87,"k","")*1000,[1]population_total!FH87)))</f>
        <v>50400000</v>
      </c>
      <c r="D87" s="1">
        <f>IF([1]population_total!FI87="n/a","n/a",IF(RIGHT([1]population_total!FI87)="M",SUBSTITUTE([1]population_total!FI87,"M","")*1000000,IF(RIGHT([1]population_total!FI87)="k",SUBSTITUTE([1]population_total!FI87,"k","")*1000,[1]population_total!FI87)))</f>
        <v>50900000</v>
      </c>
      <c r="E87" s="1">
        <f>IF([1]population_total!FJ87="n/a","n/a",IF(RIGHT([1]population_total!FJ87)="M",SUBSTITUTE([1]population_total!FJ87,"M","")*1000000,IF(RIGHT([1]population_total!FJ87)="k",SUBSTITUTE([1]population_total!FJ87,"k","")*1000,[1]population_total!FJ87)))</f>
        <v>51300000</v>
      </c>
      <c r="F87" s="1">
        <f>IF([1]population_total!FK87="n/a","n/a",IF(RIGHT([1]population_total!FK87)="M",SUBSTITUTE([1]population_total!FK87,"M","")*1000000,IF(RIGHT([1]population_total!FK87)="k",SUBSTITUTE([1]population_total!FK87,"k","")*1000,[1]population_total!FK87)))</f>
        <v>51700000</v>
      </c>
      <c r="G87" s="1">
        <f>IF([1]population_total!FL87="n/a","n/a",IF(RIGHT([1]population_total!FL87)="M",SUBSTITUTE([1]population_total!FL87,"M","")*1000000,IF(RIGHT([1]population_total!FL87)="k",SUBSTITUTE([1]population_total!FL87,"k","")*1000,[1]population_total!FL87)))</f>
        <v>52100000</v>
      </c>
      <c r="H87" s="1">
        <f>IF([1]population_total!FM87="n/a","n/a",IF(RIGHT([1]population_total!FM87)="M",SUBSTITUTE([1]population_total!FM87,"M","")*1000000,IF(RIGHT([1]population_total!FM87)="k",SUBSTITUTE([1]population_total!FM87,"k","")*1000,[1]population_total!FM87)))</f>
        <v>52400000</v>
      </c>
      <c r="I87" s="1">
        <f>IF([1]population_total!FN87="n/a","n/a",IF(RIGHT([1]population_total!FN87)="M",SUBSTITUTE([1]population_total!FN87,"M","")*1000000,IF(RIGHT([1]population_total!FN87)="k",SUBSTITUTE([1]population_total!FN87,"k","")*1000,[1]population_total!FN87)))</f>
        <v>52800000</v>
      </c>
      <c r="J87" s="1">
        <f>IF([1]population_total!FO87="n/a","n/a",IF(RIGHT([1]population_total!FO87)="M",SUBSTITUTE([1]population_total!FO87,"M","")*1000000,IF(RIGHT([1]population_total!FO87)="k",SUBSTITUTE([1]population_total!FO87,"k","")*1000,[1]population_total!FO87)))</f>
        <v>53200000</v>
      </c>
      <c r="K87" s="1">
        <f>IF([1]population_total!FP87="n/a","n/a",IF(RIGHT([1]population_total!FP87)="M",SUBSTITUTE([1]population_total!FP87,"M","")*1000000,IF(RIGHT([1]population_total!FP87)="k",SUBSTITUTE([1]population_total!FP87,"k","")*1000,[1]population_total!FP87)))</f>
        <v>53500000</v>
      </c>
      <c r="L87" s="1">
        <f>IF([1]population_total!FQ87="n/a","n/a",IF(RIGHT([1]population_total!FQ87)="M",SUBSTITUTE([1]population_total!FQ87,"M","")*1000000,IF(RIGHT([1]population_total!FQ87)="k",SUBSTITUTE([1]population_total!FQ87,"k","")*1000,[1]population_total!FQ87)))</f>
        <v>53900000</v>
      </c>
      <c r="M87" s="1">
        <f>IF([1]population_total!FR87="n/a","n/a",IF(RIGHT([1]population_total!FR87)="M",SUBSTITUTE([1]population_total!FR87,"M","")*1000000,IF(RIGHT([1]population_total!FR87)="k",SUBSTITUTE([1]population_total!FR87,"k","")*1000,[1]population_total!FR87)))</f>
        <v>54300000</v>
      </c>
      <c r="N87" s="1">
        <f>IF([1]population_total!FS87="n/a","n/a",IF(RIGHT([1]population_total!FS87)="M",SUBSTITUTE([1]population_total!FS87,"M","")*1000000,IF(RIGHT([1]population_total!FS87)="k",SUBSTITUTE([1]population_total!FS87,"k","")*1000,[1]population_total!FS87)))</f>
        <v>54600000</v>
      </c>
      <c r="O87" s="1">
        <f>IF([1]population_total!FT87="n/a","n/a",IF(RIGHT([1]population_total!FT87)="M",SUBSTITUTE([1]population_total!FT87,"M","")*1000000,IF(RIGHT([1]population_total!FT87)="k",SUBSTITUTE([1]population_total!FT87,"k","")*1000,[1]population_total!FT87)))</f>
        <v>55000000</v>
      </c>
      <c r="P87" s="1">
        <f>IF([1]population_total!FU87="n/a","n/a",IF(RIGHT([1]population_total!FU87)="M",SUBSTITUTE([1]population_total!FU87,"M","")*1000000,IF(RIGHT([1]population_total!FU87)="k",SUBSTITUTE([1]population_total!FU87,"k","")*1000,[1]population_total!FU87)))</f>
        <v>55300000</v>
      </c>
      <c r="Q87" s="1">
        <f>IF([1]population_total!FV87="n/a","n/a",IF(RIGHT([1]population_total!FV87)="M",SUBSTITUTE([1]population_total!FV87,"M","")*1000000,IF(RIGHT([1]population_total!FV87)="k",SUBSTITUTE([1]population_total!FV87,"k","")*1000,[1]population_total!FV87)))</f>
        <v>55500000</v>
      </c>
      <c r="R87" s="1">
        <f>IF([1]population_total!FW87="n/a","n/a",IF(RIGHT([1]population_total!FW87)="M",SUBSTITUTE([1]population_total!FW87,"M","")*1000000,IF(RIGHT([1]population_total!FW87)="k",SUBSTITUTE([1]population_total!FW87,"k","")*1000,[1]population_total!FW87)))</f>
        <v>55800000</v>
      </c>
      <c r="S87" s="1">
        <f>IF([1]population_total!FX87="n/a","n/a",IF(RIGHT([1]population_total!FX87)="M",SUBSTITUTE([1]population_total!FX87,"M","")*1000000,IF(RIGHT([1]population_total!FX87)="k",SUBSTITUTE([1]population_total!FX87,"k","")*1000,[1]population_total!FX87)))</f>
        <v>56000000</v>
      </c>
      <c r="T87" s="1">
        <f>IF([1]population_total!FY87="n/a","n/a",IF(RIGHT([1]population_total!FY87)="M",SUBSTITUTE([1]population_total!FY87,"M","")*1000000,IF(RIGHT([1]population_total!FY87)="k",SUBSTITUTE([1]population_total!FY87,"k","")*1000,[1]population_total!FY87)))</f>
        <v>56200000</v>
      </c>
      <c r="U87" s="1">
        <f>IF([1]population_total!FZ87="n/a","n/a",IF(RIGHT([1]population_total!FZ87)="M",SUBSTITUTE([1]population_total!FZ87,"M","")*1000000,IF(RIGHT([1]population_total!FZ87)="k",SUBSTITUTE([1]population_total!FZ87,"k","")*1000,[1]population_total!FZ87)))</f>
        <v>56300000</v>
      </c>
      <c r="V87" s="1">
        <f>IF([1]population_total!GA87="n/a","n/a",IF(RIGHT([1]population_total!GA87)="M",SUBSTITUTE([1]population_total!GA87,"M","")*1000000,IF(RIGHT([1]population_total!GA87)="k",SUBSTITUTE([1]population_total!GA87,"k","")*1000,[1]population_total!GA87)))</f>
        <v>56500000</v>
      </c>
      <c r="W87" s="1">
        <f>IF([1]population_total!GB87="n/a","n/a",IF(RIGHT([1]population_total!GB87)="M",SUBSTITUTE([1]population_total!GB87,"M","")*1000000,IF(RIGHT([1]population_total!GB87)="k",SUBSTITUTE([1]population_total!GB87,"k","")*1000,[1]population_total!GB87)))</f>
        <v>56600000</v>
      </c>
      <c r="X87" s="1">
        <f>IF([1]population_total!GC87="n/a","n/a",IF(RIGHT([1]population_total!GC87)="M",SUBSTITUTE([1]population_total!GC87,"M","")*1000000,IF(RIGHT([1]population_total!GC87)="k",SUBSTITUTE([1]population_total!GC87,"k","")*1000,[1]population_total!GC87)))</f>
        <v>56800000</v>
      </c>
      <c r="Y87" s="1">
        <f>IF([1]population_total!GD87="n/a","n/a",IF(RIGHT([1]population_total!GD87)="M",SUBSTITUTE([1]population_total!GD87,"M","")*1000000,IF(RIGHT([1]population_total!GD87)="k",SUBSTITUTE([1]population_total!GD87,"k","")*1000,[1]population_total!GD87)))</f>
        <v>56900000</v>
      </c>
      <c r="Z87" s="1">
        <f>IF([1]population_total!GE87="n/a","n/a",IF(RIGHT([1]population_total!GE87)="M",SUBSTITUTE([1]population_total!GE87,"M","")*1000000,IF(RIGHT([1]population_total!GE87)="k",SUBSTITUTE([1]population_total!GE87,"k","")*1000,[1]population_total!GE87)))</f>
        <v>56900000</v>
      </c>
      <c r="AA87" s="1">
        <f>IF([1]population_total!GF87="n/a","n/a",IF(RIGHT([1]population_total!GF87)="M",SUBSTITUTE([1]population_total!GF87,"M","")*1000000,IF(RIGHT([1]population_total!GF87)="k",SUBSTITUTE([1]population_total!GF87,"k","")*1000,[1]population_total!GF87)))</f>
        <v>57000000</v>
      </c>
      <c r="AB87" s="1">
        <f>IF([1]population_total!GG87="n/a","n/a",IF(RIGHT([1]population_total!GG87)="M",SUBSTITUTE([1]population_total!GG87,"M","")*1000000,IF(RIGHT([1]population_total!GG87)="k",SUBSTITUTE([1]population_total!GG87,"k","")*1000,[1]population_total!GG87)))</f>
        <v>57000000</v>
      </c>
      <c r="AC87" s="1">
        <f>IF([1]population_total!GH87="n/a","n/a",IF(RIGHT([1]population_total!GH87)="M",SUBSTITUTE([1]population_total!GH87,"M","")*1000000,IF(RIGHT([1]population_total!GH87)="k",SUBSTITUTE([1]population_total!GH87,"k","")*1000,[1]population_total!GH87)))</f>
        <v>57000000</v>
      </c>
      <c r="AD87" s="1">
        <f>IF([1]population_total!GI87="n/a","n/a",IF(RIGHT([1]population_total!GI87)="M",SUBSTITUTE([1]population_total!GI87,"M","")*1000000,IF(RIGHT([1]population_total!GI87)="k",SUBSTITUTE([1]population_total!GI87,"k","")*1000,[1]population_total!GI87)))</f>
        <v>57000000</v>
      </c>
      <c r="AE87" s="1">
        <f>IF([1]population_total!GJ87="n/a","n/a",IF(RIGHT([1]population_total!GJ87)="M",SUBSTITUTE([1]population_total!GJ87,"M","")*1000000,IF(RIGHT([1]population_total!GJ87)="k",SUBSTITUTE([1]population_total!GJ87,"k","")*1000,[1]population_total!GJ87)))</f>
        <v>57000000</v>
      </c>
      <c r="AF87" s="1">
        <f>IF([1]population_total!GK87="n/a","n/a",IF(RIGHT([1]population_total!GK87)="M",SUBSTITUTE([1]population_total!GK87,"M","")*1000000,IF(RIGHT([1]population_total!GK87)="k",SUBSTITUTE([1]population_total!GK87,"k","")*1000,[1]population_total!GK87)))</f>
        <v>57100000</v>
      </c>
      <c r="AG87" s="1">
        <f>IF([1]population_total!GL87="n/a","n/a",IF(RIGHT([1]population_total!GL87)="M",SUBSTITUTE([1]population_total!GL87,"M","")*1000000,IF(RIGHT([1]population_total!GL87)="k",SUBSTITUTE([1]population_total!GL87,"k","")*1000,[1]population_total!GL87)))</f>
        <v>57100000</v>
      </c>
      <c r="AH87" s="1">
        <f>IF([1]population_total!GM87="n/a","n/a",IF(RIGHT([1]population_total!GM87)="M",SUBSTITUTE([1]population_total!GM87,"M","")*1000000,IF(RIGHT([1]population_total!GM87)="k",SUBSTITUTE([1]population_total!GM87,"k","")*1000,[1]population_total!GM87)))</f>
        <v>57200000</v>
      </c>
      <c r="AI87" s="1">
        <f>IF([1]population_total!GN87="n/a","n/a",IF(RIGHT([1]population_total!GN87)="M",SUBSTITUTE([1]population_total!GN87,"M","")*1000000,IF(RIGHT([1]population_total!GN87)="k",SUBSTITUTE([1]population_total!GN87,"k","")*1000,[1]population_total!GN87)))</f>
        <v>57200000</v>
      </c>
      <c r="AJ87" s="1">
        <f>IF([1]population_total!GO87="n/a","n/a",IF(RIGHT([1]population_total!GO87)="M",SUBSTITUTE([1]population_total!GO87,"M","")*1000000,IF(RIGHT([1]population_total!GO87)="k",SUBSTITUTE([1]population_total!GO87,"k","")*1000,[1]population_total!GO87)))</f>
        <v>57200000</v>
      </c>
      <c r="AK87" s="1">
        <f>IF([1]population_total!GP87="n/a","n/a",IF(RIGHT([1]population_total!GP87)="M",SUBSTITUTE([1]population_total!GP87,"M","")*1000000,IF(RIGHT([1]population_total!GP87)="k",SUBSTITUTE([1]population_total!GP87,"k","")*1000,[1]population_total!GP87)))</f>
        <v>57100000</v>
      </c>
      <c r="AL87" s="1">
        <f>IF([1]population_total!GQ87="n/a","n/a",IF(RIGHT([1]population_total!GQ87)="M",SUBSTITUTE([1]population_total!GQ87,"M","")*1000000,IF(RIGHT([1]population_total!GQ87)="k",SUBSTITUTE([1]population_total!GQ87,"k","")*1000,[1]population_total!GQ87)))</f>
        <v>56900000</v>
      </c>
      <c r="AM87" s="1">
        <f>IF([1]population_total!GR87="n/a","n/a",IF(RIGHT([1]population_total!GR87)="M",SUBSTITUTE([1]population_total!GR87,"M","")*1000000,IF(RIGHT([1]population_total!GR87)="k",SUBSTITUTE([1]population_total!GR87,"k","")*1000,[1]population_total!GR87)))</f>
        <v>56700000</v>
      </c>
      <c r="AN87" s="1">
        <f>IF([1]population_total!GS87="n/a","n/a",IF(RIGHT([1]population_total!GS87)="M",SUBSTITUTE([1]population_total!GS87,"M","")*1000000,IF(RIGHT([1]population_total!GS87)="k",SUBSTITUTE([1]population_total!GS87,"k","")*1000,[1]population_total!GS87)))</f>
        <v>56700000</v>
      </c>
      <c r="AO87" s="1">
        <f>IF([1]population_total!GT87="n/a","n/a",IF(RIGHT([1]population_total!GT87)="M",SUBSTITUTE([1]population_total!GT87,"M","")*1000000,IF(RIGHT([1]population_total!GT87)="k",SUBSTITUTE([1]population_total!GT87,"k","")*1000,[1]population_total!GT87)))</f>
        <v>56700000</v>
      </c>
      <c r="AP87" s="1">
        <f>IF([1]population_total!GU87="n/a","n/a",IF(RIGHT([1]population_total!GU87)="M",SUBSTITUTE([1]population_total!GU87,"M","")*1000000,IF(RIGHT([1]population_total!GU87)="k",SUBSTITUTE([1]population_total!GU87,"k","")*1000,[1]population_total!GU87)))</f>
        <v>56900000</v>
      </c>
      <c r="AQ87" s="1">
        <f>IF([1]population_total!GV87="n/a","n/a",IF(RIGHT([1]population_total!GV87)="M",SUBSTITUTE([1]population_total!GV87,"M","")*1000000,IF(RIGHT([1]population_total!GV87)="k",SUBSTITUTE([1]population_total!GV87,"k","")*1000,[1]population_total!GV87)))</f>
        <v>57200000</v>
      </c>
      <c r="AR87" s="1">
        <f>IF([1]population_total!GW87="n/a","n/a",IF(RIGHT([1]population_total!GW87)="M",SUBSTITUTE([1]population_total!GW87,"M","")*1000000,IF(RIGHT([1]population_total!GW87)="k",SUBSTITUTE([1]population_total!GW87,"k","")*1000,[1]population_total!GW87)))</f>
        <v>57600000</v>
      </c>
      <c r="AS87" s="1">
        <f>IF([1]population_total!GX87="n/a","n/a",IF(RIGHT([1]population_total!GX87)="M",SUBSTITUTE([1]population_total!GX87,"M","")*1000000,IF(RIGHT([1]population_total!GX87)="k",SUBSTITUTE([1]population_total!GX87,"k","")*1000,[1]population_total!GX87)))</f>
        <v>57900000</v>
      </c>
      <c r="AT87" s="1">
        <f>IF([1]population_total!GY87="n/a","n/a",IF(RIGHT([1]population_total!GY87)="M",SUBSTITUTE([1]population_total!GY87,"M","")*1000000,IF(RIGHT([1]population_total!GY87)="k",SUBSTITUTE([1]population_total!GY87,"k","")*1000,[1]population_total!GY87)))</f>
        <v>58300000</v>
      </c>
      <c r="AU87" s="1">
        <f>IF([1]population_total!GZ87="n/a","n/a",IF(RIGHT([1]population_total!GZ87)="M",SUBSTITUTE([1]population_total!GZ87,"M","")*1000000,IF(RIGHT([1]population_total!GZ87)="k",SUBSTITUTE([1]population_total!GZ87,"k","")*1000,[1]population_total!GZ87)))</f>
        <v>58500000</v>
      </c>
      <c r="AV87" s="1">
        <f>IF([1]population_total!HA87="n/a","n/a",IF(RIGHT([1]population_total!HA87)="M",SUBSTITUTE([1]population_total!HA87,"M","")*1000000,IF(RIGHT([1]population_total!HA87)="k",SUBSTITUTE([1]population_total!HA87,"k","")*1000,[1]population_total!HA87)))</f>
        <v>58700000</v>
      </c>
      <c r="AW87" s="1">
        <f>IF([1]population_total!HB87="n/a","n/a",IF(RIGHT([1]population_total!HB87)="M",SUBSTITUTE([1]population_total!HB87,"M","")*1000000,IF(RIGHT([1]population_total!HB87)="k",SUBSTITUTE([1]population_total!HB87,"k","")*1000,[1]population_total!HB87)))</f>
        <v>58900000</v>
      </c>
      <c r="AX87" s="1">
        <f>IF([1]population_total!HC87="n/a","n/a",IF(RIGHT([1]population_total!HC87)="M",SUBSTITUTE([1]population_total!HC87,"M","")*1000000,IF(RIGHT([1]population_total!HC87)="k",SUBSTITUTE([1]population_total!HC87,"k","")*1000,[1]population_total!HC87)))</f>
        <v>59100000</v>
      </c>
      <c r="AY87" s="1">
        <f>IF([1]population_total!HD87="n/a","n/a",IF(RIGHT([1]population_total!HD87)="M",SUBSTITUTE([1]population_total!HD87,"M","")*1000000,IF(RIGHT([1]population_total!HD87)="k",SUBSTITUTE([1]population_total!HD87,"k","")*1000,[1]population_total!HD87)))</f>
        <v>59300000</v>
      </c>
      <c r="AZ87" s="1">
        <f>IF([1]population_total!HE87="n/a","n/a",IF(RIGHT([1]population_total!HE87)="M",SUBSTITUTE([1]population_total!HE87,"M","")*1000000,IF(RIGHT([1]population_total!HE87)="k",SUBSTITUTE([1]population_total!HE87,"k","")*1000,[1]population_total!HE87)))</f>
        <v>59600000</v>
      </c>
      <c r="BA87" s="1">
        <f>IF([1]population_total!HF87="n/a","n/a",IF(RIGHT([1]population_total!HF87)="M",SUBSTITUTE([1]population_total!HF87,"M","")*1000000,IF(RIGHT([1]population_total!HF87)="k",SUBSTITUTE([1]population_total!HF87,"k","")*1000,[1]population_total!HF87)))</f>
        <v>59900000</v>
      </c>
      <c r="BB87" s="1">
        <f>IF([1]population_total!HG87="n/a","n/a",IF(RIGHT([1]population_total!HG87)="M",SUBSTITUTE([1]population_total!HG87,"M","")*1000000,IF(RIGHT([1]population_total!HG87)="k",SUBSTITUTE([1]population_total!HG87,"k","")*1000,[1]population_total!HG87)))</f>
        <v>60200000</v>
      </c>
      <c r="BC87" s="1">
        <f>IF([1]population_total!HH87="n/a","n/a",IF(RIGHT([1]population_total!HH87)="M",SUBSTITUTE([1]population_total!HH87,"M","")*1000000,IF(RIGHT([1]population_total!HH87)="k",SUBSTITUTE([1]population_total!HH87,"k","")*1000,[1]population_total!HH87)))</f>
        <v>60400000</v>
      </c>
      <c r="BD87" s="1">
        <f>IF([1]population_total!HI87="n/a","n/a",IF(RIGHT([1]population_total!HI87)="M",SUBSTITUTE([1]population_total!HI87,"M","")*1000000,IF(RIGHT([1]population_total!HI87)="k",SUBSTITUTE([1]population_total!HI87,"k","")*1000,[1]population_total!HI87)))</f>
        <v>60600000</v>
      </c>
      <c r="BE87" s="1">
        <f>IF([1]population_total!HJ87="n/a","n/a",IF(RIGHT([1]population_total!HJ87)="M",SUBSTITUTE([1]population_total!HJ87,"M","")*1000000,IF(RIGHT([1]population_total!HJ87)="k",SUBSTITUTE([1]population_total!HJ87,"k","")*1000,[1]population_total!HJ87)))</f>
        <v>60700000</v>
      </c>
      <c r="BF87" s="1">
        <f>IF([1]population_total!HK87="n/a","n/a",IF(RIGHT([1]population_total!HK87)="M",SUBSTITUTE([1]population_total!HK87,"M","")*1000000,IF(RIGHT([1]population_total!HK87)="k",SUBSTITUTE([1]population_total!HK87,"k","")*1000,[1]population_total!HK87)))</f>
        <v>60700000</v>
      </c>
      <c r="BG87" s="1">
        <f>IF([1]population_total!HL87="n/a","n/a",IF(RIGHT([1]population_total!HL87)="M",SUBSTITUTE([1]population_total!HL87,"M","")*1000000,IF(RIGHT([1]population_total!HL87)="k",SUBSTITUTE([1]population_total!HL87,"k","")*1000,[1]population_total!HL87)))</f>
        <v>60600000</v>
      </c>
    </row>
    <row r="88" spans="1:59" x14ac:dyDescent="0.3">
      <c r="A88" t="s">
        <v>87</v>
      </c>
      <c r="B88" s="1">
        <f>IF([1]population_total!FG88="n/a","n/a",IF(RIGHT([1]population_total!FG88)="M",SUBSTITUTE([1]population_total!FG88,"M","")*1000000,IF(RIGHT([1]population_total!FG88)="k",SUBSTITUTE([1]population_total!FG88,"k","")*1000,[1]population_total!FG88)))</f>
        <v>1650000</v>
      </c>
      <c r="C88" s="1">
        <f>IF([1]population_total!FH88="n/a","n/a",IF(RIGHT([1]population_total!FH88)="M",SUBSTITUTE([1]population_total!FH88,"M","")*1000000,IF(RIGHT([1]population_total!FH88)="k",SUBSTITUTE([1]population_total!FH88,"k","")*1000,[1]population_total!FH88)))</f>
        <v>1680000</v>
      </c>
      <c r="D88" s="1">
        <f>IF([1]population_total!FI88="n/a","n/a",IF(RIGHT([1]population_total!FI88)="M",SUBSTITUTE([1]population_total!FI88,"M","")*1000000,IF(RIGHT([1]population_total!FI88)="k",SUBSTITUTE([1]population_total!FI88,"k","")*1000,[1]population_total!FI88)))</f>
        <v>1700000</v>
      </c>
      <c r="E88" s="1">
        <f>IF([1]population_total!FJ88="n/a","n/a",IF(RIGHT([1]population_total!FJ88)="M",SUBSTITUTE([1]population_total!FJ88,"M","")*1000000,IF(RIGHT([1]population_total!FJ88)="k",SUBSTITUTE([1]population_total!FJ88,"k","")*1000,[1]population_total!FJ88)))</f>
        <v>1730000</v>
      </c>
      <c r="F88" s="1">
        <f>IF([1]population_total!FK88="n/a","n/a",IF(RIGHT([1]population_total!FK88)="M",SUBSTITUTE([1]population_total!FK88,"M","")*1000000,IF(RIGHT([1]population_total!FK88)="k",SUBSTITUTE([1]population_total!FK88,"k","")*1000,[1]population_total!FK88)))</f>
        <v>1760000</v>
      </c>
      <c r="G88" s="1">
        <f>IF([1]population_total!FL88="n/a","n/a",IF(RIGHT([1]population_total!FL88)="M",SUBSTITUTE([1]population_total!FL88,"M","")*1000000,IF(RIGHT([1]population_total!FL88)="k",SUBSTITUTE([1]population_total!FL88,"k","")*1000,[1]population_total!FL88)))</f>
        <v>1780000</v>
      </c>
      <c r="H88" s="1">
        <f>IF([1]population_total!FM88="n/a","n/a",IF(RIGHT([1]population_total!FM88)="M",SUBSTITUTE([1]population_total!FM88,"M","")*1000000,IF(RIGHT([1]population_total!FM88)="k",SUBSTITUTE([1]population_total!FM88,"k","")*1000,[1]population_total!FM88)))</f>
        <v>1800000</v>
      </c>
      <c r="I88" s="1">
        <f>IF([1]population_total!FN88="n/a","n/a",IF(RIGHT([1]population_total!FN88)="M",SUBSTITUTE([1]population_total!FN88,"M","")*1000000,IF(RIGHT([1]population_total!FN88)="k",SUBSTITUTE([1]population_total!FN88,"k","")*1000,[1]population_total!FN88)))</f>
        <v>1830000</v>
      </c>
      <c r="J88" s="1">
        <f>IF([1]population_total!FO88="n/a","n/a",IF(RIGHT([1]population_total!FO88)="M",SUBSTITUTE([1]population_total!FO88,"M","")*1000000,IF(RIGHT([1]population_total!FO88)="k",SUBSTITUTE([1]population_total!FO88,"k","")*1000,[1]population_total!FO88)))</f>
        <v>1850000</v>
      </c>
      <c r="K88" s="1">
        <f>IF([1]population_total!FP88="n/a","n/a",IF(RIGHT([1]population_total!FP88)="M",SUBSTITUTE([1]population_total!FP88,"M","")*1000000,IF(RIGHT([1]population_total!FP88)="k",SUBSTITUTE([1]population_total!FP88,"k","")*1000,[1]population_total!FP88)))</f>
        <v>1880000</v>
      </c>
      <c r="L88" s="1">
        <f>IF([1]population_total!FQ88="n/a","n/a",IF(RIGHT([1]population_total!FQ88)="M",SUBSTITUTE([1]population_total!FQ88,"M","")*1000000,IF(RIGHT([1]population_total!FQ88)="k",SUBSTITUTE([1]population_total!FQ88,"k","")*1000,[1]population_total!FQ88)))</f>
        <v>1900000</v>
      </c>
      <c r="M88" s="1">
        <f>IF([1]population_total!FR88="n/a","n/a",IF(RIGHT([1]population_total!FR88)="M",SUBSTITUTE([1]population_total!FR88,"M","")*1000000,IF(RIGHT([1]population_total!FR88)="k",SUBSTITUTE([1]population_total!FR88,"k","")*1000,[1]population_total!FR88)))</f>
        <v>1940000</v>
      </c>
      <c r="N88" s="1">
        <f>IF([1]population_total!FS88="n/a","n/a",IF(RIGHT([1]population_total!FS88)="M",SUBSTITUTE([1]population_total!FS88,"M","")*1000000,IF(RIGHT([1]population_total!FS88)="k",SUBSTITUTE([1]population_total!FS88,"k","")*1000,[1]population_total!FS88)))</f>
        <v>1970000</v>
      </c>
      <c r="O88" s="1">
        <f>IF([1]population_total!FT88="n/a","n/a",IF(RIGHT([1]population_total!FT88)="M",SUBSTITUTE([1]population_total!FT88,"M","")*1000000,IF(RIGHT([1]population_total!FT88)="k",SUBSTITUTE([1]population_total!FT88,"k","")*1000,[1]population_total!FT88)))</f>
        <v>2000000</v>
      </c>
      <c r="P88" s="1">
        <f>IF([1]population_total!FU88="n/a","n/a",IF(RIGHT([1]population_total!FU88)="M",SUBSTITUTE([1]population_total!FU88,"M","")*1000000,IF(RIGHT([1]population_total!FU88)="k",SUBSTITUTE([1]population_total!FU88,"k","")*1000,[1]population_total!FU88)))</f>
        <v>2029999.9999999998</v>
      </c>
      <c r="Q88" s="1">
        <f>IF([1]population_total!FV88="n/a","n/a",IF(RIGHT([1]population_total!FV88)="M",SUBSTITUTE([1]population_total!FV88,"M","")*1000000,IF(RIGHT([1]population_total!FV88)="k",SUBSTITUTE([1]population_total!FV88,"k","")*1000,[1]population_total!FV88)))</f>
        <v>2060000</v>
      </c>
      <c r="R88" s="1">
        <f>IF([1]population_total!FW88="n/a","n/a",IF(RIGHT([1]population_total!FW88)="M",SUBSTITUTE([1]population_total!FW88,"M","")*1000000,IF(RIGHT([1]population_total!FW88)="k",SUBSTITUTE([1]population_total!FW88,"k","")*1000,[1]population_total!FW88)))</f>
        <v>2080000</v>
      </c>
      <c r="S88" s="1">
        <f>IF([1]population_total!FX88="n/a","n/a",IF(RIGHT([1]population_total!FX88)="M",SUBSTITUTE([1]population_total!FX88,"M","")*1000000,IF(RIGHT([1]population_total!FX88)="k",SUBSTITUTE([1]population_total!FX88,"k","")*1000,[1]population_total!FX88)))</f>
        <v>2110000</v>
      </c>
      <c r="T88" s="1">
        <f>IF([1]population_total!FY88="n/a","n/a",IF(RIGHT([1]population_total!FY88)="M",SUBSTITUTE([1]population_total!FY88,"M","")*1000000,IF(RIGHT([1]population_total!FY88)="k",SUBSTITUTE([1]population_total!FY88,"k","")*1000,[1]population_total!FY88)))</f>
        <v>2130000</v>
      </c>
      <c r="U88" s="1">
        <f>IF([1]population_total!FZ88="n/a","n/a",IF(RIGHT([1]population_total!FZ88)="M",SUBSTITUTE([1]population_total!FZ88,"M","")*1000000,IF(RIGHT([1]population_total!FZ88)="k",SUBSTITUTE([1]population_total!FZ88,"k","")*1000,[1]population_total!FZ88)))</f>
        <v>2160000</v>
      </c>
      <c r="V88" s="1">
        <f>IF([1]population_total!GA88="n/a","n/a",IF(RIGHT([1]population_total!GA88)="M",SUBSTITUTE([1]population_total!GA88,"M","")*1000000,IF(RIGHT([1]population_total!GA88)="k",SUBSTITUTE([1]population_total!GA88,"k","")*1000,[1]population_total!GA88)))</f>
        <v>2200000</v>
      </c>
      <c r="W88" s="1">
        <f>IF([1]population_total!GB88="n/a","n/a",IF(RIGHT([1]population_total!GB88)="M",SUBSTITUTE([1]population_total!GB88,"M","")*1000000,IF(RIGHT([1]population_total!GB88)="k",SUBSTITUTE([1]population_total!GB88,"k","")*1000,[1]population_total!GB88)))</f>
        <v>2230000</v>
      </c>
      <c r="X88" s="1">
        <f>IF([1]population_total!GC88="n/a","n/a",IF(RIGHT([1]population_total!GC88)="M",SUBSTITUTE([1]population_total!GC88,"M","")*1000000,IF(RIGHT([1]population_total!GC88)="k",SUBSTITUTE([1]population_total!GC88,"k","")*1000,[1]population_total!GC88)))</f>
        <v>2270000</v>
      </c>
      <c r="Y88" s="1">
        <f>IF([1]population_total!GD88="n/a","n/a",IF(RIGHT([1]population_total!GD88)="M",SUBSTITUTE([1]population_total!GD88,"M","")*1000000,IF(RIGHT([1]population_total!GD88)="k",SUBSTITUTE([1]population_total!GD88,"k","")*1000,[1]population_total!GD88)))</f>
        <v>2310000</v>
      </c>
      <c r="Z88" s="1">
        <f>IF([1]population_total!GE88="n/a","n/a",IF(RIGHT([1]population_total!GE88)="M",SUBSTITUTE([1]population_total!GE88,"M","")*1000000,IF(RIGHT([1]population_total!GE88)="k",SUBSTITUTE([1]population_total!GE88,"k","")*1000,[1]population_total!GE88)))</f>
        <v>2340000</v>
      </c>
      <c r="AA88" s="1">
        <f>IF([1]population_total!GF88="n/a","n/a",IF(RIGHT([1]population_total!GF88)="M",SUBSTITUTE([1]population_total!GF88,"M","")*1000000,IF(RIGHT([1]population_total!GF88)="k",SUBSTITUTE([1]population_total!GF88,"k","")*1000,[1]population_total!GF88)))</f>
        <v>2360000</v>
      </c>
      <c r="AB88" s="1">
        <f>IF([1]population_total!GG88="n/a","n/a",IF(RIGHT([1]population_total!GG88)="M",SUBSTITUTE([1]population_total!GG88,"M","")*1000000,IF(RIGHT([1]population_total!GG88)="k",SUBSTITUTE([1]population_total!GG88,"k","")*1000,[1]population_total!GG88)))</f>
        <v>2380000</v>
      </c>
      <c r="AC88" s="1">
        <f>IF([1]population_total!GH88="n/a","n/a",IF(RIGHT([1]population_total!GH88)="M",SUBSTITUTE([1]population_total!GH88,"M","")*1000000,IF(RIGHT([1]population_total!GH88)="k",SUBSTITUTE([1]population_total!GH88,"k","")*1000,[1]population_total!GH88)))</f>
        <v>2390000</v>
      </c>
      <c r="AD88" s="1">
        <f>IF([1]population_total!GI88="n/a","n/a",IF(RIGHT([1]population_total!GI88)="M",SUBSTITUTE([1]population_total!GI88,"M","")*1000000,IF(RIGHT([1]population_total!GI88)="k",SUBSTITUTE([1]population_total!GI88,"k","")*1000,[1]population_total!GI88)))</f>
        <v>2400000</v>
      </c>
      <c r="AE88" s="1">
        <f>IF([1]population_total!GJ88="n/a","n/a",IF(RIGHT([1]population_total!GJ88)="M",SUBSTITUTE([1]population_total!GJ88,"M","")*1000000,IF(RIGHT([1]population_total!GJ88)="k",SUBSTITUTE([1]population_total!GJ88,"k","")*1000,[1]population_total!GJ88)))</f>
        <v>2420000</v>
      </c>
      <c r="AF88" s="1">
        <f>IF([1]population_total!GK88="n/a","n/a",IF(RIGHT([1]population_total!GK88)="M",SUBSTITUTE([1]population_total!GK88,"M","")*1000000,IF(RIGHT([1]population_total!GK88)="k",SUBSTITUTE([1]population_total!GK88,"k","")*1000,[1]population_total!GK88)))</f>
        <v>2440000</v>
      </c>
      <c r="AG88" s="1">
        <f>IF([1]population_total!GL88="n/a","n/a",IF(RIGHT([1]population_total!GL88)="M",SUBSTITUTE([1]population_total!GL88,"M","")*1000000,IF(RIGHT([1]population_total!GL88)="k",SUBSTITUTE([1]population_total!GL88,"k","")*1000,[1]population_total!GL88)))</f>
        <v>2460000</v>
      </c>
      <c r="AH88" s="1">
        <f>IF([1]population_total!GM88="n/a","n/a",IF(RIGHT([1]population_total!GM88)="M",SUBSTITUTE([1]population_total!GM88,"M","")*1000000,IF(RIGHT([1]population_total!GM88)="k",SUBSTITUTE([1]population_total!GM88,"k","")*1000,[1]population_total!GM88)))</f>
        <v>2480000</v>
      </c>
      <c r="AI88" s="1">
        <f>IF([1]population_total!GN88="n/a","n/a",IF(RIGHT([1]population_total!GN88)="M",SUBSTITUTE([1]population_total!GN88,"M","")*1000000,IF(RIGHT([1]population_total!GN88)="k",SUBSTITUTE([1]population_total!GN88,"k","")*1000,[1]population_total!GN88)))</f>
        <v>2510000</v>
      </c>
      <c r="AJ88" s="1">
        <f>IF([1]population_total!GO88="n/a","n/a",IF(RIGHT([1]population_total!GO88)="M",SUBSTITUTE([1]population_total!GO88,"M","")*1000000,IF(RIGHT([1]population_total!GO88)="k",SUBSTITUTE([1]population_total!GO88,"k","")*1000,[1]population_total!GO88)))</f>
        <v>2530000</v>
      </c>
      <c r="AK88" s="1">
        <f>IF([1]population_total!GP88="n/a","n/a",IF(RIGHT([1]population_total!GP88)="M",SUBSTITUTE([1]population_total!GP88,"M","")*1000000,IF(RIGHT([1]population_total!GP88)="k",SUBSTITUTE([1]population_total!GP88,"k","")*1000,[1]population_total!GP88)))</f>
        <v>2560000</v>
      </c>
      <c r="AL88" s="1">
        <f>IF([1]population_total!GQ88="n/a","n/a",IF(RIGHT([1]population_total!GQ88)="M",SUBSTITUTE([1]population_total!GQ88,"M","")*1000000,IF(RIGHT([1]population_total!GQ88)="k",SUBSTITUTE([1]population_total!GQ88,"k","")*1000,[1]population_total!GQ88)))</f>
        <v>2580000</v>
      </c>
      <c r="AM88" s="1">
        <f>IF([1]population_total!GR88="n/a","n/a",IF(RIGHT([1]population_total!GR88)="M",SUBSTITUTE([1]population_total!GR88,"M","")*1000000,IF(RIGHT([1]population_total!GR88)="k",SUBSTITUTE([1]population_total!GR88,"k","")*1000,[1]population_total!GR88)))</f>
        <v>2610000</v>
      </c>
      <c r="AN88" s="1">
        <f>IF([1]population_total!GS88="n/a","n/a",IF(RIGHT([1]population_total!GS88)="M",SUBSTITUTE([1]population_total!GS88,"M","")*1000000,IF(RIGHT([1]population_total!GS88)="k",SUBSTITUTE([1]population_total!GS88,"k","")*1000,[1]population_total!GS88)))</f>
        <v>2630000</v>
      </c>
      <c r="AO88" s="1">
        <f>IF([1]population_total!GT88="n/a","n/a",IF(RIGHT([1]population_total!GT88)="M",SUBSTITUTE([1]population_total!GT88,"M","")*1000000,IF(RIGHT([1]population_total!GT88)="k",SUBSTITUTE([1]population_total!GT88,"k","")*1000,[1]population_total!GT88)))</f>
        <v>2650000</v>
      </c>
      <c r="AP88" s="1">
        <f>IF([1]population_total!GU88="n/a","n/a",IF(RIGHT([1]population_total!GU88)="M",SUBSTITUTE([1]population_total!GU88,"M","")*1000000,IF(RIGHT([1]population_total!GU88)="k",SUBSTITUTE([1]population_total!GU88,"k","")*1000,[1]population_total!GU88)))</f>
        <v>2670000</v>
      </c>
      <c r="AQ88" s="1">
        <f>IF([1]population_total!GV88="n/a","n/a",IF(RIGHT([1]population_total!GV88)="M",SUBSTITUTE([1]population_total!GV88,"M","")*1000000,IF(RIGHT([1]population_total!GV88)="k",SUBSTITUTE([1]population_total!GV88,"k","")*1000,[1]population_total!GV88)))</f>
        <v>2690000</v>
      </c>
      <c r="AR88" s="1">
        <f>IF([1]population_total!GW88="n/a","n/a",IF(RIGHT([1]population_total!GW88)="M",SUBSTITUTE([1]population_total!GW88,"M","")*1000000,IF(RIGHT([1]population_total!GW88)="k",SUBSTITUTE([1]population_total!GW88,"k","")*1000,[1]population_total!GW88)))</f>
        <v>2710000</v>
      </c>
      <c r="AS88" s="1">
        <f>IF([1]population_total!GX88="n/a","n/a",IF(RIGHT([1]population_total!GX88)="M",SUBSTITUTE([1]population_total!GX88,"M","")*1000000,IF(RIGHT([1]population_total!GX88)="k",SUBSTITUTE([1]population_total!GX88,"k","")*1000,[1]population_total!GX88)))</f>
        <v>2730000</v>
      </c>
      <c r="AT88" s="1">
        <f>IF([1]population_total!GY88="n/a","n/a",IF(RIGHT([1]population_total!GY88)="M",SUBSTITUTE([1]population_total!GY88,"M","")*1000000,IF(RIGHT([1]population_total!GY88)="k",SUBSTITUTE([1]population_total!GY88,"k","")*1000,[1]population_total!GY88)))</f>
        <v>2740000</v>
      </c>
      <c r="AU88" s="1">
        <f>IF([1]population_total!GZ88="n/a","n/a",IF(RIGHT([1]population_total!GZ88)="M",SUBSTITUTE([1]population_total!GZ88,"M","")*1000000,IF(RIGHT([1]population_total!GZ88)="k",SUBSTITUTE([1]population_total!GZ88,"k","")*1000,[1]population_total!GZ88)))</f>
        <v>2750000</v>
      </c>
      <c r="AV88" s="1">
        <f>IF([1]population_total!HA88="n/a","n/a",IF(RIGHT([1]population_total!HA88)="M",SUBSTITUTE([1]population_total!HA88,"M","")*1000000,IF(RIGHT([1]population_total!HA88)="k",SUBSTITUTE([1]population_total!HA88,"k","")*1000,[1]population_total!HA88)))</f>
        <v>2770000</v>
      </c>
      <c r="AW88" s="1">
        <f>IF([1]population_total!HB88="n/a","n/a",IF(RIGHT([1]population_total!HB88)="M",SUBSTITUTE([1]population_total!HB88,"M","")*1000000,IF(RIGHT([1]population_total!HB88)="k",SUBSTITUTE([1]population_total!HB88,"k","")*1000,[1]population_total!HB88)))</f>
        <v>2780000</v>
      </c>
      <c r="AX88" s="1">
        <f>IF([1]population_total!HC88="n/a","n/a",IF(RIGHT([1]population_total!HC88)="M",SUBSTITUTE([1]population_total!HC88,"M","")*1000000,IF(RIGHT([1]population_total!HC88)="k",SUBSTITUTE([1]population_total!HC88,"k","")*1000,[1]population_total!HC88)))</f>
        <v>2800000</v>
      </c>
      <c r="AY88" s="1">
        <f>IF([1]population_total!HD88="n/a","n/a",IF(RIGHT([1]population_total!HD88)="M",SUBSTITUTE([1]population_total!HD88,"M","")*1000000,IF(RIGHT([1]population_total!HD88)="k",SUBSTITUTE([1]population_total!HD88,"k","")*1000,[1]population_total!HD88)))</f>
        <v>2810000</v>
      </c>
      <c r="AZ88" s="1">
        <f>IF([1]population_total!HE88="n/a","n/a",IF(RIGHT([1]population_total!HE88)="M",SUBSTITUTE([1]population_total!HE88,"M","")*1000000,IF(RIGHT([1]population_total!HE88)="k",SUBSTITUTE([1]population_total!HE88,"k","")*1000,[1]population_total!HE88)))</f>
        <v>2830000</v>
      </c>
      <c r="BA88" s="1">
        <f>IF([1]population_total!HF88="n/a","n/a",IF(RIGHT([1]population_total!HF88)="M",SUBSTITUTE([1]population_total!HF88,"M","")*1000000,IF(RIGHT([1]population_total!HF88)="k",SUBSTITUTE([1]population_total!HF88,"k","")*1000,[1]population_total!HF88)))</f>
        <v>2840000</v>
      </c>
      <c r="BB88" s="1">
        <f>IF([1]population_total!HG88="n/a","n/a",IF(RIGHT([1]population_total!HG88)="M",SUBSTITUTE([1]population_total!HG88,"M","")*1000000,IF(RIGHT([1]population_total!HG88)="k",SUBSTITUTE([1]population_total!HG88,"k","")*1000,[1]population_total!HG88)))</f>
        <v>2860000</v>
      </c>
      <c r="BC88" s="1">
        <f>IF([1]population_total!HH88="n/a","n/a",IF(RIGHT([1]population_total!HH88)="M",SUBSTITUTE([1]population_total!HH88,"M","")*1000000,IF(RIGHT([1]population_total!HH88)="k",SUBSTITUTE([1]population_total!HH88,"k","")*1000,[1]population_total!HH88)))</f>
        <v>2880000</v>
      </c>
      <c r="BD88" s="1">
        <f>IF([1]population_total!HI88="n/a","n/a",IF(RIGHT([1]population_total!HI88)="M",SUBSTITUTE([1]population_total!HI88,"M","")*1000000,IF(RIGHT([1]population_total!HI88)="k",SUBSTITUTE([1]population_total!HI88,"k","")*1000,[1]population_total!HI88)))</f>
        <v>2890000</v>
      </c>
      <c r="BE88" s="1">
        <f>IF([1]population_total!HJ88="n/a","n/a",IF(RIGHT([1]population_total!HJ88)="M",SUBSTITUTE([1]population_total!HJ88,"M","")*1000000,IF(RIGHT([1]population_total!HJ88)="k",SUBSTITUTE([1]population_total!HJ88,"k","")*1000,[1]population_total!HJ88)))</f>
        <v>2910000</v>
      </c>
      <c r="BF88" s="1">
        <f>IF([1]population_total!HK88="n/a","n/a",IF(RIGHT([1]population_total!HK88)="M",SUBSTITUTE([1]population_total!HK88,"M","")*1000000,IF(RIGHT([1]population_total!HK88)="k",SUBSTITUTE([1]population_total!HK88,"k","")*1000,[1]population_total!HK88)))</f>
        <v>2920000</v>
      </c>
      <c r="BG88" s="1">
        <f>IF([1]population_total!HL88="n/a","n/a",IF(RIGHT([1]population_total!HL88)="M",SUBSTITUTE([1]population_total!HL88,"M","")*1000000,IF(RIGHT([1]population_total!HL88)="k",SUBSTITUTE([1]population_total!HL88,"k","")*1000,[1]population_total!HL88)))</f>
        <v>2930000</v>
      </c>
    </row>
    <row r="89" spans="1:59" x14ac:dyDescent="0.3">
      <c r="A89" t="s">
        <v>88</v>
      </c>
      <c r="B89" s="1">
        <f>IF([1]population_total!FG89="n/a","n/a",IF(RIGHT([1]population_total!FG89)="M",SUBSTITUTE([1]population_total!FG89,"M","")*1000000,IF(RIGHT([1]population_total!FG89)="k",SUBSTITUTE([1]population_total!FG89,"k","")*1000,[1]population_total!FG89)))</f>
        <v>974000</v>
      </c>
      <c r="C89" s="1">
        <f>IF([1]population_total!FH89="n/a","n/a",IF(RIGHT([1]population_total!FH89)="M",SUBSTITUTE([1]population_total!FH89,"M","")*1000000,IF(RIGHT([1]population_total!FH89)="k",SUBSTITUTE([1]population_total!FH89,"k","")*1000,[1]population_total!FH89)))</f>
        <v>1010000</v>
      </c>
      <c r="D89" s="1">
        <f>IF([1]population_total!FI89="n/a","n/a",IF(RIGHT([1]population_total!FI89)="M",SUBSTITUTE([1]population_total!FI89,"M","")*1000000,IF(RIGHT([1]population_total!FI89)="k",SUBSTITUTE([1]population_total!FI89,"k","")*1000,[1]population_total!FI89)))</f>
        <v>1050000</v>
      </c>
      <c r="E89" s="1">
        <f>IF([1]population_total!FJ89="n/a","n/a",IF(RIGHT([1]population_total!FJ89)="M",SUBSTITUTE([1]population_total!FJ89,"M","")*1000000,IF(RIGHT([1]population_total!FJ89)="k",SUBSTITUTE([1]population_total!FJ89,"k","")*1000,[1]population_total!FJ89)))</f>
        <v>1100000</v>
      </c>
      <c r="F89" s="1">
        <f>IF([1]population_total!FK89="n/a","n/a",IF(RIGHT([1]population_total!FK89)="M",SUBSTITUTE([1]population_total!FK89,"M","")*1000000,IF(RIGHT([1]population_total!FK89)="k",SUBSTITUTE([1]population_total!FK89,"k","")*1000,[1]population_total!FK89)))</f>
        <v>1170000</v>
      </c>
      <c r="G89" s="1">
        <f>IF([1]population_total!FL89="n/a","n/a",IF(RIGHT([1]population_total!FL89)="M",SUBSTITUTE([1]population_total!FL89,"M","")*1000000,IF(RIGHT([1]population_total!FL89)="k",SUBSTITUTE([1]population_total!FL89,"k","")*1000,[1]population_total!FL89)))</f>
        <v>1270000</v>
      </c>
      <c r="H89" s="1">
        <f>IF([1]population_total!FM89="n/a","n/a",IF(RIGHT([1]population_total!FM89)="M",SUBSTITUTE([1]population_total!FM89,"M","")*1000000,IF(RIGHT([1]population_total!FM89)="k",SUBSTITUTE([1]population_total!FM89,"k","")*1000,[1]population_total!FM89)))</f>
        <v>1380000</v>
      </c>
      <c r="I89" s="1">
        <f>IF([1]population_total!FN89="n/a","n/a",IF(RIGHT([1]population_total!FN89)="M",SUBSTITUTE([1]population_total!FN89,"M","")*1000000,IF(RIGHT([1]population_total!FN89)="k",SUBSTITUTE([1]population_total!FN89,"k","")*1000,[1]population_total!FN89)))</f>
        <v>1500000</v>
      </c>
      <c r="J89" s="1">
        <f>IF([1]population_total!FO89="n/a","n/a",IF(RIGHT([1]population_total!FO89)="M",SUBSTITUTE([1]population_total!FO89,"M","")*1000000,IF(RIGHT([1]population_total!FO89)="k",SUBSTITUTE([1]population_total!FO89,"k","")*1000,[1]population_total!FO89)))</f>
        <v>1620000</v>
      </c>
      <c r="K89" s="1">
        <f>IF([1]population_total!FP89="n/a","n/a",IF(RIGHT([1]population_total!FP89)="M",SUBSTITUTE([1]population_total!FP89,"M","")*1000000,IF(RIGHT([1]population_total!FP89)="k",SUBSTITUTE([1]population_total!FP89,"k","")*1000,[1]population_total!FP89)))</f>
        <v>1720000</v>
      </c>
      <c r="L89" s="1">
        <f>IF([1]population_total!FQ89="n/a","n/a",IF(RIGHT([1]population_total!FQ89)="M",SUBSTITUTE([1]population_total!FQ89,"M","")*1000000,IF(RIGHT([1]population_total!FQ89)="k",SUBSTITUTE([1]population_total!FQ89,"k","")*1000,[1]population_total!FQ89)))</f>
        <v>1810000</v>
      </c>
      <c r="M89" s="1">
        <f>IF([1]population_total!FR89="n/a","n/a",IF(RIGHT([1]population_total!FR89)="M",SUBSTITUTE([1]population_total!FR89,"M","")*1000000,IF(RIGHT([1]population_total!FR89)="k",SUBSTITUTE([1]population_total!FR89,"k","")*1000,[1]population_total!FR89)))</f>
        <v>1880000</v>
      </c>
      <c r="N89" s="1">
        <f>IF([1]population_total!FS89="n/a","n/a",IF(RIGHT([1]population_total!FS89)="M",SUBSTITUTE([1]population_total!FS89,"M","")*1000000,IF(RIGHT([1]population_total!FS89)="k",SUBSTITUTE([1]population_total!FS89,"k","")*1000,[1]population_total!FS89)))</f>
        <v>1950000</v>
      </c>
      <c r="O89" s="1">
        <f>IF([1]population_total!FT89="n/a","n/a",IF(RIGHT([1]population_total!FT89)="M",SUBSTITUTE([1]population_total!FT89,"M","")*1000000,IF(RIGHT([1]population_total!FT89)="k",SUBSTITUTE([1]population_total!FT89,"k","")*1000,[1]population_total!FT89)))</f>
        <v>2009999.9999999998</v>
      </c>
      <c r="P89" s="1">
        <f>IF([1]population_total!FU89="n/a","n/a",IF(RIGHT([1]population_total!FU89)="M",SUBSTITUTE([1]population_total!FU89,"M","")*1000000,IF(RIGHT([1]population_total!FU89)="k",SUBSTITUTE([1]population_total!FU89,"k","")*1000,[1]population_total!FU89)))</f>
        <v>2069999.9999999998</v>
      </c>
      <c r="Q89" s="1">
        <f>IF([1]population_total!FV89="n/a","n/a",IF(RIGHT([1]population_total!FV89)="M",SUBSTITUTE([1]population_total!FV89,"M","")*1000000,IF(RIGHT([1]population_total!FV89)="k",SUBSTITUTE([1]population_total!FV89,"k","")*1000,[1]population_total!FV89)))</f>
        <v>2120000</v>
      </c>
      <c r="R89" s="1">
        <f>IF([1]population_total!FW89="n/a","n/a",IF(RIGHT([1]population_total!FW89)="M",SUBSTITUTE([1]population_total!FW89,"M","")*1000000,IF(RIGHT([1]population_total!FW89)="k",SUBSTITUTE([1]population_total!FW89,"k","")*1000,[1]population_total!FW89)))</f>
        <v>2180000</v>
      </c>
      <c r="S89" s="1">
        <f>IF([1]population_total!FX89="n/a","n/a",IF(RIGHT([1]population_total!FX89)="M",SUBSTITUTE([1]population_total!FX89,"M","")*1000000,IF(RIGHT([1]population_total!FX89)="k",SUBSTITUTE([1]population_total!FX89,"k","")*1000,[1]population_total!FX89)))</f>
        <v>2240000</v>
      </c>
      <c r="T89" s="1">
        <f>IF([1]population_total!FY89="n/a","n/a",IF(RIGHT([1]population_total!FY89)="M",SUBSTITUTE([1]population_total!FY89,"M","")*1000000,IF(RIGHT([1]population_total!FY89)="k",SUBSTITUTE([1]population_total!FY89,"k","")*1000,[1]population_total!FY89)))</f>
        <v>2300000</v>
      </c>
      <c r="U89" s="1">
        <f>IF([1]population_total!FZ89="n/a","n/a",IF(RIGHT([1]population_total!FZ89)="M",SUBSTITUTE([1]population_total!FZ89,"M","")*1000000,IF(RIGHT([1]population_total!FZ89)="k",SUBSTITUTE([1]population_total!FZ89,"k","")*1000,[1]population_total!FZ89)))</f>
        <v>2380000</v>
      </c>
      <c r="V89" s="1">
        <f>IF([1]population_total!GA89="n/a","n/a",IF(RIGHT([1]population_total!GA89)="M",SUBSTITUTE([1]population_total!GA89,"M","")*1000000,IF(RIGHT([1]population_total!GA89)="k",SUBSTITUTE([1]population_total!GA89,"k","")*1000,[1]population_total!GA89)))</f>
        <v>2460000</v>
      </c>
      <c r="W89" s="1">
        <f>IF([1]population_total!GB89="n/a","n/a",IF(RIGHT([1]population_total!GB89)="M",SUBSTITUTE([1]population_total!GB89,"M","")*1000000,IF(RIGHT([1]population_total!GB89)="k",SUBSTITUTE([1]population_total!GB89,"k","")*1000,[1]population_total!GB89)))</f>
        <v>2560000</v>
      </c>
      <c r="X89" s="1">
        <f>IF([1]population_total!GC89="n/a","n/a",IF(RIGHT([1]population_total!GC89)="M",SUBSTITUTE([1]population_total!GC89,"M","")*1000000,IF(RIGHT([1]population_total!GC89)="k",SUBSTITUTE([1]population_total!GC89,"k","")*1000,[1]population_total!GC89)))</f>
        <v>2670000</v>
      </c>
      <c r="Y89" s="1">
        <f>IF([1]population_total!GD89="n/a","n/a",IF(RIGHT([1]population_total!GD89)="M",SUBSTITUTE([1]population_total!GD89,"M","")*1000000,IF(RIGHT([1]population_total!GD89)="k",SUBSTITUTE([1]population_total!GD89,"k","")*1000,[1]population_total!GD89)))</f>
        <v>2780000</v>
      </c>
      <c r="Z89" s="1">
        <f>IF([1]population_total!GE89="n/a","n/a",IF(RIGHT([1]population_total!GE89)="M",SUBSTITUTE([1]population_total!GE89,"M","")*1000000,IF(RIGHT([1]population_total!GE89)="k",SUBSTITUTE([1]population_total!GE89,"k","")*1000,[1]population_total!GE89)))</f>
        <v>2900000</v>
      </c>
      <c r="AA89" s="1">
        <f>IF([1]population_total!GF89="n/a","n/a",IF(RIGHT([1]population_total!GF89)="M",SUBSTITUTE([1]population_total!GF89,"M","")*1000000,IF(RIGHT([1]population_total!GF89)="k",SUBSTITUTE([1]population_total!GF89,"k","")*1000,[1]population_total!GF89)))</f>
        <v>3020000</v>
      </c>
      <c r="AB89" s="1">
        <f>IF([1]population_total!GG89="n/a","n/a",IF(RIGHT([1]population_total!GG89)="M",SUBSTITUTE([1]population_total!GG89,"M","")*1000000,IF(RIGHT([1]population_total!GG89)="k",SUBSTITUTE([1]population_total!GG89,"k","")*1000,[1]population_total!GG89)))</f>
        <v>3130000</v>
      </c>
      <c r="AC89" s="1">
        <f>IF([1]population_total!GH89="n/a","n/a",IF(RIGHT([1]population_total!GH89)="M",SUBSTITUTE([1]population_total!GH89,"M","")*1000000,IF(RIGHT([1]population_total!GH89)="k",SUBSTITUTE([1]population_total!GH89,"k","")*1000,[1]population_total!GH89)))</f>
        <v>3260000</v>
      </c>
      <c r="AD89" s="1">
        <f>IF([1]population_total!GI89="n/a","n/a",IF(RIGHT([1]population_total!GI89)="M",SUBSTITUTE([1]population_total!GI89,"M","")*1000000,IF(RIGHT([1]population_total!GI89)="k",SUBSTITUTE([1]population_total!GI89,"k","")*1000,[1]population_total!GI89)))</f>
        <v>3400000</v>
      </c>
      <c r="AE89" s="1">
        <f>IF([1]population_total!GJ89="n/a","n/a",IF(RIGHT([1]population_total!GJ89)="M",SUBSTITUTE([1]population_total!GJ89,"M","")*1000000,IF(RIGHT([1]population_total!GJ89)="k",SUBSTITUTE([1]population_total!GJ89,"k","")*1000,[1]population_total!GJ89)))</f>
        <v>3570000</v>
      </c>
      <c r="AF89" s="1">
        <f>IF([1]population_total!GK89="n/a","n/a",IF(RIGHT([1]population_total!GK89)="M",SUBSTITUTE([1]population_total!GK89,"M","")*1000000,IF(RIGHT([1]population_total!GK89)="k",SUBSTITUTE([1]population_total!GK89,"k","")*1000,[1]population_total!GK89)))</f>
        <v>3760000</v>
      </c>
      <c r="AG89" s="1">
        <f>IF([1]population_total!GL89="n/a","n/a",IF(RIGHT([1]population_total!GL89)="M",SUBSTITUTE([1]population_total!GL89,"M","")*1000000,IF(RIGHT([1]population_total!GL89)="k",SUBSTITUTE([1]population_total!GL89,"k","")*1000,[1]population_total!GL89)))</f>
        <v>3980000</v>
      </c>
      <c r="AH89" s="1">
        <f>IF([1]population_total!GM89="n/a","n/a",IF(RIGHT([1]population_total!GM89)="M",SUBSTITUTE([1]population_total!GM89,"M","")*1000000,IF(RIGHT([1]population_total!GM89)="k",SUBSTITUTE([1]population_total!GM89,"k","")*1000,[1]population_total!GM89)))</f>
        <v>4200000</v>
      </c>
      <c r="AI89" s="1">
        <f>IF([1]population_total!GN89="n/a","n/a",IF(RIGHT([1]population_total!GN89)="M",SUBSTITUTE([1]population_total!GN89,"M","")*1000000,IF(RIGHT([1]population_total!GN89)="k",SUBSTITUTE([1]population_total!GN89,"k","")*1000,[1]population_total!GN89)))</f>
        <v>4410000</v>
      </c>
      <c r="AJ89" s="1">
        <f>IF([1]population_total!GO89="n/a","n/a",IF(RIGHT([1]population_total!GO89)="M",SUBSTITUTE([1]population_total!GO89,"M","")*1000000,IF(RIGHT([1]population_total!GO89)="k",SUBSTITUTE([1]population_total!GO89,"k","")*1000,[1]population_total!GO89)))</f>
        <v>4590000</v>
      </c>
      <c r="AK89" s="1">
        <f>IF([1]population_total!GP89="n/a","n/a",IF(RIGHT([1]population_total!GP89)="M",SUBSTITUTE([1]population_total!GP89,"M","")*1000000,IF(RIGHT([1]population_total!GP89)="k",SUBSTITUTE([1]population_total!GP89,"k","")*1000,[1]population_total!GP89)))</f>
        <v>4730000</v>
      </c>
      <c r="AL89" s="1">
        <f>IF([1]population_total!GQ89="n/a","n/a",IF(RIGHT([1]population_total!GQ89)="M",SUBSTITUTE([1]population_total!GQ89,"M","")*1000000,IF(RIGHT([1]population_total!GQ89)="k",SUBSTITUTE([1]population_total!GQ89,"k","")*1000,[1]population_total!GQ89)))</f>
        <v>4850000</v>
      </c>
      <c r="AM89" s="1">
        <f>IF([1]population_total!GR89="n/a","n/a",IF(RIGHT([1]population_total!GR89)="M",SUBSTITUTE([1]population_total!GR89,"M","")*1000000,IF(RIGHT([1]population_total!GR89)="k",SUBSTITUTE([1]population_total!GR89,"k","")*1000,[1]population_total!GR89)))</f>
        <v>4940000</v>
      </c>
      <c r="AN89" s="1">
        <f>IF([1]population_total!GS89="n/a","n/a",IF(RIGHT([1]population_total!GS89)="M",SUBSTITUTE([1]population_total!GS89,"M","")*1000000,IF(RIGHT([1]population_total!GS89)="k",SUBSTITUTE([1]population_total!GS89,"k","")*1000,[1]population_total!GS89)))</f>
        <v>5030000</v>
      </c>
      <c r="AO89" s="1">
        <f>IF([1]population_total!GT89="n/a","n/a",IF(RIGHT([1]population_total!GT89)="M",SUBSTITUTE([1]population_total!GT89,"M","")*1000000,IF(RIGHT([1]population_total!GT89)="k",SUBSTITUTE([1]population_total!GT89,"k","")*1000,[1]population_total!GT89)))</f>
        <v>5120000</v>
      </c>
      <c r="AP89" s="1">
        <f>IF([1]population_total!GU89="n/a","n/a",IF(RIGHT([1]population_total!GU89)="M",SUBSTITUTE([1]population_total!GU89,"M","")*1000000,IF(RIGHT([1]population_total!GU89)="k",SUBSTITUTE([1]population_total!GU89,"k","")*1000,[1]population_total!GU89)))</f>
        <v>5220000</v>
      </c>
      <c r="AQ89" s="1">
        <f>IF([1]population_total!GV89="n/a","n/a",IF(RIGHT([1]population_total!GV89)="M",SUBSTITUTE([1]population_total!GV89,"M","")*1000000,IF(RIGHT([1]population_total!GV89)="k",SUBSTITUTE([1]population_total!GV89,"k","")*1000,[1]population_total!GV89)))</f>
        <v>5320000</v>
      </c>
      <c r="AR89" s="1">
        <f>IF([1]population_total!GW89="n/a","n/a",IF(RIGHT([1]population_total!GW89)="M",SUBSTITUTE([1]population_total!GW89,"M","")*1000000,IF(RIGHT([1]population_total!GW89)="k",SUBSTITUTE([1]population_total!GW89,"k","")*1000,[1]population_total!GW89)))</f>
        <v>5430000</v>
      </c>
      <c r="AS89" s="1">
        <f>IF([1]population_total!GX89="n/a","n/a",IF(RIGHT([1]population_total!GX89)="M",SUBSTITUTE([1]population_total!GX89,"M","")*1000000,IF(RIGHT([1]population_total!GX89)="k",SUBSTITUTE([1]population_total!GX89,"k","")*1000,[1]population_total!GX89)))</f>
        <v>5580000</v>
      </c>
      <c r="AT89" s="1">
        <f>IF([1]population_total!GY89="n/a","n/a",IF(RIGHT([1]population_total!GY89)="M",SUBSTITUTE([1]population_total!GY89,"M","")*1000000,IF(RIGHT([1]population_total!GY89)="k",SUBSTITUTE([1]population_total!GY89,"k","")*1000,[1]population_total!GY89)))</f>
        <v>5770000</v>
      </c>
      <c r="AU89" s="1">
        <f>IF([1]population_total!GZ89="n/a","n/a",IF(RIGHT([1]population_total!GZ89)="M",SUBSTITUTE([1]population_total!GZ89,"M","")*1000000,IF(RIGHT([1]population_total!GZ89)="k",SUBSTITUTE([1]population_total!GZ89,"k","")*1000,[1]population_total!GZ89)))</f>
        <v>5990000</v>
      </c>
      <c r="AV89" s="1">
        <f>IF([1]population_total!HA89="n/a","n/a",IF(RIGHT([1]population_total!HA89)="M",SUBSTITUTE([1]population_total!HA89,"M","")*1000000,IF(RIGHT([1]population_total!HA89)="k",SUBSTITUTE([1]population_total!HA89,"k","")*1000,[1]population_total!HA89)))</f>
        <v>6260000</v>
      </c>
      <c r="AW89" s="1">
        <f>IF([1]population_total!HB89="n/a","n/a",IF(RIGHT([1]population_total!HB89)="M",SUBSTITUTE([1]population_total!HB89,"M","")*1000000,IF(RIGHT([1]population_total!HB89)="k",SUBSTITUTE([1]population_total!HB89,"k","")*1000,[1]population_total!HB89)))</f>
        <v>6560000</v>
      </c>
      <c r="AX89" s="1">
        <f>IF([1]population_total!HC89="n/a","n/a",IF(RIGHT([1]population_total!HC89)="M",SUBSTITUTE([1]population_total!HC89,"M","")*1000000,IF(RIGHT([1]population_total!HC89)="k",SUBSTITUTE([1]population_total!HC89,"k","")*1000,[1]population_total!HC89)))</f>
        <v>6890000</v>
      </c>
      <c r="AY89" s="1">
        <f>IF([1]population_total!HD89="n/a","n/a",IF(RIGHT([1]population_total!HD89)="M",SUBSTITUTE([1]population_total!HD89,"M","")*1000000,IF(RIGHT([1]population_total!HD89)="k",SUBSTITUTE([1]population_total!HD89,"k","")*1000,[1]population_total!HD89)))</f>
        <v>7260000</v>
      </c>
      <c r="AZ89" s="1">
        <f>IF([1]population_total!HE89="n/a","n/a",IF(RIGHT([1]population_total!HE89)="M",SUBSTITUTE([1]population_total!HE89,"M","")*1000000,IF(RIGHT([1]population_total!HE89)="k",SUBSTITUTE([1]population_total!HE89,"k","")*1000,[1]population_total!HE89)))</f>
        <v>7660000</v>
      </c>
      <c r="BA89" s="1">
        <f>IF([1]population_total!HF89="n/a","n/a",IF(RIGHT([1]population_total!HF89)="M",SUBSTITUTE([1]population_total!HF89,"M","")*1000000,IF(RIGHT([1]population_total!HF89)="k",SUBSTITUTE([1]population_total!HF89,"k","")*1000,[1]population_total!HF89)))</f>
        <v>8090000</v>
      </c>
      <c r="BB89" s="1">
        <f>IF([1]population_total!HG89="n/a","n/a",IF(RIGHT([1]population_total!HG89)="M",SUBSTITUTE([1]population_total!HG89,"M","")*1000000,IF(RIGHT([1]population_total!HG89)="k",SUBSTITUTE([1]population_total!HG89,"k","")*1000,[1]population_total!HG89)))</f>
        <v>8520000</v>
      </c>
      <c r="BC89" s="1">
        <f>IF([1]population_total!HH89="n/a","n/a",IF(RIGHT([1]population_total!HH89)="M",SUBSTITUTE([1]population_total!HH89,"M","")*1000000,IF(RIGHT([1]population_total!HH89)="k",SUBSTITUTE([1]population_total!HH89,"k","")*1000,[1]population_total!HH89)))</f>
        <v>8920000</v>
      </c>
      <c r="BD89" s="1">
        <f>IF([1]population_total!HI89="n/a","n/a",IF(RIGHT([1]population_total!HI89)="M",SUBSTITUTE([1]population_total!HI89,"M","")*1000000,IF(RIGHT([1]population_total!HI89)="k",SUBSTITUTE([1]population_total!HI89,"k","")*1000,[1]population_total!HI89)))</f>
        <v>9270000</v>
      </c>
      <c r="BE89" s="1">
        <f>IF([1]population_total!HJ89="n/a","n/a",IF(RIGHT([1]population_total!HJ89)="M",SUBSTITUTE([1]population_total!HJ89,"M","")*1000000,IF(RIGHT([1]population_total!HJ89)="k",SUBSTITUTE([1]population_total!HJ89,"k","")*1000,[1]population_total!HJ89)))</f>
        <v>9550000</v>
      </c>
      <c r="BF89" s="1">
        <f>IF([1]population_total!HK89="n/a","n/a",IF(RIGHT([1]population_total!HK89)="M",SUBSTITUTE([1]population_total!HK89,"M","")*1000000,IF(RIGHT([1]population_total!HK89)="k",SUBSTITUTE([1]population_total!HK89,"k","")*1000,[1]population_total!HK89)))</f>
        <v>9790000</v>
      </c>
      <c r="BG89" s="1">
        <f>IF([1]population_total!HL89="n/a","n/a",IF(RIGHT([1]population_total!HL89)="M",SUBSTITUTE([1]population_total!HL89,"M","")*1000000,IF(RIGHT([1]population_total!HL89)="k",SUBSTITUTE([1]population_total!HL89,"k","")*1000,[1]population_total!HL89)))</f>
        <v>9970000</v>
      </c>
    </row>
    <row r="90" spans="1:59" x14ac:dyDescent="0.3">
      <c r="A90" t="s">
        <v>89</v>
      </c>
      <c r="B90" s="1">
        <f>IF([1]population_total!FG90="n/a","n/a",IF(RIGHT([1]population_total!FG90)="M",SUBSTITUTE([1]population_total!FG90,"M","")*1000000,IF(RIGHT([1]population_total!FG90)="k",SUBSTITUTE([1]population_total!FG90,"k","")*1000,[1]population_total!FG90)))</f>
        <v>94600000</v>
      </c>
      <c r="C90" s="1">
        <f>IF([1]population_total!FH90="n/a","n/a",IF(RIGHT([1]population_total!FH90)="M",SUBSTITUTE([1]population_total!FH90,"M","")*1000000,IF(RIGHT([1]population_total!FH90)="k",SUBSTITUTE([1]population_total!FH90,"k","")*1000,[1]population_total!FH90)))</f>
        <v>95500000</v>
      </c>
      <c r="D90" s="1">
        <f>IF([1]population_total!FI90="n/a","n/a",IF(RIGHT([1]population_total!FI90)="M",SUBSTITUTE([1]population_total!FI90,"M","")*1000000,IF(RIGHT([1]population_total!FI90)="k",SUBSTITUTE([1]population_total!FI90,"k","")*1000,[1]population_total!FI90)))</f>
        <v>96400000</v>
      </c>
      <c r="E90" s="1">
        <f>IF([1]population_total!FJ90="n/a","n/a",IF(RIGHT([1]population_total!FJ90)="M",SUBSTITUTE([1]population_total!FJ90,"M","")*1000000,IF(RIGHT([1]population_total!FJ90)="k",SUBSTITUTE([1]population_total!FJ90,"k","")*1000,[1]population_total!FJ90)))</f>
        <v>97400000</v>
      </c>
      <c r="F90" s="1">
        <f>IF([1]population_total!FK90="n/a","n/a",IF(RIGHT([1]population_total!FK90)="M",SUBSTITUTE([1]population_total!FK90,"M","")*1000000,IF(RIGHT([1]population_total!FK90)="k",SUBSTITUTE([1]population_total!FK90,"k","")*1000,[1]population_total!FK90)))</f>
        <v>98400000</v>
      </c>
      <c r="G90" s="1">
        <f>IF([1]population_total!FL90="n/a","n/a",IF(RIGHT([1]population_total!FL90)="M",SUBSTITUTE([1]population_total!FL90,"M","")*1000000,IF(RIGHT([1]population_total!FL90)="k",SUBSTITUTE([1]population_total!FL90,"k","")*1000,[1]population_total!FL90)))</f>
        <v>99600000</v>
      </c>
      <c r="H90" s="1">
        <f>IF([1]population_total!FM90="n/a","n/a",IF(RIGHT([1]population_total!FM90)="M",SUBSTITUTE([1]population_total!FM90,"M","")*1000000,IF(RIGHT([1]population_total!FM90)="k",SUBSTITUTE([1]population_total!FM90,"k","")*1000,[1]population_total!FM90)))</f>
        <v>101000000</v>
      </c>
      <c r="I90" s="1">
        <f>IF([1]population_total!FN90="n/a","n/a",IF(RIGHT([1]population_total!FN90)="M",SUBSTITUTE([1]population_total!FN90,"M","")*1000000,IF(RIGHT([1]population_total!FN90)="k",SUBSTITUTE([1]population_total!FN90,"k","")*1000,[1]population_total!FN90)))</f>
        <v>102000000</v>
      </c>
      <c r="J90" s="1">
        <f>IF([1]population_total!FO90="n/a","n/a",IF(RIGHT([1]population_total!FO90)="M",SUBSTITUTE([1]population_total!FO90,"M","")*1000000,IF(RIGHT([1]population_total!FO90)="k",SUBSTITUTE([1]population_total!FO90,"k","")*1000,[1]population_total!FO90)))</f>
        <v>103000000</v>
      </c>
      <c r="K90" s="1">
        <f>IF([1]population_total!FP90="n/a","n/a",IF(RIGHT([1]population_total!FP90)="M",SUBSTITUTE([1]population_total!FP90,"M","")*1000000,IF(RIGHT([1]population_total!FP90)="k",SUBSTITUTE([1]population_total!FP90,"k","")*1000,[1]population_total!FP90)))</f>
        <v>105000000</v>
      </c>
      <c r="L90" s="1">
        <f>IF([1]population_total!FQ90="n/a","n/a",IF(RIGHT([1]population_total!FQ90)="M",SUBSTITUTE([1]population_total!FQ90,"M","")*1000000,IF(RIGHT([1]population_total!FQ90)="k",SUBSTITUTE([1]population_total!FQ90,"k","")*1000,[1]population_total!FQ90)))</f>
        <v>106000000</v>
      </c>
      <c r="M90" s="1">
        <f>IF([1]population_total!FR90="n/a","n/a",IF(RIGHT([1]population_total!FR90)="M",SUBSTITUTE([1]population_total!FR90,"M","")*1000000,IF(RIGHT([1]population_total!FR90)="k",SUBSTITUTE([1]population_total!FR90,"k","")*1000,[1]population_total!FR90)))</f>
        <v>108000000</v>
      </c>
      <c r="N90" s="1">
        <f>IF([1]population_total!FS90="n/a","n/a",IF(RIGHT([1]population_total!FS90)="M",SUBSTITUTE([1]population_total!FS90,"M","")*1000000,IF(RIGHT([1]population_total!FS90)="k",SUBSTITUTE([1]population_total!FS90,"k","")*1000,[1]population_total!FS90)))</f>
        <v>110000000</v>
      </c>
      <c r="O90" s="1">
        <f>IF([1]population_total!FT90="n/a","n/a",IF(RIGHT([1]population_total!FT90)="M",SUBSTITUTE([1]population_total!FT90,"M","")*1000000,IF(RIGHT([1]population_total!FT90)="k",SUBSTITUTE([1]population_total!FT90,"k","")*1000,[1]population_total!FT90)))</f>
        <v>111000000</v>
      </c>
      <c r="P90" s="1">
        <f>IF([1]population_total!FU90="n/a","n/a",IF(RIGHT([1]population_total!FU90)="M",SUBSTITUTE([1]population_total!FU90,"M","")*1000000,IF(RIGHT([1]population_total!FU90)="k",SUBSTITUTE([1]population_total!FU90,"k","")*1000,[1]population_total!FU90)))</f>
        <v>112000000</v>
      </c>
      <c r="Q90" s="1">
        <f>IF([1]population_total!FV90="n/a","n/a",IF(RIGHT([1]population_total!FV90)="M",SUBSTITUTE([1]population_total!FV90,"M","")*1000000,IF(RIGHT([1]population_total!FV90)="k",SUBSTITUTE([1]population_total!FV90,"k","")*1000,[1]population_total!FV90)))</f>
        <v>114000000</v>
      </c>
      <c r="R90" s="1">
        <f>IF([1]population_total!FW90="n/a","n/a",IF(RIGHT([1]population_total!FW90)="M",SUBSTITUTE([1]population_total!FW90,"M","")*1000000,IF(RIGHT([1]population_total!FW90)="k",SUBSTITUTE([1]population_total!FW90,"k","")*1000,[1]population_total!FW90)))</f>
        <v>115000000</v>
      </c>
      <c r="S90" s="1">
        <f>IF([1]population_total!FX90="n/a","n/a",IF(RIGHT([1]population_total!FX90)="M",SUBSTITUTE([1]population_total!FX90,"M","")*1000000,IF(RIGHT([1]population_total!FX90)="k",SUBSTITUTE([1]population_total!FX90,"k","")*1000,[1]population_total!FX90)))</f>
        <v>116000000</v>
      </c>
      <c r="T90" s="1">
        <f>IF([1]population_total!FY90="n/a","n/a",IF(RIGHT([1]population_total!FY90)="M",SUBSTITUTE([1]population_total!FY90,"M","")*1000000,IF(RIGHT([1]population_total!FY90)="k",SUBSTITUTE([1]population_total!FY90,"k","")*1000,[1]population_total!FY90)))</f>
        <v>117000000</v>
      </c>
      <c r="U90" s="1">
        <f>IF([1]population_total!FZ90="n/a","n/a",IF(RIGHT([1]population_total!FZ90)="M",SUBSTITUTE([1]population_total!FZ90,"M","")*1000000,IF(RIGHT([1]population_total!FZ90)="k",SUBSTITUTE([1]population_total!FZ90,"k","")*1000,[1]population_total!FZ90)))</f>
        <v>118000000</v>
      </c>
      <c r="V90" s="1">
        <f>IF([1]population_total!GA90="n/a","n/a",IF(RIGHT([1]population_total!GA90)="M",SUBSTITUTE([1]population_total!GA90,"M","")*1000000,IF(RIGHT([1]population_total!GA90)="k",SUBSTITUTE([1]population_total!GA90,"k","")*1000,[1]population_total!GA90)))</f>
        <v>119000000</v>
      </c>
      <c r="W90" s="1">
        <f>IF([1]population_total!GB90="n/a","n/a",IF(RIGHT([1]population_total!GB90)="M",SUBSTITUTE([1]population_total!GB90,"M","")*1000000,IF(RIGHT([1]population_total!GB90)="k",SUBSTITUTE([1]population_total!GB90,"k","")*1000,[1]population_total!GB90)))</f>
        <v>120000000</v>
      </c>
      <c r="X90" s="1">
        <f>IF([1]population_total!GC90="n/a","n/a",IF(RIGHT([1]population_total!GC90)="M",SUBSTITUTE([1]population_total!GC90,"M","")*1000000,IF(RIGHT([1]population_total!GC90)="k",SUBSTITUTE([1]population_total!GC90,"k","")*1000,[1]population_total!GC90)))</f>
        <v>120000000</v>
      </c>
      <c r="Y90" s="1">
        <f>IF([1]population_total!GD90="n/a","n/a",IF(RIGHT([1]population_total!GD90)="M",SUBSTITUTE([1]population_total!GD90,"M","")*1000000,IF(RIGHT([1]population_total!GD90)="k",SUBSTITUTE([1]population_total!GD90,"k","")*1000,[1]population_total!GD90)))</f>
        <v>121000000</v>
      </c>
      <c r="Z90" s="1">
        <f>IF([1]population_total!GE90="n/a","n/a",IF(RIGHT([1]population_total!GE90)="M",SUBSTITUTE([1]population_total!GE90,"M","")*1000000,IF(RIGHT([1]population_total!GE90)="k",SUBSTITUTE([1]population_total!GE90,"k","")*1000,[1]population_total!GE90)))</f>
        <v>122000000</v>
      </c>
      <c r="AA90" s="1">
        <f>IF([1]population_total!GF90="n/a","n/a",IF(RIGHT([1]population_total!GF90)="M",SUBSTITUTE([1]population_total!GF90,"M","")*1000000,IF(RIGHT([1]population_total!GF90)="k",SUBSTITUTE([1]population_total!GF90,"k","")*1000,[1]population_total!GF90)))</f>
        <v>123000000</v>
      </c>
      <c r="AB90" s="1">
        <f>IF([1]population_total!GG90="n/a","n/a",IF(RIGHT([1]population_total!GG90)="M",SUBSTITUTE([1]population_total!GG90,"M","")*1000000,IF(RIGHT([1]population_total!GG90)="k",SUBSTITUTE([1]population_total!GG90,"k","")*1000,[1]population_total!GG90)))</f>
        <v>123000000</v>
      </c>
      <c r="AC90" s="1">
        <f>IF([1]population_total!GH90="n/a","n/a",IF(RIGHT([1]population_total!GH90)="M",SUBSTITUTE([1]population_total!GH90,"M","")*1000000,IF(RIGHT([1]population_total!GH90)="k",SUBSTITUTE([1]population_total!GH90,"k","")*1000,[1]population_total!GH90)))</f>
        <v>124000000</v>
      </c>
      <c r="AD90" s="1">
        <f>IF([1]population_total!GI90="n/a","n/a",IF(RIGHT([1]population_total!GI90)="M",SUBSTITUTE([1]population_total!GI90,"M","")*1000000,IF(RIGHT([1]population_total!GI90)="k",SUBSTITUTE([1]population_total!GI90,"k","")*1000,[1]population_total!GI90)))</f>
        <v>124000000</v>
      </c>
      <c r="AE90" s="1">
        <f>IF([1]population_total!GJ90="n/a","n/a",IF(RIGHT([1]population_total!GJ90)="M",SUBSTITUTE([1]population_total!GJ90,"M","")*1000000,IF(RIGHT([1]population_total!GJ90)="k",SUBSTITUTE([1]population_total!GJ90,"k","")*1000,[1]population_total!GJ90)))</f>
        <v>125000000</v>
      </c>
      <c r="AF90" s="1">
        <f>IF([1]population_total!GK90="n/a","n/a",IF(RIGHT([1]population_total!GK90)="M",SUBSTITUTE([1]population_total!GK90,"M","")*1000000,IF(RIGHT([1]population_total!GK90)="k",SUBSTITUTE([1]population_total!GK90,"k","")*1000,[1]population_total!GK90)))</f>
        <v>125000000</v>
      </c>
      <c r="AG90" s="1">
        <f>IF([1]population_total!GL90="n/a","n/a",IF(RIGHT([1]population_total!GL90)="M",SUBSTITUTE([1]population_total!GL90,"M","")*1000000,IF(RIGHT([1]population_total!GL90)="k",SUBSTITUTE([1]population_total!GL90,"k","")*1000,[1]population_total!GL90)))</f>
        <v>125000000</v>
      </c>
      <c r="AH90" s="1">
        <f>IF([1]population_total!GM90="n/a","n/a",IF(RIGHT([1]population_total!GM90)="M",SUBSTITUTE([1]population_total!GM90,"M","")*1000000,IF(RIGHT([1]population_total!GM90)="k",SUBSTITUTE([1]population_total!GM90,"k","")*1000,[1]population_total!GM90)))</f>
        <v>126000000</v>
      </c>
      <c r="AI90" s="1">
        <f>IF([1]population_total!GN90="n/a","n/a",IF(RIGHT([1]population_total!GN90)="M",SUBSTITUTE([1]population_total!GN90,"M","")*1000000,IF(RIGHT([1]population_total!GN90)="k",SUBSTITUTE([1]population_total!GN90,"k","")*1000,[1]population_total!GN90)))</f>
        <v>126000000</v>
      </c>
      <c r="AJ90" s="1">
        <f>IF([1]population_total!GO90="n/a","n/a",IF(RIGHT([1]population_total!GO90)="M",SUBSTITUTE([1]population_total!GO90,"M","")*1000000,IF(RIGHT([1]population_total!GO90)="k",SUBSTITUTE([1]population_total!GO90,"k","")*1000,[1]population_total!GO90)))</f>
        <v>126000000</v>
      </c>
      <c r="AK90" s="1">
        <f>IF([1]population_total!GP90="n/a","n/a",IF(RIGHT([1]population_total!GP90)="M",SUBSTITUTE([1]population_total!GP90,"M","")*1000000,IF(RIGHT([1]population_total!GP90)="k",SUBSTITUTE([1]population_total!GP90,"k","")*1000,[1]population_total!GP90)))</f>
        <v>127000000</v>
      </c>
      <c r="AL90" s="1">
        <f>IF([1]population_total!GQ90="n/a","n/a",IF(RIGHT([1]population_total!GQ90)="M",SUBSTITUTE([1]population_total!GQ90,"M","")*1000000,IF(RIGHT([1]population_total!GQ90)="k",SUBSTITUTE([1]population_total!GQ90,"k","")*1000,[1]population_total!GQ90)))</f>
        <v>127000000</v>
      </c>
      <c r="AM90" s="1">
        <f>IF([1]population_total!GR90="n/a","n/a",IF(RIGHT([1]population_total!GR90)="M",SUBSTITUTE([1]population_total!GR90,"M","")*1000000,IF(RIGHT([1]population_total!GR90)="k",SUBSTITUTE([1]population_total!GR90,"k","")*1000,[1]population_total!GR90)))</f>
        <v>127000000</v>
      </c>
      <c r="AN90" s="1">
        <f>IF([1]population_total!GS90="n/a","n/a",IF(RIGHT([1]population_total!GS90)="M",SUBSTITUTE([1]population_total!GS90,"M","")*1000000,IF(RIGHT([1]population_total!GS90)="k",SUBSTITUTE([1]population_total!GS90,"k","")*1000,[1]population_total!GS90)))</f>
        <v>127000000</v>
      </c>
      <c r="AO90" s="1">
        <f>IF([1]population_total!GT90="n/a","n/a",IF(RIGHT([1]population_total!GT90)="M",SUBSTITUTE([1]population_total!GT90,"M","")*1000000,IF(RIGHT([1]population_total!GT90)="k",SUBSTITUTE([1]population_total!GT90,"k","")*1000,[1]population_total!GT90)))</f>
        <v>128000000</v>
      </c>
      <c r="AP90" s="1">
        <f>IF([1]population_total!GU90="n/a","n/a",IF(RIGHT([1]population_total!GU90)="M",SUBSTITUTE([1]population_total!GU90,"M","")*1000000,IF(RIGHT([1]population_total!GU90)="k",SUBSTITUTE([1]population_total!GU90,"k","")*1000,[1]population_total!GU90)))</f>
        <v>128000000</v>
      </c>
      <c r="AQ90" s="1">
        <f>IF([1]population_total!GV90="n/a","n/a",IF(RIGHT([1]population_total!GV90)="M",SUBSTITUTE([1]population_total!GV90,"M","")*1000000,IF(RIGHT([1]population_total!GV90)="k",SUBSTITUTE([1]population_total!GV90,"k","")*1000,[1]population_total!GV90)))</f>
        <v>128000000</v>
      </c>
      <c r="AR90" s="1">
        <f>IF([1]population_total!GW90="n/a","n/a",IF(RIGHT([1]population_total!GW90)="M",SUBSTITUTE([1]population_total!GW90,"M","")*1000000,IF(RIGHT([1]population_total!GW90)="k",SUBSTITUTE([1]population_total!GW90,"k","")*1000,[1]population_total!GW90)))</f>
        <v>128000000</v>
      </c>
      <c r="AS90" s="1">
        <f>IF([1]population_total!GX90="n/a","n/a",IF(RIGHT([1]population_total!GX90)="M",SUBSTITUTE([1]population_total!GX90,"M","")*1000000,IF(RIGHT([1]population_total!GX90)="k",SUBSTITUTE([1]population_total!GX90,"k","")*1000,[1]population_total!GX90)))</f>
        <v>128000000</v>
      </c>
      <c r="AT90" s="1">
        <f>IF([1]population_total!GY90="n/a","n/a",IF(RIGHT([1]population_total!GY90)="M",SUBSTITUTE([1]population_total!GY90,"M","")*1000000,IF(RIGHT([1]population_total!GY90)="k",SUBSTITUTE([1]population_total!GY90,"k","")*1000,[1]population_total!GY90)))</f>
        <v>128000000</v>
      </c>
      <c r="AU90" s="1">
        <f>IF([1]population_total!GZ90="n/a","n/a",IF(RIGHT([1]population_total!GZ90)="M",SUBSTITUTE([1]population_total!GZ90,"M","")*1000000,IF(RIGHT([1]population_total!GZ90)="k",SUBSTITUTE([1]population_total!GZ90,"k","")*1000,[1]population_total!GZ90)))</f>
        <v>128000000</v>
      </c>
      <c r="AV90" s="1">
        <f>IF([1]population_total!HA90="n/a","n/a",IF(RIGHT([1]population_total!HA90)="M",SUBSTITUTE([1]population_total!HA90,"M","")*1000000,IF(RIGHT([1]population_total!HA90)="k",SUBSTITUTE([1]population_total!HA90,"k","")*1000,[1]population_total!HA90)))</f>
        <v>128000000</v>
      </c>
      <c r="AW90" s="1">
        <f>IF([1]population_total!HB90="n/a","n/a",IF(RIGHT([1]population_total!HB90)="M",SUBSTITUTE([1]population_total!HB90,"M","")*1000000,IF(RIGHT([1]population_total!HB90)="k",SUBSTITUTE([1]population_total!HB90,"k","")*1000,[1]population_total!HB90)))</f>
        <v>129000000</v>
      </c>
      <c r="AX90" s="1">
        <f>IF([1]population_total!HC90="n/a","n/a",IF(RIGHT([1]population_total!HC90)="M",SUBSTITUTE([1]population_total!HC90,"M","")*1000000,IF(RIGHT([1]population_total!HC90)="k",SUBSTITUTE([1]population_total!HC90,"k","")*1000,[1]population_total!HC90)))</f>
        <v>129000000</v>
      </c>
      <c r="AY90" s="1">
        <f>IF([1]population_total!HD90="n/a","n/a",IF(RIGHT([1]population_total!HD90)="M",SUBSTITUTE([1]population_total!HD90,"M","")*1000000,IF(RIGHT([1]population_total!HD90)="k",SUBSTITUTE([1]population_total!HD90,"k","")*1000,[1]population_total!HD90)))</f>
        <v>129000000</v>
      </c>
      <c r="AZ90" s="1">
        <f>IF([1]population_total!HE90="n/a","n/a",IF(RIGHT([1]population_total!HE90)="M",SUBSTITUTE([1]population_total!HE90,"M","")*1000000,IF(RIGHT([1]population_total!HE90)="k",SUBSTITUTE([1]population_total!HE90,"k","")*1000,[1]population_total!HE90)))</f>
        <v>128000000</v>
      </c>
      <c r="BA90" s="1">
        <f>IF([1]population_total!HF90="n/a","n/a",IF(RIGHT([1]population_total!HF90)="M",SUBSTITUTE([1]population_total!HF90,"M","")*1000000,IF(RIGHT([1]population_total!HF90)="k",SUBSTITUTE([1]population_total!HF90,"k","")*1000,[1]population_total!HF90)))</f>
        <v>128000000</v>
      </c>
      <c r="BB90" s="1">
        <f>IF([1]population_total!HG90="n/a","n/a",IF(RIGHT([1]population_total!HG90)="M",SUBSTITUTE([1]population_total!HG90,"M","")*1000000,IF(RIGHT([1]population_total!HG90)="k",SUBSTITUTE([1]population_total!HG90,"k","")*1000,[1]population_total!HG90)))</f>
        <v>128000000</v>
      </c>
      <c r="BC90" s="1">
        <f>IF([1]population_total!HH90="n/a","n/a",IF(RIGHT([1]population_total!HH90)="M",SUBSTITUTE([1]population_total!HH90,"M","")*1000000,IF(RIGHT([1]population_total!HH90)="k",SUBSTITUTE([1]population_total!HH90,"k","")*1000,[1]population_total!HH90)))</f>
        <v>128000000</v>
      </c>
      <c r="BD90" s="1">
        <f>IF([1]population_total!HI90="n/a","n/a",IF(RIGHT([1]population_total!HI90)="M",SUBSTITUTE([1]population_total!HI90,"M","")*1000000,IF(RIGHT([1]population_total!HI90)="k",SUBSTITUTE([1]population_total!HI90,"k","")*1000,[1]population_total!HI90)))</f>
        <v>128000000</v>
      </c>
      <c r="BE90" s="1">
        <f>IF([1]population_total!HJ90="n/a","n/a",IF(RIGHT([1]population_total!HJ90)="M",SUBSTITUTE([1]population_total!HJ90,"M","")*1000000,IF(RIGHT([1]population_total!HJ90)="k",SUBSTITUTE([1]population_total!HJ90,"k","")*1000,[1]population_total!HJ90)))</f>
        <v>128000000</v>
      </c>
      <c r="BF90" s="1">
        <f>IF([1]population_total!HK90="n/a","n/a",IF(RIGHT([1]population_total!HK90)="M",SUBSTITUTE([1]population_total!HK90,"M","")*1000000,IF(RIGHT([1]population_total!HK90)="k",SUBSTITUTE([1]population_total!HK90,"k","")*1000,[1]population_total!HK90)))</f>
        <v>128000000</v>
      </c>
      <c r="BG90" s="1">
        <f>IF([1]population_total!HL90="n/a","n/a",IF(RIGHT([1]population_total!HL90)="M",SUBSTITUTE([1]population_total!HL90,"M","")*1000000,IF(RIGHT([1]population_total!HL90)="k",SUBSTITUTE([1]population_total!HL90,"k","")*1000,[1]population_total!HL90)))</f>
        <v>127000000</v>
      </c>
    </row>
    <row r="91" spans="1:59" x14ac:dyDescent="0.3">
      <c r="A91" t="s">
        <v>90</v>
      </c>
      <c r="B91" s="1">
        <f>IF([1]population_total!FG91="n/a","n/a",IF(RIGHT([1]population_total!FG91)="M",SUBSTITUTE([1]population_total!FG91,"M","")*1000000,IF(RIGHT([1]population_total!FG91)="k",SUBSTITUTE([1]population_total!FG91,"k","")*1000,[1]population_total!FG91)))</f>
        <v>10300000</v>
      </c>
      <c r="C91" s="1">
        <f>IF([1]population_total!FH91="n/a","n/a",IF(RIGHT([1]population_total!FH91)="M",SUBSTITUTE([1]population_total!FH91,"M","")*1000000,IF(RIGHT([1]population_total!FH91)="k",SUBSTITUTE([1]population_total!FH91,"k","")*1000,[1]population_total!FH91)))</f>
        <v>10800000</v>
      </c>
      <c r="D91" s="1">
        <f>IF([1]population_total!FI91="n/a","n/a",IF(RIGHT([1]population_total!FI91)="M",SUBSTITUTE([1]population_total!FI91,"M","")*1000000,IF(RIGHT([1]population_total!FI91)="k",SUBSTITUTE([1]population_total!FI91,"k","")*1000,[1]population_total!FI91)))</f>
        <v>11100000</v>
      </c>
      <c r="E91" s="1">
        <f>IF([1]population_total!FJ91="n/a","n/a",IF(RIGHT([1]population_total!FJ91)="M",SUBSTITUTE([1]population_total!FJ91,"M","")*1000000,IF(RIGHT([1]population_total!FJ91)="k",SUBSTITUTE([1]population_total!FJ91,"k","")*1000,[1]population_total!FJ91)))</f>
        <v>11500000</v>
      </c>
      <c r="F91" s="1">
        <f>IF([1]population_total!FK91="n/a","n/a",IF(RIGHT([1]population_total!FK91)="M",SUBSTITUTE([1]population_total!FK91,"M","")*1000000,IF(RIGHT([1]population_total!FK91)="k",SUBSTITUTE([1]population_total!FK91,"k","")*1000,[1]population_total!FK91)))</f>
        <v>11800000</v>
      </c>
      <c r="G91" s="1">
        <f>IF([1]population_total!FL91="n/a","n/a",IF(RIGHT([1]population_total!FL91)="M",SUBSTITUTE([1]population_total!FL91,"M","")*1000000,IF(RIGHT([1]population_total!FL91)="k",SUBSTITUTE([1]population_total!FL91,"k","")*1000,[1]population_total!FL91)))</f>
        <v>12100000</v>
      </c>
      <c r="H91" s="1">
        <f>IF([1]population_total!FM91="n/a","n/a",IF(RIGHT([1]population_total!FM91)="M",SUBSTITUTE([1]population_total!FM91,"M","")*1000000,IF(RIGHT([1]population_total!FM91)="k",SUBSTITUTE([1]population_total!FM91,"k","")*1000,[1]population_total!FM91)))</f>
        <v>12400000</v>
      </c>
      <c r="I91" s="1">
        <f>IF([1]population_total!FN91="n/a","n/a",IF(RIGHT([1]population_total!FN91)="M",SUBSTITUTE([1]population_total!FN91,"M","")*1000000,IF(RIGHT([1]population_total!FN91)="k",SUBSTITUTE([1]population_total!FN91,"k","")*1000,[1]population_total!FN91)))</f>
        <v>12600000</v>
      </c>
      <c r="J91" s="1">
        <f>IF([1]population_total!FO91="n/a","n/a",IF(RIGHT([1]population_total!FO91)="M",SUBSTITUTE([1]population_total!FO91,"M","")*1000000,IF(RIGHT([1]population_total!FO91)="k",SUBSTITUTE([1]population_total!FO91,"k","")*1000,[1]population_total!FO91)))</f>
        <v>12800000</v>
      </c>
      <c r="K91" s="1">
        <f>IF([1]population_total!FP91="n/a","n/a",IF(RIGHT([1]population_total!FP91)="M",SUBSTITUTE([1]population_total!FP91,"M","")*1000000,IF(RIGHT([1]population_total!FP91)="k",SUBSTITUTE([1]population_total!FP91,"k","")*1000,[1]population_total!FP91)))</f>
        <v>13000000</v>
      </c>
      <c r="L91" s="1">
        <f>IF([1]population_total!FQ91="n/a","n/a",IF(RIGHT([1]population_total!FQ91)="M",SUBSTITUTE([1]population_total!FQ91,"M","")*1000000,IF(RIGHT([1]population_total!FQ91)="k",SUBSTITUTE([1]population_total!FQ91,"k","")*1000,[1]population_total!FQ91)))</f>
        <v>13300000</v>
      </c>
      <c r="M91" s="1">
        <f>IF([1]population_total!FR91="n/a","n/a",IF(RIGHT([1]population_total!FR91)="M",SUBSTITUTE([1]population_total!FR91,"M","")*1000000,IF(RIGHT([1]population_total!FR91)="k",SUBSTITUTE([1]population_total!FR91,"k","")*1000,[1]population_total!FR91)))</f>
        <v>13500000</v>
      </c>
      <c r="N91" s="1">
        <f>IF([1]population_total!FS91="n/a","n/a",IF(RIGHT([1]population_total!FS91)="M",SUBSTITUTE([1]population_total!FS91,"M","")*1000000,IF(RIGHT([1]population_total!FS91)="k",SUBSTITUTE([1]population_total!FS91,"k","")*1000,[1]population_total!FS91)))</f>
        <v>13700000</v>
      </c>
      <c r="O91" s="1">
        <f>IF([1]population_total!FT91="n/a","n/a",IF(RIGHT([1]population_total!FT91)="M",SUBSTITUTE([1]population_total!FT91,"M","")*1000000,IF(RIGHT([1]population_total!FT91)="k",SUBSTITUTE([1]population_total!FT91,"k","")*1000,[1]population_total!FT91)))</f>
        <v>13900000</v>
      </c>
      <c r="P91" s="1">
        <f>IF([1]population_total!FU91="n/a","n/a",IF(RIGHT([1]population_total!FU91)="M",SUBSTITUTE([1]population_total!FU91,"M","")*1000000,IF(RIGHT([1]population_total!FU91)="k",SUBSTITUTE([1]population_total!FU91,"k","")*1000,[1]population_total!FU91)))</f>
        <v>14100000</v>
      </c>
      <c r="Q91" s="1">
        <f>IF([1]population_total!FV91="n/a","n/a",IF(RIGHT([1]population_total!FV91)="M",SUBSTITUTE([1]population_total!FV91,"M","")*1000000,IF(RIGHT([1]population_total!FV91)="k",SUBSTITUTE([1]population_total!FV91,"k","")*1000,[1]population_total!FV91)))</f>
        <v>14200000</v>
      </c>
      <c r="R91" s="1">
        <f>IF([1]population_total!FW91="n/a","n/a",IF(RIGHT([1]population_total!FW91)="M",SUBSTITUTE([1]population_total!FW91,"M","")*1000000,IF(RIGHT([1]population_total!FW91)="k",SUBSTITUTE([1]population_total!FW91,"k","")*1000,[1]population_total!FW91)))</f>
        <v>14400000</v>
      </c>
      <c r="S91" s="1">
        <f>IF([1]population_total!FX91="n/a","n/a",IF(RIGHT([1]population_total!FX91)="M",SUBSTITUTE([1]population_total!FX91,"M","")*1000000,IF(RIGHT([1]population_total!FX91)="k",SUBSTITUTE([1]population_total!FX91,"k","")*1000,[1]population_total!FX91)))</f>
        <v>14500000</v>
      </c>
      <c r="T91" s="1">
        <f>IF([1]population_total!FY91="n/a","n/a",IF(RIGHT([1]population_total!FY91)="M",SUBSTITUTE([1]population_total!FY91,"M","")*1000000,IF(RIGHT([1]population_total!FY91)="k",SUBSTITUTE([1]population_total!FY91,"k","")*1000,[1]population_total!FY91)))</f>
        <v>14600000</v>
      </c>
      <c r="U91" s="1">
        <f>IF([1]population_total!FZ91="n/a","n/a",IF(RIGHT([1]population_total!FZ91)="M",SUBSTITUTE([1]population_total!FZ91,"M","")*1000000,IF(RIGHT([1]population_total!FZ91)="k",SUBSTITUTE([1]population_total!FZ91,"k","")*1000,[1]population_total!FZ91)))</f>
        <v>14800000</v>
      </c>
      <c r="V91" s="1">
        <f>IF([1]population_total!GA91="n/a","n/a",IF(RIGHT([1]population_total!GA91)="M",SUBSTITUTE([1]population_total!GA91,"M","")*1000000,IF(RIGHT([1]population_total!GA91)="k",SUBSTITUTE([1]population_total!GA91,"k","")*1000,[1]population_total!GA91)))</f>
        <v>15000000</v>
      </c>
      <c r="W91" s="1">
        <f>IF([1]population_total!GB91="n/a","n/a",IF(RIGHT([1]population_total!GB91)="M",SUBSTITUTE([1]population_total!GB91,"M","")*1000000,IF(RIGHT([1]population_total!GB91)="k",SUBSTITUTE([1]population_total!GB91,"k","")*1000,[1]population_total!GB91)))</f>
        <v>15100000</v>
      </c>
      <c r="X91" s="1">
        <f>IF([1]population_total!GC91="n/a","n/a",IF(RIGHT([1]population_total!GC91)="M",SUBSTITUTE([1]population_total!GC91,"M","")*1000000,IF(RIGHT([1]population_total!GC91)="k",SUBSTITUTE([1]population_total!GC91,"k","")*1000,[1]population_total!GC91)))</f>
        <v>15300000</v>
      </c>
      <c r="Y91" s="1">
        <f>IF([1]population_total!GD91="n/a","n/a",IF(RIGHT([1]population_total!GD91)="M",SUBSTITUTE([1]population_total!GD91,"M","")*1000000,IF(RIGHT([1]population_total!GD91)="k",SUBSTITUTE([1]population_total!GD91,"k","")*1000,[1]population_total!GD91)))</f>
        <v>15500000</v>
      </c>
      <c r="Z91" s="1">
        <f>IF([1]population_total!GE91="n/a","n/a",IF(RIGHT([1]population_total!GE91)="M",SUBSTITUTE([1]population_total!GE91,"M","")*1000000,IF(RIGHT([1]population_total!GE91)="k",SUBSTITUTE([1]population_total!GE91,"k","")*1000,[1]population_total!GE91)))</f>
        <v>15700000</v>
      </c>
      <c r="AA91" s="1">
        <f>IF([1]population_total!GF91="n/a","n/a",IF(RIGHT([1]population_total!GF91)="M",SUBSTITUTE([1]population_total!GF91,"M","")*1000000,IF(RIGHT([1]population_total!GF91)="k",SUBSTITUTE([1]population_total!GF91,"k","")*1000,[1]population_total!GF91)))</f>
        <v>15900000</v>
      </c>
      <c r="AB91" s="1">
        <f>IF([1]population_total!GG91="n/a","n/a",IF(RIGHT([1]population_total!GG91)="M",SUBSTITUTE([1]population_total!GG91,"M","")*1000000,IF(RIGHT([1]population_total!GG91)="k",SUBSTITUTE([1]population_total!GG91,"k","")*1000,[1]population_total!GG91)))</f>
        <v>16000000</v>
      </c>
      <c r="AC91" s="1">
        <f>IF([1]population_total!GH91="n/a","n/a",IF(RIGHT([1]population_total!GH91)="M",SUBSTITUTE([1]population_total!GH91,"M","")*1000000,IF(RIGHT([1]population_total!GH91)="k",SUBSTITUTE([1]population_total!GH91,"k","")*1000,[1]population_total!GH91)))</f>
        <v>16200000</v>
      </c>
      <c r="AD91" s="1">
        <f>IF([1]population_total!GI91="n/a","n/a",IF(RIGHT([1]population_total!GI91)="M",SUBSTITUTE([1]population_total!GI91,"M","")*1000000,IF(RIGHT([1]population_total!GI91)="k",SUBSTITUTE([1]population_total!GI91,"k","")*1000,[1]population_total!GI91)))</f>
        <v>16300000</v>
      </c>
      <c r="AE91" s="1">
        <f>IF([1]population_total!GJ91="n/a","n/a",IF(RIGHT([1]population_total!GJ91)="M",SUBSTITUTE([1]population_total!GJ91,"M","")*1000000,IF(RIGHT([1]population_total!GJ91)="k",SUBSTITUTE([1]population_total!GJ91,"k","")*1000,[1]population_total!GJ91)))</f>
        <v>16399999.999999998</v>
      </c>
      <c r="AF91" s="1">
        <f>IF([1]population_total!GK91="n/a","n/a",IF(RIGHT([1]population_total!GK91)="M",SUBSTITUTE([1]population_total!GK91,"M","")*1000000,IF(RIGHT([1]population_total!GK91)="k",SUBSTITUTE([1]population_total!GK91,"k","")*1000,[1]population_total!GK91)))</f>
        <v>16399999.999999998</v>
      </c>
      <c r="AG91" s="1">
        <f>IF([1]population_total!GL91="n/a","n/a",IF(RIGHT([1]population_total!GL91)="M",SUBSTITUTE([1]population_total!GL91,"M","")*1000000,IF(RIGHT([1]population_total!GL91)="k",SUBSTITUTE([1]population_total!GL91,"k","")*1000,[1]population_total!GL91)))</f>
        <v>16300000</v>
      </c>
      <c r="AH91" s="1">
        <f>IF([1]population_total!GM91="n/a","n/a",IF(RIGHT([1]population_total!GM91)="M",SUBSTITUTE([1]population_total!GM91,"M","")*1000000,IF(RIGHT([1]population_total!GM91)="k",SUBSTITUTE([1]population_total!GM91,"k","")*1000,[1]population_total!GM91)))</f>
        <v>16200000</v>
      </c>
      <c r="AI91" s="1">
        <f>IF([1]population_total!GN91="n/a","n/a",IF(RIGHT([1]population_total!GN91)="M",SUBSTITUTE([1]population_total!GN91,"M","")*1000000,IF(RIGHT([1]population_total!GN91)="k",SUBSTITUTE([1]population_total!GN91,"k","")*1000,[1]population_total!GN91)))</f>
        <v>16000000</v>
      </c>
      <c r="AJ91" s="1">
        <f>IF([1]population_total!GO91="n/a","n/a",IF(RIGHT([1]population_total!GO91)="M",SUBSTITUTE([1]population_total!GO91,"M","")*1000000,IF(RIGHT([1]population_total!GO91)="k",SUBSTITUTE([1]population_total!GO91,"k","")*1000,[1]population_total!GO91)))</f>
        <v>15800000</v>
      </c>
      <c r="AK91" s="1">
        <f>IF([1]population_total!GP91="n/a","n/a",IF(RIGHT([1]population_total!GP91)="M",SUBSTITUTE([1]population_total!GP91,"M","")*1000000,IF(RIGHT([1]population_total!GP91)="k",SUBSTITUTE([1]population_total!GP91,"k","")*1000,[1]population_total!GP91)))</f>
        <v>15600000</v>
      </c>
      <c r="AL91" s="1">
        <f>IF([1]population_total!GQ91="n/a","n/a",IF(RIGHT([1]population_total!GQ91)="M",SUBSTITUTE([1]population_total!GQ91,"M","")*1000000,IF(RIGHT([1]population_total!GQ91)="k",SUBSTITUTE([1]population_total!GQ91,"k","")*1000,[1]population_total!GQ91)))</f>
        <v>15400000</v>
      </c>
      <c r="AM91" s="1">
        <f>IF([1]population_total!GR91="n/a","n/a",IF(RIGHT([1]population_total!GR91)="M",SUBSTITUTE([1]population_total!GR91,"M","")*1000000,IF(RIGHT([1]population_total!GR91)="k",SUBSTITUTE([1]population_total!GR91,"k","")*1000,[1]population_total!GR91)))</f>
        <v>15200000</v>
      </c>
      <c r="AN91" s="1">
        <f>IF([1]population_total!GS91="n/a","n/a",IF(RIGHT([1]population_total!GS91)="M",SUBSTITUTE([1]population_total!GS91,"M","")*1000000,IF(RIGHT([1]population_total!GS91)="k",SUBSTITUTE([1]population_total!GS91,"k","")*1000,[1]population_total!GS91)))</f>
        <v>15000000</v>
      </c>
      <c r="AO91" s="1">
        <f>IF([1]population_total!GT91="n/a","n/a",IF(RIGHT([1]population_total!GT91)="M",SUBSTITUTE([1]population_total!GT91,"M","")*1000000,IF(RIGHT([1]population_total!GT91)="k",SUBSTITUTE([1]population_total!GT91,"k","")*1000,[1]population_total!GT91)))</f>
        <v>14900000</v>
      </c>
      <c r="AP91" s="1">
        <f>IF([1]population_total!GU91="n/a","n/a",IF(RIGHT([1]population_total!GU91)="M",SUBSTITUTE([1]population_total!GU91,"M","")*1000000,IF(RIGHT([1]population_total!GU91)="k",SUBSTITUTE([1]population_total!GU91,"k","")*1000,[1]population_total!GU91)))</f>
        <v>14900000</v>
      </c>
      <c r="AQ91" s="1">
        <f>IF([1]population_total!GV91="n/a","n/a",IF(RIGHT([1]population_total!GV91)="M",SUBSTITUTE([1]population_total!GV91,"M","")*1000000,IF(RIGHT([1]population_total!GV91)="k",SUBSTITUTE([1]population_total!GV91,"k","")*1000,[1]population_total!GV91)))</f>
        <v>15000000</v>
      </c>
      <c r="AR91" s="1">
        <f>IF([1]population_total!GW91="n/a","n/a",IF(RIGHT([1]population_total!GW91)="M",SUBSTITUTE([1]population_total!GW91,"M","")*1000000,IF(RIGHT([1]population_total!GW91)="k",SUBSTITUTE([1]population_total!GW91,"k","")*1000,[1]population_total!GW91)))</f>
        <v>15100000</v>
      </c>
      <c r="AS91" s="1">
        <f>IF([1]population_total!GX91="n/a","n/a",IF(RIGHT([1]population_total!GX91)="M",SUBSTITUTE([1]population_total!GX91,"M","")*1000000,IF(RIGHT([1]population_total!GX91)="k",SUBSTITUTE([1]population_total!GX91,"k","")*1000,[1]population_total!GX91)))</f>
        <v>15300000</v>
      </c>
      <c r="AT91" s="1">
        <f>IF([1]population_total!GY91="n/a","n/a",IF(RIGHT([1]population_total!GY91)="M",SUBSTITUTE([1]population_total!GY91,"M","")*1000000,IF(RIGHT([1]population_total!GY91)="k",SUBSTITUTE([1]population_total!GY91,"k","")*1000,[1]population_total!GY91)))</f>
        <v>15400000</v>
      </c>
      <c r="AU91" s="1">
        <f>IF([1]population_total!GZ91="n/a","n/a",IF(RIGHT([1]population_total!GZ91)="M",SUBSTITUTE([1]population_total!GZ91,"M","")*1000000,IF(RIGHT([1]population_total!GZ91)="k",SUBSTITUTE([1]population_total!GZ91,"k","")*1000,[1]population_total!GZ91)))</f>
        <v>15600000</v>
      </c>
      <c r="AV91" s="1">
        <f>IF([1]population_total!HA91="n/a","n/a",IF(RIGHT([1]population_total!HA91)="M",SUBSTITUTE([1]population_total!HA91,"M","")*1000000,IF(RIGHT([1]population_total!HA91)="k",SUBSTITUTE([1]population_total!HA91,"k","")*1000,[1]population_total!HA91)))</f>
        <v>15700000</v>
      </c>
      <c r="AW91" s="1">
        <f>IF([1]population_total!HB91="n/a","n/a",IF(RIGHT([1]population_total!HB91)="M",SUBSTITUTE([1]population_total!HB91,"M","")*1000000,IF(RIGHT([1]population_total!HB91)="k",SUBSTITUTE([1]population_total!HB91,"k","")*1000,[1]population_total!HB91)))</f>
        <v>15900000</v>
      </c>
      <c r="AX91" s="1">
        <f>IF([1]population_total!HC91="n/a","n/a",IF(RIGHT([1]population_total!HC91)="M",SUBSTITUTE([1]population_total!HC91,"M","")*1000000,IF(RIGHT([1]population_total!HC91)="k",SUBSTITUTE([1]population_total!HC91,"k","")*1000,[1]population_total!HC91)))</f>
        <v>16000000</v>
      </c>
      <c r="AY91" s="1">
        <f>IF([1]population_total!HD91="n/a","n/a",IF(RIGHT([1]population_total!HD91)="M",SUBSTITUTE([1]population_total!HD91,"M","")*1000000,IF(RIGHT([1]population_total!HD91)="k",SUBSTITUTE([1]population_total!HD91,"k","")*1000,[1]population_total!HD91)))</f>
        <v>16300000</v>
      </c>
      <c r="AZ91" s="1">
        <f>IF([1]population_total!HE91="n/a","n/a",IF(RIGHT([1]population_total!HE91)="M",SUBSTITUTE([1]population_total!HE91,"M","")*1000000,IF(RIGHT([1]population_total!HE91)="k",SUBSTITUTE([1]population_total!HE91,"k","")*1000,[1]population_total!HE91)))</f>
        <v>16500000</v>
      </c>
      <c r="BA91" s="1">
        <f>IF([1]population_total!HF91="n/a","n/a",IF(RIGHT([1]population_total!HF91)="M",SUBSTITUTE([1]population_total!HF91,"M","")*1000000,IF(RIGHT([1]population_total!HF91)="k",SUBSTITUTE([1]population_total!HF91,"k","")*1000,[1]population_total!HF91)))</f>
        <v>16800000</v>
      </c>
      <c r="BB91" s="1">
        <f>IF([1]population_total!HG91="n/a","n/a",IF(RIGHT([1]population_total!HG91)="M",SUBSTITUTE([1]population_total!HG91,"M","")*1000000,IF(RIGHT([1]population_total!HG91)="k",SUBSTITUTE([1]population_total!HG91,"k","")*1000,[1]population_total!HG91)))</f>
        <v>17000000</v>
      </c>
      <c r="BC91" s="1">
        <f>IF([1]population_total!HH91="n/a","n/a",IF(RIGHT([1]population_total!HH91)="M",SUBSTITUTE([1]population_total!HH91,"M","")*1000000,IF(RIGHT([1]population_total!HH91)="k",SUBSTITUTE([1]population_total!HH91,"k","")*1000,[1]population_total!HH91)))</f>
        <v>17300000</v>
      </c>
      <c r="BD91" s="1">
        <f>IF([1]population_total!HI91="n/a","n/a",IF(RIGHT([1]population_total!HI91)="M",SUBSTITUTE([1]population_total!HI91,"M","")*1000000,IF(RIGHT([1]population_total!HI91)="k",SUBSTITUTE([1]population_total!HI91,"k","")*1000,[1]population_total!HI91)))</f>
        <v>17600000</v>
      </c>
      <c r="BE91" s="1">
        <f>IF([1]population_total!HJ91="n/a","n/a",IF(RIGHT([1]population_total!HJ91)="M",SUBSTITUTE([1]population_total!HJ91,"M","")*1000000,IF(RIGHT([1]population_total!HJ91)="k",SUBSTITUTE([1]population_total!HJ91,"k","")*1000,[1]population_total!HJ91)))</f>
        <v>17800000</v>
      </c>
      <c r="BF91" s="1">
        <f>IF([1]population_total!HK91="n/a","n/a",IF(RIGHT([1]population_total!HK91)="M",SUBSTITUTE([1]population_total!HK91,"M","")*1000000,IF(RIGHT([1]population_total!HK91)="k",SUBSTITUTE([1]population_total!HK91,"k","")*1000,[1]population_total!HK91)))</f>
        <v>18100000</v>
      </c>
      <c r="BG91" s="1">
        <f>IF([1]population_total!HL91="n/a","n/a",IF(RIGHT([1]population_total!HL91)="M",SUBSTITUTE([1]population_total!HL91,"M","")*1000000,IF(RIGHT([1]population_total!HL91)="k",SUBSTITUTE([1]population_total!HL91,"k","")*1000,[1]population_total!HL91)))</f>
        <v>18300000</v>
      </c>
    </row>
    <row r="92" spans="1:59" x14ac:dyDescent="0.3">
      <c r="A92" t="s">
        <v>91</v>
      </c>
      <c r="B92" s="1">
        <f>IF([1]population_total!FG92="n/a","n/a",IF(RIGHT([1]population_total!FG92)="M",SUBSTITUTE([1]population_total!FG92,"M","")*1000000,IF(RIGHT([1]population_total!FG92)="k",SUBSTITUTE([1]population_total!FG92,"k","")*1000,[1]population_total!FG92)))</f>
        <v>8380000.0000000009</v>
      </c>
      <c r="C92" s="1">
        <f>IF([1]population_total!FH92="n/a","n/a",IF(RIGHT([1]population_total!FH92)="M",SUBSTITUTE([1]population_total!FH92,"M","")*1000000,IF(RIGHT([1]population_total!FH92)="k",SUBSTITUTE([1]population_total!FH92,"k","")*1000,[1]population_total!FH92)))</f>
        <v>8650000</v>
      </c>
      <c r="D92" s="1">
        <f>IF([1]population_total!FI92="n/a","n/a",IF(RIGHT([1]population_total!FI92)="M",SUBSTITUTE([1]population_total!FI92,"M","")*1000000,IF(RIGHT([1]population_total!FI92)="k",SUBSTITUTE([1]population_total!FI92,"k","")*1000,[1]population_total!FI92)))</f>
        <v>8930000</v>
      </c>
      <c r="E92" s="1">
        <f>IF([1]population_total!FJ92="n/a","n/a",IF(RIGHT([1]population_total!FJ92)="M",SUBSTITUTE([1]population_total!FJ92,"M","")*1000000,IF(RIGHT([1]population_total!FJ92)="k",SUBSTITUTE([1]population_total!FJ92,"k","")*1000,[1]population_total!FJ92)))</f>
        <v>9220000</v>
      </c>
      <c r="F92" s="1">
        <f>IF([1]population_total!FK92="n/a","n/a",IF(RIGHT([1]population_total!FK92)="M",SUBSTITUTE([1]population_total!FK92,"M","")*1000000,IF(RIGHT([1]population_total!FK92)="k",SUBSTITUTE([1]population_total!FK92,"k","")*1000,[1]population_total!FK92)))</f>
        <v>9530000</v>
      </c>
      <c r="G92" s="1">
        <f>IF([1]population_total!FL92="n/a","n/a",IF(RIGHT([1]population_total!FL92)="M",SUBSTITUTE([1]population_total!FL92,"M","")*1000000,IF(RIGHT([1]population_total!FL92)="k",SUBSTITUTE([1]population_total!FL92,"k","")*1000,[1]population_total!FL92)))</f>
        <v>9850000</v>
      </c>
      <c r="H92" s="1">
        <f>IF([1]population_total!FM92="n/a","n/a",IF(RIGHT([1]population_total!FM92)="M",SUBSTITUTE([1]population_total!FM92,"M","")*1000000,IF(RIGHT([1]population_total!FM92)="k",SUBSTITUTE([1]population_total!FM92,"k","")*1000,[1]population_total!FM92)))</f>
        <v>10200000</v>
      </c>
      <c r="I92" s="1">
        <f>IF([1]population_total!FN92="n/a","n/a",IF(RIGHT([1]population_total!FN92)="M",SUBSTITUTE([1]population_total!FN92,"M","")*1000000,IF(RIGHT([1]population_total!FN92)="k",SUBSTITUTE([1]population_total!FN92,"k","")*1000,[1]population_total!FN92)))</f>
        <v>10500000</v>
      </c>
      <c r="J92" s="1">
        <f>IF([1]population_total!FO92="n/a","n/a",IF(RIGHT([1]population_total!FO92)="M",SUBSTITUTE([1]population_total!FO92,"M","")*1000000,IF(RIGHT([1]population_total!FO92)="k",SUBSTITUTE([1]population_total!FO92,"k","")*1000,[1]population_total!FO92)))</f>
        <v>10900000</v>
      </c>
      <c r="K92" s="1">
        <f>IF([1]population_total!FP92="n/a","n/a",IF(RIGHT([1]population_total!FP92)="M",SUBSTITUTE([1]population_total!FP92,"M","")*1000000,IF(RIGHT([1]population_total!FP92)="k",SUBSTITUTE([1]population_total!FP92,"k","")*1000,[1]population_total!FP92)))</f>
        <v>11300000</v>
      </c>
      <c r="L92" s="1">
        <f>IF([1]population_total!FQ92="n/a","n/a",IF(RIGHT([1]population_total!FQ92)="M",SUBSTITUTE([1]population_total!FQ92,"M","")*1000000,IF(RIGHT([1]population_total!FQ92)="k",SUBSTITUTE([1]population_total!FQ92,"k","")*1000,[1]population_total!FQ92)))</f>
        <v>11700000</v>
      </c>
      <c r="M92" s="1">
        <f>IF([1]population_total!FR92="n/a","n/a",IF(RIGHT([1]population_total!FR92)="M",SUBSTITUTE([1]population_total!FR92,"M","")*1000000,IF(RIGHT([1]population_total!FR92)="k",SUBSTITUTE([1]population_total!FR92,"k","")*1000,[1]population_total!FR92)))</f>
        <v>12100000</v>
      </c>
      <c r="N92" s="1">
        <f>IF([1]population_total!FS92="n/a","n/a",IF(RIGHT([1]population_total!FS92)="M",SUBSTITUTE([1]population_total!FS92,"M","")*1000000,IF(RIGHT([1]population_total!FS92)="k",SUBSTITUTE([1]population_total!FS92,"k","")*1000,[1]population_total!FS92)))</f>
        <v>12600000</v>
      </c>
      <c r="O92" s="1">
        <f>IF([1]population_total!FT92="n/a","n/a",IF(RIGHT([1]population_total!FT92)="M",SUBSTITUTE([1]population_total!FT92,"M","")*1000000,IF(RIGHT([1]population_total!FT92)="k",SUBSTITUTE([1]population_total!FT92,"k","")*1000,[1]population_total!FT92)))</f>
        <v>13100000</v>
      </c>
      <c r="P92" s="1">
        <f>IF([1]population_total!FU92="n/a","n/a",IF(RIGHT([1]population_total!FU92)="M",SUBSTITUTE([1]population_total!FU92,"M","")*1000000,IF(RIGHT([1]population_total!FU92)="k",SUBSTITUTE([1]population_total!FU92,"k","")*1000,[1]population_total!FU92)))</f>
        <v>13600000</v>
      </c>
      <c r="Q92" s="1">
        <f>IF([1]population_total!FV92="n/a","n/a",IF(RIGHT([1]population_total!FV92)="M",SUBSTITUTE([1]population_total!FV92,"M","")*1000000,IF(RIGHT([1]population_total!FV92)="k",SUBSTITUTE([1]population_total!FV92,"k","")*1000,[1]population_total!FV92)))</f>
        <v>14100000</v>
      </c>
      <c r="R92" s="1">
        <f>IF([1]population_total!FW92="n/a","n/a",IF(RIGHT([1]population_total!FW92)="M",SUBSTITUTE([1]population_total!FW92,"M","")*1000000,IF(RIGHT([1]population_total!FW92)="k",SUBSTITUTE([1]population_total!FW92,"k","")*1000,[1]population_total!FW92)))</f>
        <v>14600000</v>
      </c>
      <c r="S92" s="1">
        <f>IF([1]population_total!FX92="n/a","n/a",IF(RIGHT([1]population_total!FX92)="M",SUBSTITUTE([1]population_total!FX92,"M","")*1000000,IF(RIGHT([1]population_total!FX92)="k",SUBSTITUTE([1]population_total!FX92,"k","")*1000,[1]population_total!FX92)))</f>
        <v>15200000</v>
      </c>
      <c r="T92" s="1">
        <f>IF([1]population_total!FY92="n/a","n/a",IF(RIGHT([1]population_total!FY92)="M",SUBSTITUTE([1]population_total!FY92,"M","")*1000000,IF(RIGHT([1]population_total!FY92)="k",SUBSTITUTE([1]population_total!FY92,"k","")*1000,[1]population_total!FY92)))</f>
        <v>15800000</v>
      </c>
      <c r="U92" s="1">
        <f>IF([1]population_total!FZ92="n/a","n/a",IF(RIGHT([1]population_total!FZ92)="M",SUBSTITUTE([1]population_total!FZ92,"M","")*1000000,IF(RIGHT([1]population_total!FZ92)="k",SUBSTITUTE([1]population_total!FZ92,"k","")*1000,[1]population_total!FZ92)))</f>
        <v>16399999.999999998</v>
      </c>
      <c r="V92" s="1">
        <f>IF([1]population_total!GA92="n/a","n/a",IF(RIGHT([1]population_total!GA92)="M",SUBSTITUTE([1]population_total!GA92,"M","")*1000000,IF(RIGHT([1]population_total!GA92)="k",SUBSTITUTE([1]population_total!GA92,"k","")*1000,[1]population_total!GA92)))</f>
        <v>17100000</v>
      </c>
      <c r="W92" s="1">
        <f>IF([1]population_total!GB92="n/a","n/a",IF(RIGHT([1]population_total!GB92)="M",SUBSTITUTE([1]population_total!GB92,"M","")*1000000,IF(RIGHT([1]population_total!GB92)="k",SUBSTITUTE([1]population_total!GB92,"k","")*1000,[1]population_total!GB92)))</f>
        <v>17700000</v>
      </c>
      <c r="X92" s="1">
        <f>IF([1]population_total!GC92="n/a","n/a",IF(RIGHT([1]population_total!GC92)="M",SUBSTITUTE([1]population_total!GC92,"M","")*1000000,IF(RIGHT([1]population_total!GC92)="k",SUBSTITUTE([1]population_total!GC92,"k","")*1000,[1]population_total!GC92)))</f>
        <v>18400000</v>
      </c>
      <c r="Y92" s="1">
        <f>IF([1]population_total!GD92="n/a","n/a",IF(RIGHT([1]population_total!GD92)="M",SUBSTITUTE([1]population_total!GD92,"M","")*1000000,IF(RIGHT([1]population_total!GD92)="k",SUBSTITUTE([1]population_total!GD92,"k","")*1000,[1]population_total!GD92)))</f>
        <v>19100000</v>
      </c>
      <c r="Z92" s="1">
        <f>IF([1]population_total!GE92="n/a","n/a",IF(RIGHT([1]population_total!GE92)="M",SUBSTITUTE([1]population_total!GE92,"M","")*1000000,IF(RIGHT([1]population_total!GE92)="k",SUBSTITUTE([1]population_total!GE92,"k","")*1000,[1]population_total!GE92)))</f>
        <v>19900000</v>
      </c>
      <c r="AA92" s="1">
        <f>IF([1]population_total!GF92="n/a","n/a",IF(RIGHT([1]population_total!GF92)="M",SUBSTITUTE([1]population_total!GF92,"M","")*1000000,IF(RIGHT([1]population_total!GF92)="k",SUBSTITUTE([1]population_total!GF92,"k","")*1000,[1]population_total!GF92)))</f>
        <v>20600000</v>
      </c>
      <c r="AB92" s="1">
        <f>IF([1]population_total!GG92="n/a","n/a",IF(RIGHT([1]population_total!GG92)="M",SUBSTITUTE([1]population_total!GG92,"M","")*1000000,IF(RIGHT([1]population_total!GG92)="k",SUBSTITUTE([1]population_total!GG92,"k","")*1000,[1]population_total!GG92)))</f>
        <v>21400000</v>
      </c>
      <c r="AC92" s="1">
        <f>IF([1]population_total!GH92="n/a","n/a",IF(RIGHT([1]population_total!GH92)="M",SUBSTITUTE([1]population_total!GH92,"M","")*1000000,IF(RIGHT([1]population_total!GH92)="k",SUBSTITUTE([1]population_total!GH92,"k","")*1000,[1]population_total!GH92)))</f>
        <v>22200000</v>
      </c>
      <c r="AD92" s="1">
        <f>IF([1]population_total!GI92="n/a","n/a",IF(RIGHT([1]population_total!GI92)="M",SUBSTITUTE([1]population_total!GI92,"M","")*1000000,IF(RIGHT([1]population_total!GI92)="k",SUBSTITUTE([1]population_total!GI92,"k","")*1000,[1]population_total!GI92)))</f>
        <v>22900000</v>
      </c>
      <c r="AE92" s="1">
        <f>IF([1]population_total!GJ92="n/a","n/a",IF(RIGHT([1]population_total!GJ92)="M",SUBSTITUTE([1]population_total!GJ92,"M","")*1000000,IF(RIGHT([1]population_total!GJ92)="k",SUBSTITUTE([1]population_total!GJ92,"k","")*1000,[1]population_total!GJ92)))</f>
        <v>23700000</v>
      </c>
      <c r="AF92" s="1">
        <f>IF([1]population_total!GK92="n/a","n/a",IF(RIGHT([1]population_total!GK92)="M",SUBSTITUTE([1]population_total!GK92,"M","")*1000000,IF(RIGHT([1]population_total!GK92)="k",SUBSTITUTE([1]population_total!GK92,"k","")*1000,[1]population_total!GK92)))</f>
        <v>24500000</v>
      </c>
      <c r="AG92" s="1">
        <f>IF([1]population_total!GL92="n/a","n/a",IF(RIGHT([1]population_total!GL92)="M",SUBSTITUTE([1]population_total!GL92,"M","")*1000000,IF(RIGHT([1]population_total!GL92)="k",SUBSTITUTE([1]population_total!GL92,"k","")*1000,[1]population_total!GL92)))</f>
        <v>25300000</v>
      </c>
      <c r="AH92" s="1">
        <f>IF([1]population_total!GM92="n/a","n/a",IF(RIGHT([1]population_total!GM92)="M",SUBSTITUTE([1]population_total!GM92,"M","")*1000000,IF(RIGHT([1]population_total!GM92)="k",SUBSTITUTE([1]population_total!GM92,"k","")*1000,[1]population_total!GM92)))</f>
        <v>26100000</v>
      </c>
      <c r="AI92" s="1">
        <f>IF([1]population_total!GN92="n/a","n/a",IF(RIGHT([1]population_total!GN92)="M",SUBSTITUTE([1]population_total!GN92,"M","")*1000000,IF(RIGHT([1]population_total!GN92)="k",SUBSTITUTE([1]population_total!GN92,"k","")*1000,[1]population_total!GN92)))</f>
        <v>27000000</v>
      </c>
      <c r="AJ92" s="1">
        <f>IF([1]population_total!GO92="n/a","n/a",IF(RIGHT([1]population_total!GO92)="M",SUBSTITUTE([1]population_total!GO92,"M","")*1000000,IF(RIGHT([1]population_total!GO92)="k",SUBSTITUTE([1]population_total!GO92,"k","")*1000,[1]population_total!GO92)))</f>
        <v>27800000</v>
      </c>
      <c r="AK92" s="1">
        <f>IF([1]population_total!GP92="n/a","n/a",IF(RIGHT([1]population_total!GP92)="M",SUBSTITUTE([1]population_total!GP92,"M","")*1000000,IF(RIGHT([1]population_total!GP92)="k",SUBSTITUTE([1]population_total!GP92,"k","")*1000,[1]population_total!GP92)))</f>
        <v>28600000</v>
      </c>
      <c r="AL92" s="1">
        <f>IF([1]population_total!GQ92="n/a","n/a",IF(RIGHT([1]population_total!GQ92)="M",SUBSTITUTE([1]population_total!GQ92,"M","")*1000000,IF(RIGHT([1]population_total!GQ92)="k",SUBSTITUTE([1]population_total!GQ92,"k","")*1000,[1]population_total!GQ92)))</f>
        <v>29400000</v>
      </c>
      <c r="AM92" s="1">
        <f>IF([1]population_total!GR92="n/a","n/a",IF(RIGHT([1]population_total!GR92)="M",SUBSTITUTE([1]population_total!GR92,"M","")*1000000,IF(RIGHT([1]population_total!GR92)="k",SUBSTITUTE([1]population_total!GR92,"k","")*1000,[1]population_total!GR92)))</f>
        <v>30300000</v>
      </c>
      <c r="AN92" s="1">
        <f>IF([1]population_total!GS92="n/a","n/a",IF(RIGHT([1]population_total!GS92)="M",SUBSTITUTE([1]population_total!GS92,"M","")*1000000,IF(RIGHT([1]population_total!GS92)="k",SUBSTITUTE([1]population_total!GS92,"k","")*1000,[1]population_total!GS92)))</f>
        <v>31100000</v>
      </c>
      <c r="AO92" s="1">
        <f>IF([1]population_total!GT92="n/a","n/a",IF(RIGHT([1]population_total!GT92)="M",SUBSTITUTE([1]population_total!GT92,"M","")*1000000,IF(RIGHT([1]population_total!GT92)="k",SUBSTITUTE([1]population_total!GT92,"k","")*1000,[1]population_total!GT92)))</f>
        <v>32000000</v>
      </c>
      <c r="AP92" s="1">
        <f>IF([1]population_total!GU92="n/a","n/a",IF(RIGHT([1]population_total!GU92)="M",SUBSTITUTE([1]population_total!GU92,"M","")*1000000,IF(RIGHT([1]population_total!GU92)="k",SUBSTITUTE([1]population_total!GU92,"k","")*1000,[1]population_total!GU92)))</f>
        <v>32799999.999999996</v>
      </c>
      <c r="AQ92" s="1">
        <f>IF([1]population_total!GV92="n/a","n/a",IF(RIGHT([1]population_total!GV92)="M",SUBSTITUTE([1]population_total!GV92,"M","")*1000000,IF(RIGHT([1]population_total!GV92)="k",SUBSTITUTE([1]population_total!GV92,"k","")*1000,[1]population_total!GV92)))</f>
        <v>33800000</v>
      </c>
      <c r="AR92" s="1">
        <f>IF([1]population_total!GW92="n/a","n/a",IF(RIGHT([1]population_total!GW92)="M",SUBSTITUTE([1]population_total!GW92,"M","")*1000000,IF(RIGHT([1]population_total!GW92)="k",SUBSTITUTE([1]population_total!GW92,"k","")*1000,[1]population_total!GW92)))</f>
        <v>34700000</v>
      </c>
      <c r="AS92" s="1">
        <f>IF([1]population_total!GX92="n/a","n/a",IF(RIGHT([1]population_total!GX92)="M",SUBSTITUTE([1]population_total!GX92,"M","")*1000000,IF(RIGHT([1]population_total!GX92)="k",SUBSTITUTE([1]population_total!GX92,"k","")*1000,[1]population_total!GX92)))</f>
        <v>35600000</v>
      </c>
      <c r="AT92" s="1">
        <f>IF([1]population_total!GY92="n/a","n/a",IF(RIGHT([1]population_total!GY92)="M",SUBSTITUTE([1]population_total!GY92,"M","")*1000000,IF(RIGHT([1]population_total!GY92)="k",SUBSTITUTE([1]population_total!GY92,"k","")*1000,[1]population_total!GY92)))</f>
        <v>36600000</v>
      </c>
      <c r="AU92" s="1">
        <f>IF([1]population_total!GZ92="n/a","n/a",IF(RIGHT([1]population_total!GZ92)="M",SUBSTITUTE([1]population_total!GZ92,"M","")*1000000,IF(RIGHT([1]population_total!GZ92)="k",SUBSTITUTE([1]population_total!GZ92,"k","")*1000,[1]population_total!GZ92)))</f>
        <v>37600000</v>
      </c>
      <c r="AV92" s="1">
        <f>IF([1]population_total!HA92="n/a","n/a",IF(RIGHT([1]population_total!HA92)="M",SUBSTITUTE([1]population_total!HA92,"M","")*1000000,IF(RIGHT([1]population_total!HA92)="k",SUBSTITUTE([1]population_total!HA92,"k","")*1000,[1]population_total!HA92)))</f>
        <v>38700000</v>
      </c>
      <c r="AW92" s="1">
        <f>IF([1]population_total!HB92="n/a","n/a",IF(RIGHT([1]population_total!HB92)="M",SUBSTITUTE([1]population_total!HB92,"M","")*1000000,IF(RIGHT([1]population_total!HB92)="k",SUBSTITUTE([1]population_total!HB92,"k","")*1000,[1]population_total!HB92)))</f>
        <v>39800000</v>
      </c>
      <c r="AX92" s="1">
        <f>IF([1]population_total!HC92="n/a","n/a",IF(RIGHT([1]population_total!HC92)="M",SUBSTITUTE([1]population_total!HC92,"M","")*1000000,IF(RIGHT([1]population_total!HC92)="k",SUBSTITUTE([1]population_total!HC92,"k","")*1000,[1]population_total!HC92)))</f>
        <v>40900000</v>
      </c>
      <c r="AY92" s="1">
        <f>IF([1]population_total!HD92="n/a","n/a",IF(RIGHT([1]population_total!HD92)="M",SUBSTITUTE([1]population_total!HD92,"M","")*1000000,IF(RIGHT([1]population_total!HD92)="k",SUBSTITUTE([1]population_total!HD92,"k","")*1000,[1]population_total!HD92)))</f>
        <v>42000000</v>
      </c>
      <c r="AZ92" s="1">
        <f>IF([1]population_total!HE92="n/a","n/a",IF(RIGHT([1]population_total!HE92)="M",SUBSTITUTE([1]population_total!HE92,"M","")*1000000,IF(RIGHT([1]population_total!HE92)="k",SUBSTITUTE([1]population_total!HE92,"k","")*1000,[1]population_total!HE92)))</f>
        <v>43200000</v>
      </c>
      <c r="BA92" s="1">
        <f>IF([1]population_total!HF92="n/a","n/a",IF(RIGHT([1]population_total!HF92)="M",SUBSTITUTE([1]population_total!HF92,"M","")*1000000,IF(RIGHT([1]population_total!HF92)="k",SUBSTITUTE([1]population_total!HF92,"k","")*1000,[1]population_total!HF92)))</f>
        <v>44300000</v>
      </c>
      <c r="BB92" s="1">
        <f>IF([1]population_total!HG92="n/a","n/a",IF(RIGHT([1]population_total!HG92)="M",SUBSTITUTE([1]population_total!HG92,"M","")*1000000,IF(RIGHT([1]population_total!HG92)="k",SUBSTITUTE([1]population_total!HG92,"k","")*1000,[1]population_total!HG92)))</f>
        <v>45500000</v>
      </c>
      <c r="BC92" s="1">
        <f>IF([1]population_total!HH92="n/a","n/a",IF(RIGHT([1]population_total!HH92)="M",SUBSTITUTE([1]population_total!HH92,"M","")*1000000,IF(RIGHT([1]population_total!HH92)="k",SUBSTITUTE([1]population_total!HH92,"k","")*1000,[1]population_total!HH92)))</f>
        <v>46700000</v>
      </c>
      <c r="BD92" s="1">
        <f>IF([1]population_total!HI92="n/a","n/a",IF(RIGHT([1]population_total!HI92)="M",SUBSTITUTE([1]population_total!HI92,"M","")*1000000,IF(RIGHT([1]population_total!HI92)="k",SUBSTITUTE([1]population_total!HI92,"k","")*1000,[1]population_total!HI92)))</f>
        <v>47900000</v>
      </c>
      <c r="BE92" s="1">
        <f>IF([1]population_total!HJ92="n/a","n/a",IF(RIGHT([1]population_total!HJ92)="M",SUBSTITUTE([1]population_total!HJ92,"M","")*1000000,IF(RIGHT([1]population_total!HJ92)="k",SUBSTITUTE([1]population_total!HJ92,"k","")*1000,[1]population_total!HJ92)))</f>
        <v>49100000</v>
      </c>
      <c r="BF92" s="1">
        <f>IF([1]population_total!HK92="n/a","n/a",IF(RIGHT([1]population_total!HK92)="M",SUBSTITUTE([1]population_total!HK92,"M","")*1000000,IF(RIGHT([1]population_total!HK92)="k",SUBSTITUTE([1]population_total!HK92,"k","")*1000,[1]population_total!HK92)))</f>
        <v>50200000</v>
      </c>
      <c r="BG92" s="1">
        <f>IF([1]population_total!HL92="n/a","n/a",IF(RIGHT([1]population_total!HL92)="M",SUBSTITUTE([1]population_total!HL92,"M","")*1000000,IF(RIGHT([1]population_total!HL92)="k",SUBSTITUTE([1]population_total!HL92,"k","")*1000,[1]population_total!HL92)))</f>
        <v>51400000</v>
      </c>
    </row>
    <row r="93" spans="1:59" x14ac:dyDescent="0.3">
      <c r="A93" t="s">
        <v>92</v>
      </c>
      <c r="B93" s="1">
        <f>IF([1]population_total!FG93="n/a","n/a",IF(RIGHT([1]population_total!FG93)="M",SUBSTITUTE([1]population_total!FG93,"M","")*1000000,IF(RIGHT([1]population_total!FG93)="k",SUBSTITUTE([1]population_total!FG93,"k","")*1000,[1]population_total!FG93)))</f>
        <v>2240000</v>
      </c>
      <c r="C93" s="1">
        <f>IF([1]population_total!FH93="n/a","n/a",IF(RIGHT([1]population_total!FH93)="M",SUBSTITUTE([1]population_total!FH93,"M","")*1000000,IF(RIGHT([1]population_total!FH93)="k",SUBSTITUTE([1]population_total!FH93,"k","")*1000,[1]population_total!FH93)))</f>
        <v>2320000</v>
      </c>
      <c r="D93" s="1">
        <f>IF([1]population_total!FI93="n/a","n/a",IF(RIGHT([1]population_total!FI93)="M",SUBSTITUTE([1]population_total!FI93,"M","")*1000000,IF(RIGHT([1]population_total!FI93)="k",SUBSTITUTE([1]population_total!FI93,"k","")*1000,[1]population_total!FI93)))</f>
        <v>2400000</v>
      </c>
      <c r="E93" s="1">
        <f>IF([1]population_total!FJ93="n/a","n/a",IF(RIGHT([1]population_total!FJ93)="M",SUBSTITUTE([1]population_total!FJ93,"M","")*1000000,IF(RIGHT([1]population_total!FJ93)="k",SUBSTITUTE([1]population_total!FJ93,"k","")*1000,[1]population_total!FJ93)))</f>
        <v>2490000</v>
      </c>
      <c r="F93" s="1">
        <f>IF([1]population_total!FK93="n/a","n/a",IF(RIGHT([1]population_total!FK93)="M",SUBSTITUTE([1]population_total!FK93,"M","")*1000000,IF(RIGHT([1]population_total!FK93)="k",SUBSTITUTE([1]population_total!FK93,"k","")*1000,[1]population_total!FK93)))</f>
        <v>2570000</v>
      </c>
      <c r="G93" s="1">
        <f>IF([1]population_total!FL93="n/a","n/a",IF(RIGHT([1]population_total!FL93)="M",SUBSTITUTE([1]population_total!FL93,"M","")*1000000,IF(RIGHT([1]population_total!FL93)="k",SUBSTITUTE([1]population_total!FL93,"k","")*1000,[1]population_total!FL93)))</f>
        <v>2650000</v>
      </c>
      <c r="H93" s="1">
        <f>IF([1]population_total!FM93="n/a","n/a",IF(RIGHT([1]population_total!FM93)="M",SUBSTITUTE([1]population_total!FM93,"M","")*1000000,IF(RIGHT([1]population_total!FM93)="k",SUBSTITUTE([1]population_total!FM93,"k","")*1000,[1]population_total!FM93)))</f>
        <v>2740000</v>
      </c>
      <c r="I93" s="1">
        <f>IF([1]population_total!FN93="n/a","n/a",IF(RIGHT([1]population_total!FN93)="M",SUBSTITUTE([1]population_total!FN93,"M","")*1000000,IF(RIGHT([1]population_total!FN93)="k",SUBSTITUTE([1]population_total!FN93,"k","")*1000,[1]population_total!FN93)))</f>
        <v>2820000</v>
      </c>
      <c r="J93" s="1">
        <f>IF([1]population_total!FO93="n/a","n/a",IF(RIGHT([1]population_total!FO93)="M",SUBSTITUTE([1]population_total!FO93,"M","")*1000000,IF(RIGHT([1]population_total!FO93)="k",SUBSTITUTE([1]population_total!FO93,"k","")*1000,[1]population_total!FO93)))</f>
        <v>2900000</v>
      </c>
      <c r="K93" s="1">
        <f>IF([1]population_total!FP93="n/a","n/a",IF(RIGHT([1]population_total!FP93)="M",SUBSTITUTE([1]population_total!FP93,"M","")*1000000,IF(RIGHT([1]population_total!FP93)="k",SUBSTITUTE([1]population_total!FP93,"k","")*1000,[1]population_total!FP93)))</f>
        <v>2970000</v>
      </c>
      <c r="L93" s="1">
        <f>IF([1]population_total!FQ93="n/a","n/a",IF(RIGHT([1]population_total!FQ93)="M",SUBSTITUTE([1]population_total!FQ93,"M","")*1000000,IF(RIGHT([1]population_total!FQ93)="k",SUBSTITUTE([1]population_total!FQ93,"k","")*1000,[1]population_total!FQ93)))</f>
        <v>3040000</v>
      </c>
      <c r="M93" s="1">
        <f>IF([1]population_total!FR93="n/a","n/a",IF(RIGHT([1]population_total!FR93)="M",SUBSTITUTE([1]population_total!FR93,"M","")*1000000,IF(RIGHT([1]population_total!FR93)="k",SUBSTITUTE([1]population_total!FR93,"k","")*1000,[1]population_total!FR93)))</f>
        <v>3110000</v>
      </c>
      <c r="N93" s="1">
        <f>IF([1]population_total!FS93="n/a","n/a",IF(RIGHT([1]population_total!FS93)="M",SUBSTITUTE([1]population_total!FS93,"M","")*1000000,IF(RIGHT([1]population_total!FS93)="k",SUBSTITUTE([1]population_total!FS93,"k","")*1000,[1]population_total!FS93)))</f>
        <v>3170000</v>
      </c>
      <c r="O93" s="1">
        <f>IF([1]population_total!FT93="n/a","n/a",IF(RIGHT([1]population_total!FT93)="M",SUBSTITUTE([1]population_total!FT93,"M","")*1000000,IF(RIGHT([1]population_total!FT93)="k",SUBSTITUTE([1]population_total!FT93,"k","")*1000,[1]population_total!FT93)))</f>
        <v>3230000</v>
      </c>
      <c r="P93" s="1">
        <f>IF([1]population_total!FU93="n/a","n/a",IF(RIGHT([1]population_total!FU93)="M",SUBSTITUTE([1]population_total!FU93,"M","")*1000000,IF(RIGHT([1]population_total!FU93)="k",SUBSTITUTE([1]population_total!FU93,"k","")*1000,[1]population_total!FU93)))</f>
        <v>3290000</v>
      </c>
      <c r="Q93" s="1">
        <f>IF([1]population_total!FV93="n/a","n/a",IF(RIGHT([1]population_total!FV93)="M",SUBSTITUTE([1]population_total!FV93,"M","")*1000000,IF(RIGHT([1]population_total!FV93)="k",SUBSTITUTE([1]population_total!FV93,"k","")*1000,[1]population_total!FV93)))</f>
        <v>3350000</v>
      </c>
      <c r="R93" s="1">
        <f>IF([1]population_total!FW93="n/a","n/a",IF(RIGHT([1]population_total!FW93)="M",SUBSTITUTE([1]population_total!FW93,"M","")*1000000,IF(RIGHT([1]population_total!FW93)="k",SUBSTITUTE([1]population_total!FW93,"k","")*1000,[1]population_total!FW93)))</f>
        <v>3410000</v>
      </c>
      <c r="S93" s="1">
        <f>IF([1]population_total!FX93="n/a","n/a",IF(RIGHT([1]population_total!FX93)="M",SUBSTITUTE([1]population_total!FX93,"M","")*1000000,IF(RIGHT([1]population_total!FX93)="k",SUBSTITUTE([1]population_total!FX93,"k","")*1000,[1]population_total!FX93)))</f>
        <v>3480000</v>
      </c>
      <c r="T93" s="1">
        <f>IF([1]population_total!FY93="n/a","n/a",IF(RIGHT([1]population_total!FY93)="M",SUBSTITUTE([1]population_total!FY93,"M","")*1000000,IF(RIGHT([1]population_total!FY93)="k",SUBSTITUTE([1]population_total!FY93,"k","")*1000,[1]population_total!FY93)))</f>
        <v>3540000</v>
      </c>
      <c r="U93" s="1">
        <f>IF([1]population_total!FZ93="n/a","n/a",IF(RIGHT([1]population_total!FZ93)="M",SUBSTITUTE([1]population_total!FZ93,"M","")*1000000,IF(RIGHT([1]population_total!FZ93)="k",SUBSTITUTE([1]population_total!FZ93,"k","")*1000,[1]population_total!FZ93)))</f>
        <v>3610000</v>
      </c>
      <c r="V93" s="1">
        <f>IF([1]population_total!GA93="n/a","n/a",IF(RIGHT([1]population_total!GA93)="M",SUBSTITUTE([1]population_total!GA93,"M","")*1000000,IF(RIGHT([1]population_total!GA93)="k",SUBSTITUTE([1]population_total!GA93,"k","")*1000,[1]population_total!GA93)))</f>
        <v>3680000</v>
      </c>
      <c r="W93" s="1">
        <f>IF([1]population_total!GB93="n/a","n/a",IF(RIGHT([1]population_total!GB93)="M",SUBSTITUTE([1]population_total!GB93,"M","")*1000000,IF(RIGHT([1]population_total!GB93)="k",SUBSTITUTE([1]population_total!GB93,"k","")*1000,[1]population_total!GB93)))</f>
        <v>3760000</v>
      </c>
      <c r="X93" s="1">
        <f>IF([1]population_total!GC93="n/a","n/a",IF(RIGHT([1]population_total!GC93)="M",SUBSTITUTE([1]population_total!GC93,"M","")*1000000,IF(RIGHT([1]population_total!GC93)="k",SUBSTITUTE([1]population_total!GC93,"k","")*1000,[1]population_total!GC93)))</f>
        <v>3830000</v>
      </c>
      <c r="Y93" s="1">
        <f>IF([1]population_total!GD93="n/a","n/a",IF(RIGHT([1]population_total!GD93)="M",SUBSTITUTE([1]population_total!GD93,"M","")*1000000,IF(RIGHT([1]population_total!GD93)="k",SUBSTITUTE([1]population_total!GD93,"k","")*1000,[1]population_total!GD93)))</f>
        <v>3910000</v>
      </c>
      <c r="Z93" s="1">
        <f>IF([1]population_total!GE93="n/a","n/a",IF(RIGHT([1]population_total!GE93)="M",SUBSTITUTE([1]population_total!GE93,"M","")*1000000,IF(RIGHT([1]population_total!GE93)="k",SUBSTITUTE([1]population_total!GE93,"k","")*1000,[1]population_total!GE93)))</f>
        <v>3990000</v>
      </c>
      <c r="AA93" s="1">
        <f>IF([1]population_total!GF93="n/a","n/a",IF(RIGHT([1]population_total!GF93)="M",SUBSTITUTE([1]population_total!GF93,"M","")*1000000,IF(RIGHT([1]population_total!GF93)="k",SUBSTITUTE([1]population_total!GF93,"k","")*1000,[1]population_total!GF93)))</f>
        <v>4080000</v>
      </c>
      <c r="AB93" s="1">
        <f>IF([1]population_total!GG93="n/a","n/a",IF(RIGHT([1]population_total!GG93)="M",SUBSTITUTE([1]population_total!GG93,"M","")*1000000,IF(RIGHT([1]population_total!GG93)="k",SUBSTITUTE([1]population_total!GG93,"k","")*1000,[1]population_total!GG93)))</f>
        <v>4160000</v>
      </c>
      <c r="AC93" s="1">
        <f>IF([1]population_total!GH93="n/a","n/a",IF(RIGHT([1]population_total!GH93)="M",SUBSTITUTE([1]population_total!GH93,"M","")*1000000,IF(RIGHT([1]population_total!GH93)="k",SUBSTITUTE([1]population_total!GH93,"k","")*1000,[1]population_total!GH93)))</f>
        <v>4240000</v>
      </c>
      <c r="AD93" s="1">
        <f>IF([1]population_total!GI93="n/a","n/a",IF(RIGHT([1]population_total!GI93)="M",SUBSTITUTE([1]population_total!GI93,"M","")*1000000,IF(RIGHT([1]population_total!GI93)="k",SUBSTITUTE([1]population_total!GI93,"k","")*1000,[1]population_total!GI93)))</f>
        <v>4310000</v>
      </c>
      <c r="AE93" s="1">
        <f>IF([1]population_total!GJ93="n/a","n/a",IF(RIGHT([1]population_total!GJ93)="M",SUBSTITUTE([1]population_total!GJ93,"M","")*1000000,IF(RIGHT([1]population_total!GJ93)="k",SUBSTITUTE([1]population_total!GJ93,"k","")*1000,[1]population_total!GJ93)))</f>
        <v>4370000</v>
      </c>
      <c r="AF93" s="1">
        <f>IF([1]population_total!GK93="n/a","n/a",IF(RIGHT([1]population_total!GK93)="M",SUBSTITUTE([1]population_total!GK93,"M","")*1000000,IF(RIGHT([1]population_total!GK93)="k",SUBSTITUTE([1]population_total!GK93,"k","")*1000,[1]population_total!GK93)))</f>
        <v>4420000</v>
      </c>
      <c r="AG93" s="1">
        <f>IF([1]population_total!GL93="n/a","n/a",IF(RIGHT([1]population_total!GL93)="M",SUBSTITUTE([1]population_total!GL93,"M","")*1000000,IF(RIGHT([1]population_total!GL93)="k",SUBSTITUTE([1]population_total!GL93,"k","")*1000,[1]population_total!GL93)))</f>
        <v>4450000</v>
      </c>
      <c r="AH93" s="1">
        <f>IF([1]population_total!GM93="n/a","n/a",IF(RIGHT([1]population_total!GM93)="M",SUBSTITUTE([1]population_total!GM93,"M","")*1000000,IF(RIGHT([1]population_total!GM93)="k",SUBSTITUTE([1]population_total!GM93,"k","")*1000,[1]population_total!GM93)))</f>
        <v>4480000</v>
      </c>
      <c r="AI93" s="1">
        <f>IF([1]population_total!GN93="n/a","n/a",IF(RIGHT([1]population_total!GN93)="M",SUBSTITUTE([1]population_total!GN93,"M","")*1000000,IF(RIGHT([1]population_total!GN93)="k",SUBSTITUTE([1]population_total!GN93,"k","")*1000,[1]population_total!GN93)))</f>
        <v>4520000</v>
      </c>
      <c r="AJ93" s="1">
        <f>IF([1]population_total!GO93="n/a","n/a",IF(RIGHT([1]population_total!GO93)="M",SUBSTITUTE([1]population_total!GO93,"M","")*1000000,IF(RIGHT([1]population_total!GO93)="k",SUBSTITUTE([1]population_total!GO93,"k","")*1000,[1]population_total!GO93)))</f>
        <v>4570000</v>
      </c>
      <c r="AK93" s="1">
        <f>IF([1]population_total!GP93="n/a","n/a",IF(RIGHT([1]population_total!GP93)="M",SUBSTITUTE([1]population_total!GP93,"M","")*1000000,IF(RIGHT([1]population_total!GP93)="k",SUBSTITUTE([1]population_total!GP93,"k","")*1000,[1]population_total!GP93)))</f>
        <v>4630000</v>
      </c>
      <c r="AL93" s="1">
        <f>IF([1]population_total!GQ93="n/a","n/a",IF(RIGHT([1]population_total!GQ93)="M",SUBSTITUTE([1]population_total!GQ93,"M","")*1000000,IF(RIGHT([1]population_total!GQ93)="k",SUBSTITUTE([1]population_total!GQ93,"k","")*1000,[1]population_total!GQ93)))</f>
        <v>4710000</v>
      </c>
      <c r="AM93" s="1">
        <f>IF([1]population_total!GR93="n/a","n/a",IF(RIGHT([1]population_total!GR93)="M",SUBSTITUTE([1]population_total!GR93,"M","")*1000000,IF(RIGHT([1]population_total!GR93)="k",SUBSTITUTE([1]population_total!GR93,"k","")*1000,[1]population_total!GR93)))</f>
        <v>4790000</v>
      </c>
      <c r="AN93" s="1">
        <f>IF([1]population_total!GS93="n/a","n/a",IF(RIGHT([1]population_total!GS93)="M",SUBSTITUTE([1]population_total!GS93,"M","")*1000000,IF(RIGHT([1]population_total!GS93)="k",SUBSTITUTE([1]population_total!GS93,"k","")*1000,[1]population_total!GS93)))</f>
        <v>4860000</v>
      </c>
      <c r="AO93" s="1">
        <f>IF([1]population_total!GT93="n/a","n/a",IF(RIGHT([1]population_total!GT93)="M",SUBSTITUTE([1]population_total!GT93,"M","")*1000000,IF(RIGHT([1]population_total!GT93)="k",SUBSTITUTE([1]population_total!GT93,"k","")*1000,[1]population_total!GT93)))</f>
        <v>4920000</v>
      </c>
      <c r="AP93" s="1">
        <f>IF([1]population_total!GU93="n/a","n/a",IF(RIGHT([1]population_total!GU93)="M",SUBSTITUTE([1]population_total!GU93,"M","")*1000000,IF(RIGHT([1]population_total!GU93)="k",SUBSTITUTE([1]population_total!GU93,"k","")*1000,[1]population_total!GU93)))</f>
        <v>4960000</v>
      </c>
      <c r="AQ93" s="1">
        <f>IF([1]population_total!GV93="n/a","n/a",IF(RIGHT([1]population_total!GV93)="M",SUBSTITUTE([1]population_total!GV93,"M","")*1000000,IF(RIGHT([1]population_total!GV93)="k",SUBSTITUTE([1]population_total!GV93,"k","")*1000,[1]population_total!GV93)))</f>
        <v>4990000</v>
      </c>
      <c r="AR93" s="1">
        <f>IF([1]population_total!GW93="n/a","n/a",IF(RIGHT([1]population_total!GW93)="M",SUBSTITUTE([1]population_total!GW93,"M","")*1000000,IF(RIGHT([1]population_total!GW93)="k",SUBSTITUTE([1]population_total!GW93,"k","")*1000,[1]population_total!GW93)))</f>
        <v>5010000</v>
      </c>
      <c r="AS93" s="1">
        <f>IF([1]population_total!GX93="n/a","n/a",IF(RIGHT([1]population_total!GX93)="M",SUBSTITUTE([1]population_total!GX93,"M","")*1000000,IF(RIGHT([1]population_total!GX93)="k",SUBSTITUTE([1]population_total!GX93,"k","")*1000,[1]population_total!GX93)))</f>
        <v>5040000</v>
      </c>
      <c r="AT93" s="1">
        <f>IF([1]population_total!GY93="n/a","n/a",IF(RIGHT([1]population_total!GY93)="M",SUBSTITUTE([1]population_total!GY93,"M","")*1000000,IF(RIGHT([1]population_total!GY93)="k",SUBSTITUTE([1]population_total!GY93,"k","")*1000,[1]population_total!GY93)))</f>
        <v>5080000</v>
      </c>
      <c r="AU93" s="1">
        <f>IF([1]population_total!GZ93="n/a","n/a",IF(RIGHT([1]population_total!GZ93)="M",SUBSTITUTE([1]population_total!GZ93,"M","")*1000000,IF(RIGHT([1]population_total!GZ93)="k",SUBSTITUTE([1]population_total!GZ93,"k","")*1000,[1]population_total!GZ93)))</f>
        <v>5120000</v>
      </c>
      <c r="AV93" s="1">
        <f>IF([1]population_total!HA93="n/a","n/a",IF(RIGHT([1]population_total!HA93)="M",SUBSTITUTE([1]population_total!HA93,"M","")*1000000,IF(RIGHT([1]population_total!HA93)="k",SUBSTITUTE([1]population_total!HA93,"k","")*1000,[1]population_total!HA93)))</f>
        <v>5180000</v>
      </c>
      <c r="AW93" s="1">
        <f>IF([1]population_total!HB93="n/a","n/a",IF(RIGHT([1]population_total!HB93)="M",SUBSTITUTE([1]population_total!HB93,"M","")*1000000,IF(RIGHT([1]population_total!HB93)="k",SUBSTITUTE([1]population_total!HB93,"k","")*1000,[1]population_total!HB93)))</f>
        <v>5250000</v>
      </c>
      <c r="AX93" s="1">
        <f>IF([1]population_total!HC93="n/a","n/a",IF(RIGHT([1]population_total!HC93)="M",SUBSTITUTE([1]population_total!HC93,"M","")*1000000,IF(RIGHT([1]population_total!HC93)="k",SUBSTITUTE([1]population_total!HC93,"k","")*1000,[1]population_total!HC93)))</f>
        <v>5330000</v>
      </c>
      <c r="AY93" s="1">
        <f>IF([1]population_total!HD93="n/a","n/a",IF(RIGHT([1]population_total!HD93)="M",SUBSTITUTE([1]population_total!HD93,"M","")*1000000,IF(RIGHT([1]population_total!HD93)="k",SUBSTITUTE([1]population_total!HD93,"k","")*1000,[1]population_total!HD93)))</f>
        <v>5420000</v>
      </c>
      <c r="AZ93" s="1">
        <f>IF([1]population_total!HE93="n/a","n/a",IF(RIGHT([1]population_total!HE93)="M",SUBSTITUTE([1]population_total!HE93,"M","")*1000000,IF(RIGHT([1]population_total!HE93)="k",SUBSTITUTE([1]population_total!HE93,"k","")*1000,[1]population_total!HE93)))</f>
        <v>5520000</v>
      </c>
      <c r="BA93" s="1">
        <f>IF([1]population_total!HF93="n/a","n/a",IF(RIGHT([1]population_total!HF93)="M",SUBSTITUTE([1]population_total!HF93,"M","")*1000000,IF(RIGHT([1]population_total!HF93)="k",SUBSTITUTE([1]population_total!HF93,"k","")*1000,[1]population_total!HF93)))</f>
        <v>5620000</v>
      </c>
      <c r="BB93" s="1">
        <f>IF([1]population_total!HG93="n/a","n/a",IF(RIGHT([1]population_total!HG93)="M",SUBSTITUTE([1]population_total!HG93,"M","")*1000000,IF(RIGHT([1]population_total!HG93)="k",SUBSTITUTE([1]population_total!HG93,"k","")*1000,[1]population_total!HG93)))</f>
        <v>5730000</v>
      </c>
      <c r="BC93" s="1">
        <f>IF([1]population_total!HH93="n/a","n/a",IF(RIGHT([1]population_total!HH93)="M",SUBSTITUTE([1]population_total!HH93,"M","")*1000000,IF(RIGHT([1]population_total!HH93)="k",SUBSTITUTE([1]population_total!HH93,"k","")*1000,[1]population_total!HH93)))</f>
        <v>5840000</v>
      </c>
      <c r="BD93" s="1">
        <f>IF([1]population_total!HI93="n/a","n/a",IF(RIGHT([1]population_total!HI93)="M",SUBSTITUTE([1]population_total!HI93,"M","")*1000000,IF(RIGHT([1]population_total!HI93)="k",SUBSTITUTE([1]population_total!HI93,"k","")*1000,[1]population_total!HI93)))</f>
        <v>5960000</v>
      </c>
      <c r="BE93" s="1">
        <f>IF([1]population_total!HJ93="n/a","n/a",IF(RIGHT([1]population_total!HJ93)="M",SUBSTITUTE([1]population_total!HJ93,"M","")*1000000,IF(RIGHT([1]population_total!HJ93)="k",SUBSTITUTE([1]population_total!HJ93,"k","")*1000,[1]population_total!HJ93)))</f>
        <v>6070000</v>
      </c>
      <c r="BF93" s="1">
        <f>IF([1]population_total!HK93="n/a","n/a",IF(RIGHT([1]population_total!HK93)="M",SUBSTITUTE([1]population_total!HK93,"M","")*1000000,IF(RIGHT([1]population_total!HK93)="k",SUBSTITUTE([1]population_total!HK93,"k","")*1000,[1]population_total!HK93)))</f>
        <v>6190000</v>
      </c>
      <c r="BG93" s="1">
        <f>IF([1]population_total!HL93="n/a","n/a",IF(RIGHT([1]population_total!HL93)="M",SUBSTITUTE([1]population_total!HL93,"M","")*1000000,IF(RIGHT([1]population_total!HL93)="k",SUBSTITUTE([1]population_total!HL93,"k","")*1000,[1]population_total!HL93)))</f>
        <v>6300000</v>
      </c>
    </row>
    <row r="94" spans="1:59" x14ac:dyDescent="0.3">
      <c r="A94" t="s">
        <v>93</v>
      </c>
      <c r="B94" s="1">
        <f>IF([1]population_total!FG94="n/a","n/a",IF(RIGHT([1]population_total!FG94)="M",SUBSTITUTE([1]population_total!FG94,"M","")*1000000,IF(RIGHT([1]population_total!FG94)="k",SUBSTITUTE([1]population_total!FG94,"k","")*1000,[1]population_total!FG94)))</f>
        <v>5870000</v>
      </c>
      <c r="C94" s="1">
        <f>IF([1]population_total!FH94="n/a","n/a",IF(RIGHT([1]population_total!FH94)="M",SUBSTITUTE([1]population_total!FH94,"M","")*1000000,IF(RIGHT([1]population_total!FH94)="k",SUBSTITUTE([1]population_total!FH94,"k","")*1000,[1]population_total!FH94)))</f>
        <v>6030000</v>
      </c>
      <c r="D94" s="1">
        <f>IF([1]population_total!FI94="n/a","n/a",IF(RIGHT([1]population_total!FI94)="M",SUBSTITUTE([1]population_total!FI94,"M","")*1000000,IF(RIGHT([1]population_total!FI94)="k",SUBSTITUTE([1]population_total!FI94,"k","")*1000,[1]population_total!FI94)))</f>
        <v>6180000</v>
      </c>
      <c r="E94" s="1">
        <f>IF([1]population_total!FJ94="n/a","n/a",IF(RIGHT([1]population_total!FJ94)="M",SUBSTITUTE([1]population_total!FJ94,"M","")*1000000,IF(RIGHT([1]population_total!FJ94)="k",SUBSTITUTE([1]population_total!FJ94,"k","")*1000,[1]population_total!FJ94)))</f>
        <v>6330000</v>
      </c>
      <c r="F94" s="1">
        <f>IF([1]population_total!FK94="n/a","n/a",IF(RIGHT([1]population_total!FK94)="M",SUBSTITUTE([1]population_total!FK94,"M","")*1000000,IF(RIGHT([1]population_total!FK94)="k",SUBSTITUTE([1]population_total!FK94,"k","")*1000,[1]population_total!FK94)))</f>
        <v>6470000</v>
      </c>
      <c r="G94" s="1">
        <f>IF([1]population_total!FL94="n/a","n/a",IF(RIGHT([1]population_total!FL94)="M",SUBSTITUTE([1]population_total!FL94,"M","")*1000000,IF(RIGHT([1]population_total!FL94)="k",SUBSTITUTE([1]population_total!FL94,"k","")*1000,[1]population_total!FL94)))</f>
        <v>6590000</v>
      </c>
      <c r="H94" s="1">
        <f>IF([1]population_total!FM94="n/a","n/a",IF(RIGHT([1]population_total!FM94)="M",SUBSTITUTE([1]population_total!FM94,"M","")*1000000,IF(RIGHT([1]population_total!FM94)="k",SUBSTITUTE([1]population_total!FM94,"k","")*1000,[1]population_total!FM94)))</f>
        <v>6690000</v>
      </c>
      <c r="I94" s="1">
        <f>IF([1]population_total!FN94="n/a","n/a",IF(RIGHT([1]population_total!FN94)="M",SUBSTITUTE([1]population_total!FN94,"M","")*1000000,IF(RIGHT([1]population_total!FN94)="k",SUBSTITUTE([1]population_total!FN94,"k","")*1000,[1]population_total!FN94)))</f>
        <v>6780000</v>
      </c>
      <c r="J94" s="1">
        <f>IF([1]population_total!FO94="n/a","n/a",IF(RIGHT([1]population_total!FO94)="M",SUBSTITUTE([1]population_total!FO94,"M","")*1000000,IF(RIGHT([1]population_total!FO94)="k",SUBSTITUTE([1]population_total!FO94,"k","")*1000,[1]population_total!FO94)))</f>
        <v>6880000</v>
      </c>
      <c r="K94" s="1">
        <f>IF([1]population_total!FP94="n/a","n/a",IF(RIGHT([1]population_total!FP94)="M",SUBSTITUTE([1]population_total!FP94,"M","")*1000000,IF(RIGHT([1]population_total!FP94)="k",SUBSTITUTE([1]population_total!FP94,"k","")*1000,[1]population_total!FP94)))</f>
        <v>7000000</v>
      </c>
      <c r="L94" s="1">
        <f>IF([1]population_total!FQ94="n/a","n/a",IF(RIGHT([1]population_total!FQ94)="M",SUBSTITUTE([1]population_total!FQ94,"M","")*1000000,IF(RIGHT([1]population_total!FQ94)="k",SUBSTITUTE([1]population_total!FQ94,"k","")*1000,[1]population_total!FQ94)))</f>
        <v>7140000</v>
      </c>
      <c r="M94" s="1">
        <f>IF([1]population_total!FR94="n/a","n/a",IF(RIGHT([1]population_total!FR94)="M",SUBSTITUTE([1]population_total!FR94,"M","")*1000000,IF(RIGHT([1]population_total!FR94)="k",SUBSTITUTE([1]population_total!FR94,"k","")*1000,[1]population_total!FR94)))</f>
        <v>7300000</v>
      </c>
      <c r="N94" s="1">
        <f>IF([1]population_total!FS94="n/a","n/a",IF(RIGHT([1]population_total!FS94)="M",SUBSTITUTE([1]population_total!FS94,"M","")*1000000,IF(RIGHT([1]population_total!FS94)="k",SUBSTITUTE([1]population_total!FS94,"k","")*1000,[1]population_total!FS94)))</f>
        <v>7450000</v>
      </c>
      <c r="O94" s="1">
        <f>IF([1]population_total!FT94="n/a","n/a",IF(RIGHT([1]population_total!FT94)="M",SUBSTITUTE([1]population_total!FT94,"M","")*1000000,IF(RIGHT([1]population_total!FT94)="k",SUBSTITUTE([1]population_total!FT94,"k","")*1000,[1]population_total!FT94)))</f>
        <v>7530000</v>
      </c>
      <c r="P94" s="1">
        <f>IF([1]population_total!FU94="n/a","n/a",IF(RIGHT([1]population_total!FU94)="M",SUBSTITUTE([1]population_total!FU94,"M","")*1000000,IF(RIGHT([1]population_total!FU94)="k",SUBSTITUTE([1]population_total!FU94,"k","")*1000,[1]population_total!FU94)))</f>
        <v>7520000</v>
      </c>
      <c r="Q94" s="1">
        <f>IF([1]population_total!FV94="n/a","n/a",IF(RIGHT([1]population_total!FV94)="M",SUBSTITUTE([1]population_total!FV94,"M","")*1000000,IF(RIGHT([1]population_total!FV94)="k",SUBSTITUTE([1]population_total!FV94,"k","")*1000,[1]population_total!FV94)))</f>
        <v>7400000</v>
      </c>
      <c r="R94" s="1">
        <f>IF([1]population_total!FW94="n/a","n/a",IF(RIGHT([1]population_total!FW94)="M",SUBSTITUTE([1]population_total!FW94,"M","")*1000000,IF(RIGHT([1]population_total!FW94)="k",SUBSTITUTE([1]population_total!FW94,"k","")*1000,[1]population_total!FW94)))</f>
        <v>7200000</v>
      </c>
      <c r="S94" s="1">
        <f>IF([1]population_total!FX94="n/a","n/a",IF(RIGHT([1]population_total!FX94)="M",SUBSTITUTE([1]population_total!FX94,"M","")*1000000,IF(RIGHT([1]population_total!FX94)="k",SUBSTITUTE([1]population_total!FX94,"k","")*1000,[1]population_total!FX94)))</f>
        <v>6960000</v>
      </c>
      <c r="T94" s="1">
        <f>IF([1]population_total!FY94="n/a","n/a",IF(RIGHT([1]population_total!FY94)="M",SUBSTITUTE([1]population_total!FY94,"M","")*1000000,IF(RIGHT([1]population_total!FY94)="k",SUBSTITUTE([1]population_total!FY94,"k","")*1000,[1]population_total!FY94)))</f>
        <v>6770000</v>
      </c>
      <c r="U94" s="1">
        <f>IF([1]population_total!FZ94="n/a","n/a",IF(RIGHT([1]population_total!FZ94)="M",SUBSTITUTE([1]population_total!FZ94,"M","")*1000000,IF(RIGHT([1]population_total!FZ94)="k",SUBSTITUTE([1]population_total!FZ94,"k","")*1000,[1]population_total!FZ94)))</f>
        <v>6690000</v>
      </c>
      <c r="V94" s="1">
        <f>IF([1]population_total!GA94="n/a","n/a",IF(RIGHT([1]population_total!GA94)="M",SUBSTITUTE([1]population_total!GA94,"M","")*1000000,IF(RIGHT([1]population_total!GA94)="k",SUBSTITUTE([1]population_total!GA94,"k","")*1000,[1]population_total!GA94)))</f>
        <v>6750000</v>
      </c>
      <c r="W94" s="1">
        <f>IF([1]population_total!GB94="n/a","n/a",IF(RIGHT([1]population_total!GB94)="M",SUBSTITUTE([1]population_total!GB94,"M","")*1000000,IF(RIGHT([1]population_total!GB94)="k",SUBSTITUTE([1]population_total!GB94,"k","")*1000,[1]population_total!GB94)))</f>
        <v>6920000</v>
      </c>
      <c r="X94" s="1">
        <f>IF([1]population_total!GC94="n/a","n/a",IF(RIGHT([1]population_total!GC94)="M",SUBSTITUTE([1]population_total!GC94,"M","")*1000000,IF(RIGHT([1]population_total!GC94)="k",SUBSTITUTE([1]population_total!GC94,"k","")*1000,[1]population_total!GC94)))</f>
        <v>7170000</v>
      </c>
      <c r="Y94" s="1">
        <f>IF([1]population_total!GD94="n/a","n/a",IF(RIGHT([1]population_total!GD94)="M",SUBSTITUTE([1]population_total!GD94,"M","")*1000000,IF(RIGHT([1]population_total!GD94)="k",SUBSTITUTE([1]population_total!GD94,"k","")*1000,[1]population_total!GD94)))</f>
        <v>7450000</v>
      </c>
      <c r="Z94" s="1">
        <f>IF([1]population_total!GE94="n/a","n/a",IF(RIGHT([1]population_total!GE94)="M",SUBSTITUTE([1]population_total!GE94,"M","")*1000000,IF(RIGHT([1]population_total!GE94)="k",SUBSTITUTE([1]population_total!GE94,"k","")*1000,[1]population_total!GE94)))</f>
        <v>7710000</v>
      </c>
      <c r="AA94" s="1">
        <f>IF([1]population_total!GF94="n/a","n/a",IF(RIGHT([1]population_total!GF94)="M",SUBSTITUTE([1]population_total!GF94,"M","")*1000000,IF(RIGHT([1]population_total!GF94)="k",SUBSTITUTE([1]population_total!GF94,"k","")*1000,[1]population_total!GF94)))</f>
        <v>7960000</v>
      </c>
      <c r="AB94" s="1">
        <f>IF([1]population_total!GG94="n/a","n/a",IF(RIGHT([1]population_total!GG94)="M",SUBSTITUTE([1]population_total!GG94,"M","")*1000000,IF(RIGHT([1]population_total!GG94)="k",SUBSTITUTE([1]population_total!GG94,"k","")*1000,[1]population_total!GG94)))</f>
        <v>8199999.9999999991</v>
      </c>
      <c r="AC94" s="1">
        <f>IF([1]population_total!GH94="n/a","n/a",IF(RIGHT([1]population_total!GH94)="M",SUBSTITUTE([1]population_total!GH94,"M","")*1000000,IF(RIGHT([1]population_total!GH94)="k",SUBSTITUTE([1]population_total!GH94,"k","")*1000,[1]population_total!GH94)))</f>
        <v>8440000</v>
      </c>
      <c r="AD94" s="1">
        <f>IF([1]population_total!GI94="n/a","n/a",IF(RIGHT([1]population_total!GI94)="M",SUBSTITUTE([1]population_total!GI94,"M","")*1000000,IF(RIGHT([1]population_total!GI94)="k",SUBSTITUTE([1]population_total!GI94,"k","")*1000,[1]population_total!GI94)))</f>
        <v>8690000</v>
      </c>
      <c r="AE94" s="1">
        <f>IF([1]population_total!GJ94="n/a","n/a",IF(RIGHT([1]population_total!GJ94)="M",SUBSTITUTE([1]population_total!GJ94,"M","")*1000000,IF(RIGHT([1]population_total!GJ94)="k",SUBSTITUTE([1]population_total!GJ94,"k","")*1000,[1]population_total!GJ94)))</f>
        <v>8980000</v>
      </c>
      <c r="AF94" s="1">
        <f>IF([1]population_total!GK94="n/a","n/a",IF(RIGHT([1]population_total!GK94)="M",SUBSTITUTE([1]population_total!GK94,"M","")*1000000,IF(RIGHT([1]population_total!GK94)="k",SUBSTITUTE([1]population_total!GK94,"k","")*1000,[1]population_total!GK94)))</f>
        <v>9290000</v>
      </c>
      <c r="AG94" s="1">
        <f>IF([1]population_total!GL94="n/a","n/a",IF(RIGHT([1]population_total!GL94)="M",SUBSTITUTE([1]population_total!GL94,"M","")*1000000,IF(RIGHT([1]population_total!GL94)="k",SUBSTITUTE([1]population_total!GL94,"k","")*1000,[1]population_total!GL94)))</f>
        <v>9620000</v>
      </c>
      <c r="AH94" s="1">
        <f>IF([1]population_total!GM94="n/a","n/a",IF(RIGHT([1]population_total!GM94)="M",SUBSTITUTE([1]population_total!GM94,"M","")*1000000,IF(RIGHT([1]population_total!GM94)="k",SUBSTITUTE([1]population_total!GM94,"k","")*1000,[1]population_total!GM94)))</f>
        <v>9970000</v>
      </c>
      <c r="AI94" s="1">
        <f>IF([1]population_total!GN94="n/a","n/a",IF(RIGHT([1]population_total!GN94)="M",SUBSTITUTE([1]population_total!GN94,"M","")*1000000,IF(RIGHT([1]population_total!GN94)="k",SUBSTITUTE([1]population_total!GN94,"k","")*1000,[1]population_total!GN94)))</f>
        <v>10300000</v>
      </c>
      <c r="AJ94" s="1">
        <f>IF([1]population_total!GO94="n/a","n/a",IF(RIGHT([1]population_total!GO94)="M",SUBSTITUTE([1]population_total!GO94,"M","")*1000000,IF(RIGHT([1]population_total!GO94)="k",SUBSTITUTE([1]population_total!GO94,"k","")*1000,[1]population_total!GO94)))</f>
        <v>10700000</v>
      </c>
      <c r="AK94" s="1">
        <f>IF([1]population_total!GP94="n/a","n/a",IF(RIGHT([1]population_total!GP94)="M",SUBSTITUTE([1]population_total!GP94,"M","")*1000000,IF(RIGHT([1]population_total!GP94)="k",SUBSTITUTE([1]population_total!GP94,"k","")*1000,[1]population_total!GP94)))</f>
        <v>11000000</v>
      </c>
      <c r="AL94" s="1">
        <f>IF([1]population_total!GQ94="n/a","n/a",IF(RIGHT([1]population_total!GQ94)="M",SUBSTITUTE([1]population_total!GQ94,"M","")*1000000,IF(RIGHT([1]population_total!GQ94)="k",SUBSTITUTE([1]population_total!GQ94,"k","")*1000,[1]population_total!GQ94)))</f>
        <v>11300000</v>
      </c>
      <c r="AM94" s="1">
        <f>IF([1]population_total!GR94="n/a","n/a",IF(RIGHT([1]population_total!GR94)="M",SUBSTITUTE([1]population_total!GR94,"M","")*1000000,IF(RIGHT([1]population_total!GR94)="k",SUBSTITUTE([1]population_total!GR94,"k","")*1000,[1]population_total!GR94)))</f>
        <v>11600000</v>
      </c>
      <c r="AN94" s="1">
        <f>IF([1]population_total!GS94="n/a","n/a",IF(RIGHT([1]population_total!GS94)="M",SUBSTITUTE([1]population_total!GS94,"M","")*1000000,IF(RIGHT([1]population_total!GS94)="k",SUBSTITUTE([1]population_total!GS94,"k","")*1000,[1]population_total!GS94)))</f>
        <v>11900000</v>
      </c>
      <c r="AO94" s="1">
        <f>IF([1]population_total!GT94="n/a","n/a",IF(RIGHT([1]population_total!GT94)="M",SUBSTITUTE([1]population_total!GT94,"M","")*1000000,IF(RIGHT([1]population_total!GT94)="k",SUBSTITUTE([1]population_total!GT94,"k","")*1000,[1]population_total!GT94)))</f>
        <v>12200000</v>
      </c>
      <c r="AP94" s="1">
        <f>IF([1]population_total!GU94="n/a","n/a",IF(RIGHT([1]population_total!GU94)="M",SUBSTITUTE([1]population_total!GU94,"M","")*1000000,IF(RIGHT([1]population_total!GU94)="k",SUBSTITUTE([1]population_total!GU94,"k","")*1000,[1]population_total!GU94)))</f>
        <v>12400000</v>
      </c>
      <c r="AQ94" s="1">
        <f>IF([1]population_total!GV94="n/a","n/a",IF(RIGHT([1]population_total!GV94)="M",SUBSTITUTE([1]population_total!GV94,"M","")*1000000,IF(RIGHT([1]population_total!GV94)="k",SUBSTITUTE([1]population_total!GV94,"k","")*1000,[1]population_total!GV94)))</f>
        <v>12600000</v>
      </c>
      <c r="AR94" s="1">
        <f>IF([1]population_total!GW94="n/a","n/a",IF(RIGHT([1]population_total!GW94)="M",SUBSTITUTE([1]population_total!GW94,"M","")*1000000,IF(RIGHT([1]population_total!GW94)="k",SUBSTITUTE([1]population_total!GW94,"k","")*1000,[1]population_total!GW94)))</f>
        <v>12900000</v>
      </c>
      <c r="AS94" s="1">
        <f>IF([1]population_total!GX94="n/a","n/a",IF(RIGHT([1]population_total!GX94)="M",SUBSTITUTE([1]population_total!GX94,"M","")*1000000,IF(RIGHT([1]population_total!GX94)="k",SUBSTITUTE([1]population_total!GX94,"k","")*1000,[1]population_total!GX94)))</f>
        <v>13100000</v>
      </c>
      <c r="AT94" s="1">
        <f>IF([1]population_total!GY94="n/a","n/a",IF(RIGHT([1]population_total!GY94)="M",SUBSTITUTE([1]population_total!GY94,"M","")*1000000,IF(RIGHT([1]population_total!GY94)="k",SUBSTITUTE([1]population_total!GY94,"k","")*1000,[1]population_total!GY94)))</f>
        <v>13300000</v>
      </c>
      <c r="AU94" s="1">
        <f>IF([1]population_total!GZ94="n/a","n/a",IF(RIGHT([1]population_total!GZ94)="M",SUBSTITUTE([1]population_total!GZ94,"M","")*1000000,IF(RIGHT([1]population_total!GZ94)="k",SUBSTITUTE([1]population_total!GZ94,"k","")*1000,[1]population_total!GZ94)))</f>
        <v>13500000</v>
      </c>
      <c r="AV94" s="1">
        <f>IF([1]population_total!HA94="n/a","n/a",IF(RIGHT([1]population_total!HA94)="M",SUBSTITUTE([1]population_total!HA94,"M","")*1000000,IF(RIGHT([1]population_total!HA94)="k",SUBSTITUTE([1]population_total!HA94,"k","")*1000,[1]population_total!HA94)))</f>
        <v>13700000</v>
      </c>
      <c r="AW94" s="1">
        <f>IF([1]population_total!HB94="n/a","n/a",IF(RIGHT([1]population_total!HB94)="M",SUBSTITUTE([1]population_total!HB94,"M","")*1000000,IF(RIGHT([1]population_total!HB94)="k",SUBSTITUTE([1]population_total!HB94,"k","")*1000,[1]population_total!HB94)))</f>
        <v>13900000</v>
      </c>
      <c r="AX94" s="1">
        <f>IF([1]population_total!HC94="n/a","n/a",IF(RIGHT([1]population_total!HC94)="M",SUBSTITUTE([1]population_total!HC94,"M","")*1000000,IF(RIGHT([1]population_total!HC94)="k",SUBSTITUTE([1]population_total!HC94,"k","")*1000,[1]population_total!HC94)))</f>
        <v>14100000</v>
      </c>
      <c r="AY94" s="1">
        <f>IF([1]population_total!HD94="n/a","n/a",IF(RIGHT([1]population_total!HD94)="M",SUBSTITUTE([1]population_total!HD94,"M","")*1000000,IF(RIGHT([1]population_total!HD94)="k",SUBSTITUTE([1]population_total!HD94,"k","")*1000,[1]population_total!HD94)))</f>
        <v>14300000</v>
      </c>
      <c r="AZ94" s="1">
        <f>IF([1]population_total!HE94="n/a","n/a",IF(RIGHT([1]population_total!HE94)="M",SUBSTITUTE([1]population_total!HE94,"M","")*1000000,IF(RIGHT([1]population_total!HE94)="k",SUBSTITUTE([1]population_total!HE94,"k","")*1000,[1]population_total!HE94)))</f>
        <v>14500000</v>
      </c>
      <c r="BA94" s="1">
        <f>IF([1]population_total!HF94="n/a","n/a",IF(RIGHT([1]population_total!HF94)="M",SUBSTITUTE([1]population_total!HF94,"M","")*1000000,IF(RIGHT([1]population_total!HF94)="k",SUBSTITUTE([1]population_total!HF94,"k","")*1000,[1]population_total!HF94)))</f>
        <v>14800000</v>
      </c>
      <c r="BB94" s="1">
        <f>IF([1]population_total!HG94="n/a","n/a",IF(RIGHT([1]population_total!HG94)="M",SUBSTITUTE([1]population_total!HG94,"M","")*1000000,IF(RIGHT([1]population_total!HG94)="k",SUBSTITUTE([1]population_total!HG94,"k","")*1000,[1]population_total!HG94)))</f>
        <v>15000000</v>
      </c>
      <c r="BC94" s="1">
        <f>IF([1]population_total!HH94="n/a","n/a",IF(RIGHT([1]population_total!HH94)="M",SUBSTITUTE([1]population_total!HH94,"M","")*1000000,IF(RIGHT([1]population_total!HH94)="k",SUBSTITUTE([1]population_total!HH94,"k","")*1000,[1]population_total!HH94)))</f>
        <v>15300000</v>
      </c>
      <c r="BD94" s="1">
        <f>IF([1]population_total!HI94="n/a","n/a",IF(RIGHT([1]population_total!HI94)="M",SUBSTITUTE([1]population_total!HI94,"M","")*1000000,IF(RIGHT([1]population_total!HI94)="k",SUBSTITUTE([1]population_total!HI94,"k","")*1000,[1]population_total!HI94)))</f>
        <v>15500000</v>
      </c>
      <c r="BE94" s="1">
        <f>IF([1]population_total!HJ94="n/a","n/a",IF(RIGHT([1]population_total!HJ94)="M",SUBSTITUTE([1]population_total!HJ94,"M","")*1000000,IF(RIGHT([1]population_total!HJ94)="k",SUBSTITUTE([1]population_total!HJ94,"k","")*1000,[1]population_total!HJ94)))</f>
        <v>15800000</v>
      </c>
      <c r="BF94" s="1">
        <f>IF([1]population_total!HK94="n/a","n/a",IF(RIGHT([1]population_total!HK94)="M",SUBSTITUTE([1]population_total!HK94,"M","")*1000000,IF(RIGHT([1]population_total!HK94)="k",SUBSTITUTE([1]population_total!HK94,"k","")*1000,[1]population_total!HK94)))</f>
        <v>16000000</v>
      </c>
      <c r="BG94" s="1">
        <f>IF([1]population_total!HL94="n/a","n/a",IF(RIGHT([1]population_total!HL94)="M",SUBSTITUTE([1]population_total!HL94,"M","")*1000000,IF(RIGHT([1]population_total!HL94)="k",SUBSTITUTE([1]population_total!HL94,"k","")*1000,[1]population_total!HL94)))</f>
        <v>16200000</v>
      </c>
    </row>
    <row r="95" spans="1:59" x14ac:dyDescent="0.3">
      <c r="A95" t="s">
        <v>94</v>
      </c>
      <c r="B95" s="1">
        <f>IF([1]population_total!FG95="n/a","n/a",IF(RIGHT([1]population_total!FG95)="M",SUBSTITUTE([1]population_total!FG95,"M","")*1000000,IF(RIGHT([1]population_total!FG95)="k",SUBSTITUTE([1]population_total!FG95,"k","")*1000,[1]population_total!FG95)))</f>
        <v>42200</v>
      </c>
      <c r="C95" s="1">
        <f>IF([1]population_total!FH95="n/a","n/a",IF(RIGHT([1]population_total!FH95)="M",SUBSTITUTE([1]population_total!FH95,"M","")*1000000,IF(RIGHT([1]population_total!FH95)="k",SUBSTITUTE([1]population_total!FH95,"k","")*1000,[1]population_total!FH95)))</f>
        <v>43300</v>
      </c>
      <c r="D95" s="1">
        <f>IF([1]population_total!FI95="n/a","n/a",IF(RIGHT([1]population_total!FI95)="M",SUBSTITUTE([1]population_total!FI95,"M","")*1000000,IF(RIGHT([1]population_total!FI95)="k",SUBSTITUTE([1]population_total!FI95,"k","")*1000,[1]population_total!FI95)))</f>
        <v>44300</v>
      </c>
      <c r="E95" s="1">
        <f>IF([1]population_total!FJ95="n/a","n/a",IF(RIGHT([1]population_total!FJ95)="M",SUBSTITUTE([1]population_total!FJ95,"M","")*1000000,IF(RIGHT([1]population_total!FJ95)="k",SUBSTITUTE([1]population_total!FJ95,"k","")*1000,[1]population_total!FJ95)))</f>
        <v>45400</v>
      </c>
      <c r="F95" s="1">
        <f>IF([1]population_total!FK95="n/a","n/a",IF(RIGHT([1]population_total!FK95)="M",SUBSTITUTE([1]population_total!FK95,"M","")*1000000,IF(RIGHT([1]population_total!FK95)="k",SUBSTITUTE([1]population_total!FK95,"k","")*1000,[1]population_total!FK95)))</f>
        <v>46400</v>
      </c>
      <c r="G95" s="1">
        <f>IF([1]population_total!FL95="n/a","n/a",IF(RIGHT([1]population_total!FL95)="M",SUBSTITUTE([1]population_total!FL95,"M","")*1000000,IF(RIGHT([1]population_total!FL95)="k",SUBSTITUTE([1]population_total!FL95,"k","")*1000,[1]population_total!FL95)))</f>
        <v>47400</v>
      </c>
      <c r="H95" s="1">
        <f>IF([1]population_total!FM95="n/a","n/a",IF(RIGHT([1]population_total!FM95)="M",SUBSTITUTE([1]population_total!FM95,"M","")*1000000,IF(RIGHT([1]population_total!FM95)="k",SUBSTITUTE([1]population_total!FM95,"k","")*1000,[1]population_total!FM95)))</f>
        <v>48400</v>
      </c>
      <c r="I95" s="1">
        <f>IF([1]population_total!FN95="n/a","n/a",IF(RIGHT([1]population_total!FN95)="M",SUBSTITUTE([1]population_total!FN95,"M","")*1000000,IF(RIGHT([1]population_total!FN95)="k",SUBSTITUTE([1]population_total!FN95,"k","")*1000,[1]population_total!FN95)))</f>
        <v>49400</v>
      </c>
      <c r="J95" s="1">
        <f>IF([1]population_total!FO95="n/a","n/a",IF(RIGHT([1]population_total!FO95)="M",SUBSTITUTE([1]population_total!FO95,"M","")*1000000,IF(RIGHT([1]population_total!FO95)="k",SUBSTITUTE([1]population_total!FO95,"k","")*1000,[1]population_total!FO95)))</f>
        <v>50300</v>
      </c>
      <c r="K95" s="1">
        <f>IF([1]population_total!FP95="n/a","n/a",IF(RIGHT([1]population_total!FP95)="M",SUBSTITUTE([1]population_total!FP95,"M","")*1000000,IF(RIGHT([1]population_total!FP95)="k",SUBSTITUTE([1]population_total!FP95,"k","")*1000,[1]population_total!FP95)))</f>
        <v>51100</v>
      </c>
      <c r="L95" s="1">
        <f>IF([1]population_total!FQ95="n/a","n/a",IF(RIGHT([1]population_total!FQ95)="M",SUBSTITUTE([1]population_total!FQ95,"M","")*1000000,IF(RIGHT([1]population_total!FQ95)="k",SUBSTITUTE([1]population_total!FQ95,"k","")*1000,[1]population_total!FQ95)))</f>
        <v>52000</v>
      </c>
      <c r="M95" s="1">
        <f>IF([1]population_total!FR95="n/a","n/a",IF(RIGHT([1]population_total!FR95)="M",SUBSTITUTE([1]population_total!FR95,"M","")*1000000,IF(RIGHT([1]population_total!FR95)="k",SUBSTITUTE([1]population_total!FR95,"k","")*1000,[1]population_total!FR95)))</f>
        <v>52800</v>
      </c>
      <c r="N95" s="1">
        <f>IF([1]population_total!FS95="n/a","n/a",IF(RIGHT([1]population_total!FS95)="M",SUBSTITUTE([1]population_total!FS95,"M","")*1000000,IF(RIGHT([1]population_total!FS95)="k",SUBSTITUTE([1]population_total!FS95,"k","")*1000,[1]population_total!FS95)))</f>
        <v>53600</v>
      </c>
      <c r="O95" s="1">
        <f>IF([1]population_total!FT95="n/a","n/a",IF(RIGHT([1]population_total!FT95)="M",SUBSTITUTE([1]population_total!FT95,"M","")*1000000,IF(RIGHT([1]population_total!FT95)="k",SUBSTITUTE([1]population_total!FT95,"k","")*1000,[1]population_total!FT95)))</f>
        <v>54300</v>
      </c>
      <c r="P95" s="1">
        <f>IF([1]population_total!FU95="n/a","n/a",IF(RIGHT([1]population_total!FU95)="M",SUBSTITUTE([1]population_total!FU95,"M","")*1000000,IF(RIGHT([1]population_total!FU95)="k",SUBSTITUTE([1]population_total!FU95,"k","")*1000,[1]population_total!FU95)))</f>
        <v>55100</v>
      </c>
      <c r="Q95" s="1">
        <f>IF([1]population_total!FV95="n/a","n/a",IF(RIGHT([1]population_total!FV95)="M",SUBSTITUTE([1]population_total!FV95,"M","")*1000000,IF(RIGHT([1]population_total!FV95)="k",SUBSTITUTE([1]population_total!FV95,"k","")*1000,[1]population_total!FV95)))</f>
        <v>55900</v>
      </c>
      <c r="R95" s="1">
        <f>IF([1]population_total!FW95="n/a","n/a",IF(RIGHT([1]population_total!FW95)="M",SUBSTITUTE([1]population_total!FW95,"M","")*1000000,IF(RIGHT([1]population_total!FW95)="k",SUBSTITUTE([1]population_total!FW95,"k","")*1000,[1]population_total!FW95)))</f>
        <v>56800</v>
      </c>
      <c r="S95" s="1">
        <f>IF([1]population_total!FX95="n/a","n/a",IF(RIGHT([1]population_total!FX95)="M",SUBSTITUTE([1]population_total!FX95,"M","")*1000000,IF(RIGHT([1]population_total!FX95)="k",SUBSTITUTE([1]population_total!FX95,"k","")*1000,[1]population_total!FX95)))</f>
        <v>57600</v>
      </c>
      <c r="T95" s="1">
        <f>IF([1]population_total!FY95="n/a","n/a",IF(RIGHT([1]population_total!FY95)="M",SUBSTITUTE([1]population_total!FY95,"M","")*1000000,IF(RIGHT([1]population_total!FY95)="k",SUBSTITUTE([1]population_total!FY95,"k","")*1000,[1]population_total!FY95)))</f>
        <v>58500</v>
      </c>
      <c r="U95" s="1">
        <f>IF([1]population_total!FZ95="n/a","n/a",IF(RIGHT([1]population_total!FZ95)="M",SUBSTITUTE([1]population_total!FZ95,"M","")*1000000,IF(RIGHT([1]population_total!FZ95)="k",SUBSTITUTE([1]population_total!FZ95,"k","")*1000,[1]population_total!FZ95)))</f>
        <v>59300</v>
      </c>
      <c r="V95" s="1">
        <f>IF([1]population_total!GA95="n/a","n/a",IF(RIGHT([1]population_total!GA95)="M",SUBSTITUTE([1]population_total!GA95,"M","")*1000000,IF(RIGHT([1]population_total!GA95)="k",SUBSTITUTE([1]population_total!GA95,"k","")*1000,[1]population_total!GA95)))</f>
        <v>60100</v>
      </c>
      <c r="W95" s="1">
        <f>IF([1]population_total!GB95="n/a","n/a",IF(RIGHT([1]population_total!GB95)="M",SUBSTITUTE([1]population_total!GB95,"M","")*1000000,IF(RIGHT([1]population_total!GB95)="k",SUBSTITUTE([1]population_total!GB95,"k","")*1000,[1]population_total!GB95)))</f>
        <v>60900</v>
      </c>
      <c r="X95" s="1">
        <f>IF([1]population_total!GC95="n/a","n/a",IF(RIGHT([1]population_total!GC95)="M",SUBSTITUTE([1]population_total!GC95,"M","")*1000000,IF(RIGHT([1]population_total!GC95)="k",SUBSTITUTE([1]population_total!GC95,"k","")*1000,[1]population_total!GC95)))</f>
        <v>61700</v>
      </c>
      <c r="Y95" s="1">
        <f>IF([1]population_total!GD95="n/a","n/a",IF(RIGHT([1]population_total!GD95)="M",SUBSTITUTE([1]population_total!GD95,"M","")*1000000,IF(RIGHT([1]population_total!GD95)="k",SUBSTITUTE([1]population_total!GD95,"k","")*1000,[1]population_total!GD95)))</f>
        <v>62700</v>
      </c>
      <c r="Z95" s="1">
        <f>IF([1]population_total!GE95="n/a","n/a",IF(RIGHT([1]population_total!GE95)="M",SUBSTITUTE([1]population_total!GE95,"M","")*1000000,IF(RIGHT([1]population_total!GE95)="k",SUBSTITUTE([1]population_total!GE95,"k","")*1000,[1]population_total!GE95)))</f>
        <v>64000</v>
      </c>
      <c r="AA95" s="1">
        <f>IF([1]population_total!GF95="n/a","n/a",IF(RIGHT([1]population_total!GF95)="M",SUBSTITUTE([1]population_total!GF95,"M","")*1000000,IF(RIGHT([1]population_total!GF95)="k",SUBSTITUTE([1]population_total!GF95,"k","")*1000,[1]population_total!GF95)))</f>
        <v>65500</v>
      </c>
      <c r="AB95" s="1">
        <f>IF([1]population_total!GG95="n/a","n/a",IF(RIGHT([1]population_total!GG95)="M",SUBSTITUTE([1]population_total!GG95,"M","")*1000000,IF(RIGHT([1]population_total!GG95)="k",SUBSTITUTE([1]population_total!GG95,"k","")*1000,[1]population_total!GG95)))</f>
        <v>67200</v>
      </c>
      <c r="AC95" s="1">
        <f>IF([1]population_total!GH95="n/a","n/a",IF(RIGHT([1]population_total!GH95)="M",SUBSTITUTE([1]population_total!GH95,"M","")*1000000,IF(RIGHT([1]population_total!GH95)="k",SUBSTITUTE([1]population_total!GH95,"k","")*1000,[1]population_total!GH95)))</f>
        <v>69100</v>
      </c>
      <c r="AD95" s="1">
        <f>IF([1]population_total!GI95="n/a","n/a",IF(RIGHT([1]population_total!GI95)="M",SUBSTITUTE([1]population_total!GI95,"M","")*1000000,IF(RIGHT([1]population_total!GI95)="k",SUBSTITUTE([1]population_total!GI95,"k","")*1000,[1]population_total!GI95)))</f>
        <v>70800</v>
      </c>
      <c r="AE95" s="1">
        <f>IF([1]population_total!GJ95="n/a","n/a",IF(RIGHT([1]population_total!GJ95)="M",SUBSTITUTE([1]population_total!GJ95,"M","")*1000000,IF(RIGHT([1]population_total!GJ95)="k",SUBSTITUTE([1]population_total!GJ95,"k","")*1000,[1]population_total!GJ95)))</f>
        <v>72400</v>
      </c>
      <c r="AF95" s="1">
        <f>IF([1]population_total!GK95="n/a","n/a",IF(RIGHT([1]population_total!GK95)="M",SUBSTITUTE([1]population_total!GK95,"M","")*1000000,IF(RIGHT([1]population_total!GK95)="k",SUBSTITUTE([1]population_total!GK95,"k","")*1000,[1]population_total!GK95)))</f>
        <v>73700</v>
      </c>
      <c r="AG95" s="1">
        <f>IF([1]population_total!GL95="n/a","n/a",IF(RIGHT([1]population_total!GL95)="M",SUBSTITUTE([1]population_total!GL95,"M","")*1000000,IF(RIGHT([1]population_total!GL95)="k",SUBSTITUTE([1]population_total!GL95,"k","")*1000,[1]population_total!GL95)))</f>
        <v>74800</v>
      </c>
      <c r="AH95" s="1">
        <f>IF([1]population_total!GM95="n/a","n/a",IF(RIGHT([1]population_total!GM95)="M",SUBSTITUTE([1]population_total!GM95,"M","")*1000000,IF(RIGHT([1]population_total!GM95)="k",SUBSTITUTE([1]population_total!GM95,"k","")*1000,[1]population_total!GM95)))</f>
        <v>75700</v>
      </c>
      <c r="AI95" s="1">
        <f>IF([1]population_total!GN95="n/a","n/a",IF(RIGHT([1]population_total!GN95)="M",SUBSTITUTE([1]population_total!GN95,"M","")*1000000,IF(RIGHT([1]population_total!GN95)="k",SUBSTITUTE([1]population_total!GN95,"k","")*1000,[1]population_total!GN95)))</f>
        <v>76700</v>
      </c>
      <c r="AJ95" s="1">
        <f>IF([1]population_total!GO95="n/a","n/a",IF(RIGHT([1]population_total!GO95)="M",SUBSTITUTE([1]population_total!GO95,"M","")*1000000,IF(RIGHT([1]population_total!GO95)="k",SUBSTITUTE([1]population_total!GO95,"k","")*1000,[1]population_total!GO95)))</f>
        <v>77700</v>
      </c>
      <c r="AK95" s="1">
        <f>IF([1]population_total!GP95="n/a","n/a",IF(RIGHT([1]population_total!GP95)="M",SUBSTITUTE([1]population_total!GP95,"M","")*1000000,IF(RIGHT([1]population_total!GP95)="k",SUBSTITUTE([1]population_total!GP95,"k","")*1000,[1]population_total!GP95)))</f>
        <v>78900</v>
      </c>
      <c r="AL95" s="1">
        <f>IF([1]population_total!GQ95="n/a","n/a",IF(RIGHT([1]population_total!GQ95)="M",SUBSTITUTE([1]population_total!GQ95,"M","")*1000000,IF(RIGHT([1]population_total!GQ95)="k",SUBSTITUTE([1]population_total!GQ95,"k","")*1000,[1]population_total!GQ95)))</f>
        <v>80200</v>
      </c>
      <c r="AM95" s="1">
        <f>IF([1]population_total!GR95="n/a","n/a",IF(RIGHT([1]population_total!GR95)="M",SUBSTITUTE([1]population_total!GR95,"M","")*1000000,IF(RIGHT([1]population_total!GR95)="k",SUBSTITUTE([1]population_total!GR95,"k","")*1000,[1]population_total!GR95)))</f>
        <v>81600</v>
      </c>
      <c r="AN95" s="1">
        <f>IF([1]population_total!GS95="n/a","n/a",IF(RIGHT([1]population_total!GS95)="M",SUBSTITUTE([1]population_total!GS95,"M","")*1000000,IF(RIGHT([1]population_total!GS95)="k",SUBSTITUTE([1]population_total!GS95,"k","")*1000,[1]population_total!GS95)))</f>
        <v>83000</v>
      </c>
      <c r="AO95" s="1">
        <f>IF([1]population_total!GT95="n/a","n/a",IF(RIGHT([1]population_total!GT95)="M",SUBSTITUTE([1]population_total!GT95,"M","")*1000000,IF(RIGHT([1]population_total!GT95)="k",SUBSTITUTE([1]population_total!GT95,"k","")*1000,[1]population_total!GT95)))</f>
        <v>84400</v>
      </c>
      <c r="AP95" s="1">
        <f>IF([1]population_total!GU95="n/a","n/a",IF(RIGHT([1]population_total!GU95)="M",SUBSTITUTE([1]population_total!GU95,"M","")*1000000,IF(RIGHT([1]population_total!GU95)="k",SUBSTITUTE([1]population_total!GU95,"k","")*1000,[1]population_total!GU95)))</f>
        <v>85800</v>
      </c>
      <c r="AQ95" s="1">
        <f>IF([1]population_total!GV95="n/a","n/a",IF(RIGHT([1]population_total!GV95)="M",SUBSTITUTE([1]population_total!GV95,"M","")*1000000,IF(RIGHT([1]population_total!GV95)="k",SUBSTITUTE([1]population_total!GV95,"k","")*1000,[1]population_total!GV95)))</f>
        <v>87300</v>
      </c>
      <c r="AR95" s="1">
        <f>IF([1]population_total!GW95="n/a","n/a",IF(RIGHT([1]population_total!GW95)="M",SUBSTITUTE([1]population_total!GW95,"M","")*1000000,IF(RIGHT([1]population_total!GW95)="k",SUBSTITUTE([1]population_total!GW95,"k","")*1000,[1]population_total!GW95)))</f>
        <v>88800</v>
      </c>
      <c r="AS95" s="1">
        <f>IF([1]population_total!GX95="n/a","n/a",IF(RIGHT([1]population_total!GX95)="M",SUBSTITUTE([1]population_total!GX95,"M","")*1000000,IF(RIGHT([1]population_total!GX95)="k",SUBSTITUTE([1]population_total!GX95,"k","")*1000,[1]population_total!GX95)))</f>
        <v>90500</v>
      </c>
      <c r="AT95" s="1">
        <f>IF([1]population_total!GY95="n/a","n/a",IF(RIGHT([1]population_total!GY95)="M",SUBSTITUTE([1]population_total!GY95,"M","")*1000000,IF(RIGHT([1]population_total!GY95)="k",SUBSTITUTE([1]population_total!GY95,"k","")*1000,[1]population_total!GY95)))</f>
        <v>92300</v>
      </c>
      <c r="AU95" s="1">
        <f>IF([1]population_total!GZ95="n/a","n/a",IF(RIGHT([1]population_total!GZ95)="M",SUBSTITUTE([1]population_total!GZ95,"M","")*1000000,IF(RIGHT([1]population_total!GZ95)="k",SUBSTITUTE([1]population_total!GZ95,"k","")*1000,[1]population_total!GZ95)))</f>
        <v>94300</v>
      </c>
      <c r="AV95" s="1">
        <f>IF([1]population_total!HA95="n/a","n/a",IF(RIGHT([1]population_total!HA95)="M",SUBSTITUTE([1]population_total!HA95,"M","")*1000000,IF(RIGHT([1]population_total!HA95)="k",SUBSTITUTE([1]population_total!HA95,"k","")*1000,[1]population_total!HA95)))</f>
        <v>96500</v>
      </c>
      <c r="AW95" s="1">
        <f>IF([1]population_total!HB95="n/a","n/a",IF(RIGHT([1]population_total!HB95)="M",SUBSTITUTE([1]population_total!HB95,"M","")*1000000,IF(RIGHT([1]population_total!HB95)="k",SUBSTITUTE([1]population_total!HB95,"k","")*1000,[1]population_total!HB95)))</f>
        <v>98800</v>
      </c>
      <c r="AX95" s="1">
        <f>IF([1]population_total!HC95="n/a","n/a",IF(RIGHT([1]population_total!HC95)="M",SUBSTITUTE([1]population_total!HC95,"M","")*1000000,IF(RIGHT([1]population_total!HC95)="k",SUBSTITUTE([1]population_total!HC95,"k","")*1000,[1]population_total!HC95)))</f>
        <v>101000</v>
      </c>
      <c r="AY95" s="1">
        <f>IF([1]population_total!HD95="n/a","n/a",IF(RIGHT([1]population_total!HD95)="M",SUBSTITUTE([1]population_total!HD95,"M","")*1000000,IF(RIGHT([1]population_total!HD95)="k",SUBSTITUTE([1]population_total!HD95,"k","")*1000,[1]population_total!HD95)))</f>
        <v>103000</v>
      </c>
      <c r="AZ95" s="1">
        <f>IF([1]population_total!HE95="n/a","n/a",IF(RIGHT([1]population_total!HE95)="M",SUBSTITUTE([1]population_total!HE95,"M","")*1000000,IF(RIGHT([1]population_total!HE95)="k",SUBSTITUTE([1]population_total!HE95,"k","")*1000,[1]population_total!HE95)))</f>
        <v>105000</v>
      </c>
      <c r="BA95" s="1">
        <f>IF([1]population_total!HF95="n/a","n/a",IF(RIGHT([1]population_total!HF95)="M",SUBSTITUTE([1]population_total!HF95,"M","")*1000000,IF(RIGHT([1]population_total!HF95)="k",SUBSTITUTE([1]population_total!HF95,"k","")*1000,[1]population_total!HF95)))</f>
        <v>106000</v>
      </c>
      <c r="BB95" s="1">
        <f>IF([1]population_total!HG95="n/a","n/a",IF(RIGHT([1]population_total!HG95)="M",SUBSTITUTE([1]population_total!HG95,"M","")*1000000,IF(RIGHT([1]population_total!HG95)="k",SUBSTITUTE([1]population_total!HG95,"k","")*1000,[1]population_total!HG95)))</f>
        <v>108000</v>
      </c>
      <c r="BC95" s="1">
        <f>IF([1]population_total!HH95="n/a","n/a",IF(RIGHT([1]population_total!HH95)="M",SUBSTITUTE([1]population_total!HH95,"M","")*1000000,IF(RIGHT([1]population_total!HH95)="k",SUBSTITUTE([1]population_total!HH95,"k","")*1000,[1]population_total!HH95)))</f>
        <v>109000</v>
      </c>
      <c r="BD95" s="1">
        <f>IF([1]population_total!HI95="n/a","n/a",IF(RIGHT([1]population_total!HI95)="M",SUBSTITUTE([1]population_total!HI95,"M","")*1000000,IF(RIGHT([1]population_total!HI95)="k",SUBSTITUTE([1]population_total!HI95,"k","")*1000,[1]population_total!HI95)))</f>
        <v>111000</v>
      </c>
      <c r="BE95" s="1">
        <f>IF([1]population_total!HJ95="n/a","n/a",IF(RIGHT([1]population_total!HJ95)="M",SUBSTITUTE([1]population_total!HJ95,"M","")*1000000,IF(RIGHT([1]population_total!HJ95)="k",SUBSTITUTE([1]population_total!HJ95,"k","")*1000,[1]population_total!HJ95)))</f>
        <v>113000</v>
      </c>
      <c r="BF95" s="1">
        <f>IF([1]population_total!HK95="n/a","n/a",IF(RIGHT([1]population_total!HK95)="M",SUBSTITUTE([1]population_total!HK95,"M","")*1000000,IF(RIGHT([1]population_total!HK95)="k",SUBSTITUTE([1]population_total!HK95,"k","")*1000,[1]population_total!HK95)))</f>
        <v>114000</v>
      </c>
      <c r="BG95" s="1">
        <f>IF([1]population_total!HL95="n/a","n/a",IF(RIGHT([1]population_total!HL95)="M",SUBSTITUTE([1]population_total!HL95,"M","")*1000000,IF(RIGHT([1]population_total!HL95)="k",SUBSTITUTE([1]population_total!HL95,"k","")*1000,[1]population_total!HL95)))</f>
        <v>116000</v>
      </c>
    </row>
    <row r="96" spans="1:59" x14ac:dyDescent="0.3">
      <c r="A96" t="s">
        <v>95</v>
      </c>
      <c r="B96" s="1">
        <f>IF([1]population_total!FG96="n/a","n/a",IF(RIGHT([1]population_total!FG96)="M",SUBSTITUTE([1]population_total!FG96,"M","")*1000000,IF(RIGHT([1]population_total!FG96)="k",SUBSTITUTE([1]population_total!FG96,"k","")*1000,[1]population_total!FG96)))</f>
        <v>51200</v>
      </c>
      <c r="C96" s="1">
        <f>IF([1]population_total!FH96="n/a","n/a",IF(RIGHT([1]population_total!FH96)="M",SUBSTITUTE([1]population_total!FH96,"M","")*1000000,IF(RIGHT([1]population_total!FH96)="k",SUBSTITUTE([1]population_total!FH96,"k","")*1000,[1]population_total!FH96)))</f>
        <v>51000</v>
      </c>
      <c r="D96" s="1">
        <f>IF([1]population_total!FI96="n/a","n/a",IF(RIGHT([1]population_total!FI96)="M",SUBSTITUTE([1]population_total!FI96,"M","")*1000000,IF(RIGHT([1]population_total!FI96)="k",SUBSTITUTE([1]population_total!FI96,"k","")*1000,[1]population_total!FI96)))</f>
        <v>50500</v>
      </c>
      <c r="E96" s="1">
        <f>IF([1]population_total!FJ96="n/a","n/a",IF(RIGHT([1]population_total!FJ96)="M",SUBSTITUTE([1]population_total!FJ96,"M","")*1000000,IF(RIGHT([1]population_total!FJ96)="k",SUBSTITUTE([1]population_total!FJ96,"k","")*1000,[1]population_total!FJ96)))</f>
        <v>49900</v>
      </c>
      <c r="F96" s="1">
        <f>IF([1]population_total!FK96="n/a","n/a",IF(RIGHT([1]population_total!FK96)="M",SUBSTITUTE([1]population_total!FK96,"M","")*1000000,IF(RIGHT([1]population_total!FK96)="k",SUBSTITUTE([1]population_total!FK96,"k","")*1000,[1]population_total!FK96)))</f>
        <v>49200</v>
      </c>
      <c r="G96" s="1">
        <f>IF([1]population_total!FL96="n/a","n/a",IF(RIGHT([1]population_total!FL96)="M",SUBSTITUTE([1]population_total!FL96,"M","")*1000000,IF(RIGHT([1]population_total!FL96)="k",SUBSTITUTE([1]population_total!FL96,"k","")*1000,[1]population_total!FL96)))</f>
        <v>48400</v>
      </c>
      <c r="H96" s="1">
        <f>IF([1]population_total!FM96="n/a","n/a",IF(RIGHT([1]population_total!FM96)="M",SUBSTITUTE([1]population_total!FM96,"M","")*1000000,IF(RIGHT([1]population_total!FM96)="k",SUBSTITUTE([1]population_total!FM96,"k","")*1000,[1]population_total!FM96)))</f>
        <v>47400</v>
      </c>
      <c r="I96" s="1">
        <f>IF([1]population_total!FN96="n/a","n/a",IF(RIGHT([1]population_total!FN96)="M",SUBSTITUTE([1]population_total!FN96,"M","")*1000000,IF(RIGHT([1]population_total!FN96)="k",SUBSTITUTE([1]population_total!FN96,"k","")*1000,[1]population_total!FN96)))</f>
        <v>46400</v>
      </c>
      <c r="J96" s="1">
        <f>IF([1]population_total!FO96="n/a","n/a",IF(RIGHT([1]population_total!FO96)="M",SUBSTITUTE([1]population_total!FO96,"M","")*1000000,IF(RIGHT([1]population_total!FO96)="k",SUBSTITUTE([1]population_total!FO96,"k","")*1000,[1]population_total!FO96)))</f>
        <v>45500</v>
      </c>
      <c r="K96" s="1">
        <f>IF([1]population_total!FP96="n/a","n/a",IF(RIGHT([1]population_total!FP96)="M",SUBSTITUTE([1]population_total!FP96,"M","")*1000000,IF(RIGHT([1]population_total!FP96)="k",SUBSTITUTE([1]population_total!FP96,"k","")*1000,[1]population_total!FP96)))</f>
        <v>44900</v>
      </c>
      <c r="L96" s="1">
        <f>IF([1]population_total!FQ96="n/a","n/a",IF(RIGHT([1]population_total!FQ96)="M",SUBSTITUTE([1]population_total!FQ96,"M","")*1000000,IF(RIGHT([1]population_total!FQ96)="k",SUBSTITUTE([1]population_total!FQ96,"k","")*1000,[1]population_total!FQ96)))</f>
        <v>44500</v>
      </c>
      <c r="M96" s="1">
        <f>IF([1]population_total!FR96="n/a","n/a",IF(RIGHT([1]population_total!FR96)="M",SUBSTITUTE([1]population_total!FR96,"M","")*1000000,IF(RIGHT([1]population_total!FR96)="k",SUBSTITUTE([1]population_total!FR96,"k","")*1000,[1]population_total!FR96)))</f>
        <v>44300</v>
      </c>
      <c r="N96" s="1">
        <f>IF([1]population_total!FS96="n/a","n/a",IF(RIGHT([1]population_total!FS96)="M",SUBSTITUTE([1]population_total!FS96,"M","")*1000000,IF(RIGHT([1]population_total!FS96)="k",SUBSTITUTE([1]population_total!FS96,"k","")*1000,[1]population_total!FS96)))</f>
        <v>44300</v>
      </c>
      <c r="O96" s="1">
        <f>IF([1]population_total!FT96="n/a","n/a",IF(RIGHT([1]population_total!FT96)="M",SUBSTITUTE([1]population_total!FT96,"M","")*1000000,IF(RIGHT([1]population_total!FT96)="k",SUBSTITUTE([1]population_total!FT96,"k","")*1000,[1]population_total!FT96)))</f>
        <v>44300</v>
      </c>
      <c r="P96" s="1">
        <f>IF([1]population_total!FU96="n/a","n/a",IF(RIGHT([1]population_total!FU96)="M",SUBSTITUTE([1]population_total!FU96,"M","")*1000000,IF(RIGHT([1]population_total!FU96)="k",SUBSTITUTE([1]population_total!FU96,"k","")*1000,[1]population_total!FU96)))</f>
        <v>44300</v>
      </c>
      <c r="Q96" s="1">
        <f>IF([1]population_total!FV96="n/a","n/a",IF(RIGHT([1]population_total!FV96)="M",SUBSTITUTE([1]population_total!FV96,"M","")*1000000,IF(RIGHT([1]population_total!FV96)="k",SUBSTITUTE([1]population_total!FV96,"k","")*1000,[1]population_total!FV96)))</f>
        <v>44100</v>
      </c>
      <c r="R96" s="1">
        <f>IF([1]population_total!FW96="n/a","n/a",IF(RIGHT([1]population_total!FW96)="M",SUBSTITUTE([1]population_total!FW96,"M","")*1000000,IF(RIGHT([1]population_total!FW96)="k",SUBSTITUTE([1]population_total!FW96,"k","")*1000,[1]population_total!FW96)))</f>
        <v>43900</v>
      </c>
      <c r="S96" s="1">
        <f>IF([1]population_total!FX96="n/a","n/a",IF(RIGHT([1]population_total!FX96)="M",SUBSTITUTE([1]population_total!FX96,"M","")*1000000,IF(RIGHT([1]population_total!FX96)="k",SUBSTITUTE([1]population_total!FX96,"k","")*1000,[1]population_total!FX96)))</f>
        <v>43700</v>
      </c>
      <c r="T96" s="1">
        <f>IF([1]population_total!FY96="n/a","n/a",IF(RIGHT([1]population_total!FY96)="M",SUBSTITUTE([1]population_total!FY96,"M","")*1000000,IF(RIGHT([1]population_total!FY96)="k",SUBSTITUTE([1]population_total!FY96,"k","")*1000,[1]population_total!FY96)))</f>
        <v>43500</v>
      </c>
      <c r="U96" s="1">
        <f>IF([1]population_total!FZ96="n/a","n/a",IF(RIGHT([1]population_total!FZ96)="M",SUBSTITUTE([1]population_total!FZ96,"M","")*1000000,IF(RIGHT([1]population_total!FZ96)="k",SUBSTITUTE([1]population_total!FZ96,"k","")*1000,[1]population_total!FZ96)))</f>
        <v>43200</v>
      </c>
      <c r="V96" s="1">
        <f>IF([1]population_total!GA96="n/a","n/a",IF(RIGHT([1]population_total!GA96)="M",SUBSTITUTE([1]population_total!GA96,"M","")*1000000,IF(RIGHT([1]population_total!GA96)="k",SUBSTITUTE([1]population_total!GA96,"k","")*1000,[1]population_total!GA96)))</f>
        <v>43000</v>
      </c>
      <c r="W96" s="1">
        <f>IF([1]population_total!GB96="n/a","n/a",IF(RIGHT([1]population_total!GB96)="M",SUBSTITUTE([1]population_total!GB96,"M","")*1000000,IF(RIGHT([1]population_total!GB96)="k",SUBSTITUTE([1]population_total!GB96,"k","")*1000,[1]population_total!GB96)))</f>
        <v>42700</v>
      </c>
      <c r="X96" s="1">
        <f>IF([1]population_total!GC96="n/a","n/a",IF(RIGHT([1]population_total!GC96)="M",SUBSTITUTE([1]population_total!GC96,"M","")*1000000,IF(RIGHT([1]population_total!GC96)="k",SUBSTITUTE([1]population_total!GC96,"k","")*1000,[1]population_total!GC96)))</f>
        <v>42500</v>
      </c>
      <c r="Y96" s="1">
        <f>IF([1]population_total!GD96="n/a","n/a",IF(RIGHT([1]population_total!GD96)="M",SUBSTITUTE([1]population_total!GD96,"M","")*1000000,IF(RIGHT([1]population_total!GD96)="k",SUBSTITUTE([1]population_total!GD96,"k","")*1000,[1]population_total!GD96)))</f>
        <v>42200</v>
      </c>
      <c r="Z96" s="1">
        <f>IF([1]population_total!GE96="n/a","n/a",IF(RIGHT([1]population_total!GE96)="M",SUBSTITUTE([1]population_total!GE96,"M","")*1000000,IF(RIGHT([1]population_total!GE96)="k",SUBSTITUTE([1]population_total!GE96,"k","")*1000,[1]population_total!GE96)))</f>
        <v>41900</v>
      </c>
      <c r="AA96" s="1">
        <f>IF([1]population_total!GF96="n/a","n/a",IF(RIGHT([1]population_total!GF96)="M",SUBSTITUTE([1]population_total!GF96,"M","")*1000000,IF(RIGHT([1]population_total!GF96)="k",SUBSTITUTE([1]population_total!GF96,"k","")*1000,[1]population_total!GF96)))</f>
        <v>41500</v>
      </c>
      <c r="AB96" s="1">
        <f>IF([1]population_total!GG96="n/a","n/a",IF(RIGHT([1]population_total!GG96)="M",SUBSTITUTE([1]population_total!GG96,"M","")*1000000,IF(RIGHT([1]population_total!GG96)="k",SUBSTITUTE([1]population_total!GG96,"k","")*1000,[1]population_total!GG96)))</f>
        <v>41000</v>
      </c>
      <c r="AC96" s="1">
        <f>IF([1]population_total!GH96="n/a","n/a",IF(RIGHT([1]population_total!GH96)="M",SUBSTITUTE([1]population_total!GH96,"M","")*1000000,IF(RIGHT([1]population_total!GH96)="k",SUBSTITUTE([1]population_total!GH96,"k","")*1000,[1]population_total!GH96)))</f>
        <v>40600</v>
      </c>
      <c r="AD96" s="1">
        <f>IF([1]population_total!GI96="n/a","n/a",IF(RIGHT([1]population_total!GI96)="M",SUBSTITUTE([1]population_total!GI96,"M","")*1000000,IF(RIGHT([1]population_total!GI96)="k",SUBSTITUTE([1]population_total!GI96,"k","")*1000,[1]population_total!GI96)))</f>
        <v>40400</v>
      </c>
      <c r="AE96" s="1">
        <f>IF([1]population_total!GJ96="n/a","n/a",IF(RIGHT([1]population_total!GJ96)="M",SUBSTITUTE([1]population_total!GJ96,"M","")*1000000,IF(RIGHT([1]population_total!GJ96)="k",SUBSTITUTE([1]population_total!GJ96,"k","")*1000,[1]population_total!GJ96)))</f>
        <v>40300</v>
      </c>
      <c r="AF96" s="1">
        <f>IF([1]population_total!GK96="n/a","n/a",IF(RIGHT([1]population_total!GK96)="M",SUBSTITUTE([1]population_total!GK96,"M","")*1000000,IF(RIGHT([1]population_total!GK96)="k",SUBSTITUTE([1]population_total!GK96,"k","")*1000,[1]population_total!GK96)))</f>
        <v>40400</v>
      </c>
      <c r="AG96" s="1">
        <f>IF([1]population_total!GL96="n/a","n/a",IF(RIGHT([1]population_total!GL96)="M",SUBSTITUTE([1]population_total!GL96,"M","")*1000000,IF(RIGHT([1]population_total!GL96)="k",SUBSTITUTE([1]population_total!GL96,"k","")*1000,[1]population_total!GL96)))</f>
        <v>40700</v>
      </c>
      <c r="AH96" s="1">
        <f>IF([1]population_total!GM96="n/a","n/a",IF(RIGHT([1]population_total!GM96)="M",SUBSTITUTE([1]population_total!GM96,"M","")*1000000,IF(RIGHT([1]population_total!GM96)="k",SUBSTITUTE([1]population_total!GM96,"k","")*1000,[1]population_total!GM96)))</f>
        <v>41100</v>
      </c>
      <c r="AI96" s="1">
        <f>IF([1]population_total!GN96="n/a","n/a",IF(RIGHT([1]population_total!GN96)="M",SUBSTITUTE([1]population_total!GN96,"M","")*1000000,IF(RIGHT([1]population_total!GN96)="k",SUBSTITUTE([1]population_total!GN96,"k","")*1000,[1]population_total!GN96)))</f>
        <v>41600</v>
      </c>
      <c r="AJ96" s="1">
        <f>IF([1]population_total!GO96="n/a","n/a",IF(RIGHT([1]population_total!GO96)="M",SUBSTITUTE([1]population_total!GO96,"M","")*1000000,IF(RIGHT([1]population_total!GO96)="k",SUBSTITUTE([1]population_total!GO96,"k","")*1000,[1]population_total!GO96)))</f>
        <v>42100</v>
      </c>
      <c r="AK96" s="1">
        <f>IF([1]population_total!GP96="n/a","n/a",IF(RIGHT([1]population_total!GP96)="M",SUBSTITUTE([1]population_total!GP96,"M","")*1000000,IF(RIGHT([1]population_total!GP96)="k",SUBSTITUTE([1]population_total!GP96,"k","")*1000,[1]population_total!GP96)))</f>
        <v>42500</v>
      </c>
      <c r="AL96" s="1">
        <f>IF([1]population_total!GQ96="n/a","n/a",IF(RIGHT([1]population_total!GQ96)="M",SUBSTITUTE([1]population_total!GQ96,"M","")*1000000,IF(RIGHT([1]population_total!GQ96)="k",SUBSTITUTE([1]population_total!GQ96,"k","")*1000,[1]population_total!GQ96)))</f>
        <v>42900</v>
      </c>
      <c r="AM96" s="1">
        <f>IF([1]population_total!GR96="n/a","n/a",IF(RIGHT([1]population_total!GR96)="M",SUBSTITUTE([1]population_total!GR96,"M","")*1000000,IF(RIGHT([1]population_total!GR96)="k",SUBSTITUTE([1]population_total!GR96,"k","")*1000,[1]population_total!GR96)))</f>
        <v>43200</v>
      </c>
      <c r="AN96" s="1">
        <f>IF([1]population_total!GS96="n/a","n/a",IF(RIGHT([1]population_total!GS96)="M",SUBSTITUTE([1]population_total!GS96,"M","")*1000000,IF(RIGHT([1]population_total!GS96)="k",SUBSTITUTE([1]population_total!GS96,"k","")*1000,[1]population_total!GS96)))</f>
        <v>43600</v>
      </c>
      <c r="AO96" s="1">
        <f>IF([1]population_total!GT96="n/a","n/a",IF(RIGHT([1]population_total!GT96)="M",SUBSTITUTE([1]population_total!GT96,"M","")*1000000,IF(RIGHT([1]population_total!GT96)="k",SUBSTITUTE([1]population_total!GT96,"k","")*1000,[1]population_total!GT96)))</f>
        <v>44100</v>
      </c>
      <c r="AP96" s="1">
        <f>IF([1]population_total!GU96="n/a","n/a",IF(RIGHT([1]population_total!GU96)="M",SUBSTITUTE([1]population_total!GU96,"M","")*1000000,IF(RIGHT([1]population_total!GU96)="k",SUBSTITUTE([1]population_total!GU96,"k","")*1000,[1]population_total!GU96)))</f>
        <v>44600</v>
      </c>
      <c r="AQ96" s="1">
        <f>IF([1]population_total!GV96="n/a","n/a",IF(RIGHT([1]population_total!GV96)="M",SUBSTITUTE([1]population_total!GV96,"M","")*1000000,IF(RIGHT([1]population_total!GV96)="k",SUBSTITUTE([1]population_total!GV96,"k","")*1000,[1]population_total!GV96)))</f>
        <v>45200</v>
      </c>
      <c r="AR96" s="1">
        <f>IF([1]population_total!GW96="n/a","n/a",IF(RIGHT([1]population_total!GW96)="M",SUBSTITUTE([1]population_total!GW96,"M","")*1000000,IF(RIGHT([1]population_total!GW96)="k",SUBSTITUTE([1]population_total!GW96,"k","")*1000,[1]population_total!GW96)))</f>
        <v>45700</v>
      </c>
      <c r="AS96" s="1">
        <f>IF([1]population_total!GX96="n/a","n/a",IF(RIGHT([1]population_total!GX96)="M",SUBSTITUTE([1]population_total!GX96,"M","")*1000000,IF(RIGHT([1]population_total!GX96)="k",SUBSTITUTE([1]population_total!GX96,"k","")*1000,[1]population_total!GX96)))</f>
        <v>46300</v>
      </c>
      <c r="AT96" s="1">
        <f>IF([1]population_total!GY96="n/a","n/a",IF(RIGHT([1]population_total!GY96)="M",SUBSTITUTE([1]population_total!GY96,"M","")*1000000,IF(RIGHT([1]population_total!GY96)="k",SUBSTITUTE([1]population_total!GY96,"k","")*1000,[1]population_total!GY96)))</f>
        <v>46900</v>
      </c>
      <c r="AU96" s="1">
        <f>IF([1]population_total!GZ96="n/a","n/a",IF(RIGHT([1]population_total!GZ96)="M",SUBSTITUTE([1]population_total!GZ96,"M","")*1000000,IF(RIGHT([1]population_total!GZ96)="k",SUBSTITUTE([1]population_total!GZ96,"k","")*1000,[1]population_total!GZ96)))</f>
        <v>47300</v>
      </c>
      <c r="AV96" s="1">
        <f>IF([1]population_total!HA96="n/a","n/a",IF(RIGHT([1]population_total!HA96)="M",SUBSTITUTE([1]population_total!HA96,"M","")*1000000,IF(RIGHT([1]population_total!HA96)="k",SUBSTITUTE([1]population_total!HA96,"k","")*1000,[1]population_total!HA96)))</f>
        <v>47800</v>
      </c>
      <c r="AW96" s="1">
        <f>IF([1]population_total!HB96="n/a","n/a",IF(RIGHT([1]population_total!HB96)="M",SUBSTITUTE([1]population_total!HB96,"M","")*1000000,IF(RIGHT([1]population_total!HB96)="k",SUBSTITUTE([1]population_total!HB96,"k","")*1000,[1]population_total!HB96)))</f>
        <v>48200</v>
      </c>
      <c r="AX96" s="1">
        <f>IF([1]population_total!HC96="n/a","n/a",IF(RIGHT([1]population_total!HC96)="M",SUBSTITUTE([1]population_total!HC96,"M","")*1000000,IF(RIGHT([1]population_total!HC96)="k",SUBSTITUTE([1]population_total!HC96,"k","")*1000,[1]population_total!HC96)))</f>
        <v>48600</v>
      </c>
      <c r="AY96" s="1">
        <f>IF([1]population_total!HD96="n/a","n/a",IF(RIGHT([1]population_total!HD96)="M",SUBSTITUTE([1]population_total!HD96,"M","")*1000000,IF(RIGHT([1]population_total!HD96)="k",SUBSTITUTE([1]population_total!HD96,"k","")*1000,[1]population_total!HD96)))</f>
        <v>49000</v>
      </c>
      <c r="AZ96" s="1">
        <f>IF([1]population_total!HE96="n/a","n/a",IF(RIGHT([1]population_total!HE96)="M",SUBSTITUTE([1]population_total!HE96,"M","")*1000000,IF(RIGHT([1]population_total!HE96)="k",SUBSTITUTE([1]population_total!HE96,"k","")*1000,[1]population_total!HE96)))</f>
        <v>49400</v>
      </c>
      <c r="BA96" s="1">
        <f>IF([1]population_total!HF96="n/a","n/a",IF(RIGHT([1]population_total!HF96)="M",SUBSTITUTE([1]population_total!HF96,"M","")*1000000,IF(RIGHT([1]population_total!HF96)="k",SUBSTITUTE([1]population_total!HF96,"k","")*1000,[1]population_total!HF96)))</f>
        <v>49900</v>
      </c>
      <c r="BB96" s="1">
        <f>IF([1]population_total!HG96="n/a","n/a",IF(RIGHT([1]population_total!HG96)="M",SUBSTITUTE([1]population_total!HG96,"M","")*1000000,IF(RIGHT([1]population_total!HG96)="k",SUBSTITUTE([1]population_total!HG96,"k","")*1000,[1]population_total!HG96)))</f>
        <v>50300</v>
      </c>
      <c r="BC96" s="1">
        <f>IF([1]population_total!HH96="n/a","n/a",IF(RIGHT([1]population_total!HH96)="M",SUBSTITUTE([1]population_total!HH96,"M","")*1000000,IF(RIGHT([1]population_total!HH96)="k",SUBSTITUTE([1]population_total!HH96,"k","")*1000,[1]population_total!HH96)))</f>
        <v>50800</v>
      </c>
      <c r="BD96" s="1">
        <f>IF([1]population_total!HI96="n/a","n/a",IF(RIGHT([1]population_total!HI96)="M",SUBSTITUTE([1]population_total!HI96,"M","")*1000000,IF(RIGHT([1]population_total!HI96)="k",SUBSTITUTE([1]population_total!HI96,"k","")*1000,[1]population_total!HI96)))</f>
        <v>51200</v>
      </c>
      <c r="BE96" s="1">
        <f>IF([1]population_total!HJ96="n/a","n/a",IF(RIGHT([1]population_total!HJ96)="M",SUBSTITUTE([1]population_total!HJ96,"M","")*1000000,IF(RIGHT([1]population_total!HJ96)="k",SUBSTITUTE([1]population_total!HJ96,"k","")*1000,[1]population_total!HJ96)))</f>
        <v>51600</v>
      </c>
      <c r="BF96" s="1">
        <f>IF([1]population_total!HK96="n/a","n/a",IF(RIGHT([1]population_total!HK96)="M",SUBSTITUTE([1]population_total!HK96,"M","")*1000000,IF(RIGHT([1]population_total!HK96)="k",SUBSTITUTE([1]population_total!HK96,"k","")*1000,[1]population_total!HK96)))</f>
        <v>52000</v>
      </c>
      <c r="BG96" s="1">
        <f>IF([1]population_total!HL96="n/a","n/a",IF(RIGHT([1]population_total!HL96)="M",SUBSTITUTE([1]population_total!HL96,"M","")*1000000,IF(RIGHT([1]population_total!HL96)="k",SUBSTITUTE([1]population_total!HL96,"k","")*1000,[1]population_total!HL96)))</f>
        <v>52400</v>
      </c>
    </row>
    <row r="97" spans="1:59" x14ac:dyDescent="0.3">
      <c r="A97" t="s">
        <v>96</v>
      </c>
      <c r="B97" s="1">
        <f>IF([1]population_total!FG97="n/a","n/a",IF(RIGHT([1]population_total!FG97)="M",SUBSTITUTE([1]population_total!FG97,"M","")*1000000,IF(RIGHT([1]population_total!FG97)="k",SUBSTITUTE([1]population_total!FG97,"k","")*1000,[1]population_total!FG97)))</f>
        <v>26100000</v>
      </c>
      <c r="C97" s="1">
        <f>IF([1]population_total!FH97="n/a","n/a",IF(RIGHT([1]population_total!FH97)="M",SUBSTITUTE([1]population_total!FH97,"M","")*1000000,IF(RIGHT([1]population_total!FH97)="k",SUBSTITUTE([1]population_total!FH97,"k","")*1000,[1]population_total!FH97)))</f>
        <v>26800000</v>
      </c>
      <c r="D97" s="1">
        <f>IF([1]population_total!FI97="n/a","n/a",IF(RIGHT([1]population_total!FI97)="M",SUBSTITUTE([1]population_total!FI97,"M","")*1000000,IF(RIGHT([1]population_total!FI97)="k",SUBSTITUTE([1]population_total!FI97,"k","")*1000,[1]population_total!FI97)))</f>
        <v>27500000</v>
      </c>
      <c r="E97" s="1">
        <f>IF([1]population_total!FJ97="n/a","n/a",IF(RIGHT([1]population_total!FJ97)="M",SUBSTITUTE([1]population_total!FJ97,"M","")*1000000,IF(RIGHT([1]population_total!FJ97)="k",SUBSTITUTE([1]population_total!FJ97,"k","")*1000,[1]population_total!FJ97)))</f>
        <v>28200000</v>
      </c>
      <c r="F97" s="1">
        <f>IF([1]population_total!FK97="n/a","n/a",IF(RIGHT([1]population_total!FK97)="M",SUBSTITUTE([1]population_total!FK97,"M","")*1000000,IF(RIGHT([1]population_total!FK97)="k",SUBSTITUTE([1]population_total!FK97,"k","")*1000,[1]population_total!FK97)))</f>
        <v>28900000</v>
      </c>
      <c r="G97" s="1">
        <f>IF([1]population_total!FL97="n/a","n/a",IF(RIGHT([1]population_total!FL97)="M",SUBSTITUTE([1]population_total!FL97,"M","")*1000000,IF(RIGHT([1]population_total!FL97)="k",SUBSTITUTE([1]population_total!FL97,"k","")*1000,[1]population_total!FL97)))</f>
        <v>29600000</v>
      </c>
      <c r="H97" s="1">
        <f>IF([1]population_total!FM97="n/a","n/a",IF(RIGHT([1]population_total!FM97)="M",SUBSTITUTE([1]population_total!FM97,"M","")*1000000,IF(RIGHT([1]population_total!FM97)="k",SUBSTITUTE([1]population_total!FM97,"k","")*1000,[1]population_total!FM97)))</f>
        <v>30200000</v>
      </c>
      <c r="I97" s="1">
        <f>IF([1]population_total!FN97="n/a","n/a",IF(RIGHT([1]population_total!FN97)="M",SUBSTITUTE([1]population_total!FN97,"M","")*1000000,IF(RIGHT([1]population_total!FN97)="k",SUBSTITUTE([1]population_total!FN97,"k","")*1000,[1]population_total!FN97)))</f>
        <v>30900000</v>
      </c>
      <c r="J97" s="1">
        <f>IF([1]population_total!FO97="n/a","n/a",IF(RIGHT([1]population_total!FO97)="M",SUBSTITUTE([1]population_total!FO97,"M","")*1000000,IF(RIGHT([1]population_total!FO97)="k",SUBSTITUTE([1]population_total!FO97,"k","")*1000,[1]population_total!FO97)))</f>
        <v>31500000</v>
      </c>
      <c r="K97" s="1">
        <f>IF([1]population_total!FP97="n/a","n/a",IF(RIGHT([1]population_total!FP97)="M",SUBSTITUTE([1]population_total!FP97,"M","")*1000000,IF(RIGHT([1]population_total!FP97)="k",SUBSTITUTE([1]population_total!FP97,"k","")*1000,[1]population_total!FP97)))</f>
        <v>32200000.000000004</v>
      </c>
      <c r="L97" s="1">
        <f>IF([1]population_total!FQ97="n/a","n/a",IF(RIGHT([1]population_total!FQ97)="M",SUBSTITUTE([1]population_total!FQ97,"M","")*1000000,IF(RIGHT([1]population_total!FQ97)="k",SUBSTITUTE([1]population_total!FQ97,"k","")*1000,[1]population_total!FQ97)))</f>
        <v>32900000</v>
      </c>
      <c r="M97" s="1">
        <f>IF([1]population_total!FR97="n/a","n/a",IF(RIGHT([1]population_total!FR97)="M",SUBSTITUTE([1]population_total!FR97,"M","")*1000000,IF(RIGHT([1]population_total!FR97)="k",SUBSTITUTE([1]population_total!FR97,"k","")*1000,[1]population_total!FR97)))</f>
        <v>33500000</v>
      </c>
      <c r="N97" s="1">
        <f>IF([1]population_total!FS97="n/a","n/a",IF(RIGHT([1]population_total!FS97)="M",SUBSTITUTE([1]population_total!FS97,"M","")*1000000,IF(RIGHT([1]population_total!FS97)="k",SUBSTITUTE([1]population_total!FS97,"k","")*1000,[1]population_total!FS97)))</f>
        <v>34200000</v>
      </c>
      <c r="O97" s="1">
        <f>IF([1]population_total!FT97="n/a","n/a",IF(RIGHT([1]population_total!FT97)="M",SUBSTITUTE([1]population_total!FT97,"M","")*1000000,IF(RIGHT([1]population_total!FT97)="k",SUBSTITUTE([1]population_total!FT97,"k","")*1000,[1]population_total!FT97)))</f>
        <v>34800000</v>
      </c>
      <c r="P97" s="1">
        <f>IF([1]population_total!FU97="n/a","n/a",IF(RIGHT([1]population_total!FU97)="M",SUBSTITUTE([1]population_total!FU97,"M","")*1000000,IF(RIGHT([1]population_total!FU97)="k",SUBSTITUTE([1]population_total!FU97,"k","")*1000,[1]population_total!FU97)))</f>
        <v>35400000</v>
      </c>
      <c r="Q97" s="1">
        <f>IF([1]population_total!FV97="n/a","n/a",IF(RIGHT([1]population_total!FV97)="M",SUBSTITUTE([1]population_total!FV97,"M","")*1000000,IF(RIGHT([1]population_total!FV97)="k",SUBSTITUTE([1]population_total!FV97,"k","")*1000,[1]population_total!FV97)))</f>
        <v>35900000</v>
      </c>
      <c r="R97" s="1">
        <f>IF([1]population_total!FW97="n/a","n/a",IF(RIGHT([1]population_total!FW97)="M",SUBSTITUTE([1]population_total!FW97,"M","")*1000000,IF(RIGHT([1]population_total!FW97)="k",SUBSTITUTE([1]population_total!FW97,"k","")*1000,[1]population_total!FW97)))</f>
        <v>36500000</v>
      </c>
      <c r="S97" s="1">
        <f>IF([1]population_total!FX97="n/a","n/a",IF(RIGHT([1]population_total!FX97)="M",SUBSTITUTE([1]population_total!FX97,"M","")*1000000,IF(RIGHT([1]population_total!FX97)="k",SUBSTITUTE([1]population_total!FX97,"k","")*1000,[1]population_total!FX97)))</f>
        <v>37000000</v>
      </c>
      <c r="T97" s="1">
        <f>IF([1]population_total!FY97="n/a","n/a",IF(RIGHT([1]population_total!FY97)="M",SUBSTITUTE([1]population_total!FY97,"M","")*1000000,IF(RIGHT([1]population_total!FY97)="k",SUBSTITUTE([1]population_total!FY97,"k","")*1000,[1]population_total!FY97)))</f>
        <v>37500000</v>
      </c>
      <c r="U97" s="1">
        <f>IF([1]population_total!FZ97="n/a","n/a",IF(RIGHT([1]population_total!FZ97)="M",SUBSTITUTE([1]population_total!FZ97,"M","")*1000000,IF(RIGHT([1]population_total!FZ97)="k",SUBSTITUTE([1]population_total!FZ97,"k","")*1000,[1]population_total!FZ97)))</f>
        <v>38000000</v>
      </c>
      <c r="V97" s="1">
        <f>IF([1]population_total!GA97="n/a","n/a",IF(RIGHT([1]population_total!GA97)="M",SUBSTITUTE([1]population_total!GA97,"M","")*1000000,IF(RIGHT([1]population_total!GA97)="k",SUBSTITUTE([1]population_total!GA97,"k","")*1000,[1]population_total!GA97)))</f>
        <v>38600000</v>
      </c>
      <c r="W97" s="1">
        <f>IF([1]population_total!GB97="n/a","n/a",IF(RIGHT([1]population_total!GB97)="M",SUBSTITUTE([1]population_total!GB97,"M","")*1000000,IF(RIGHT([1]population_total!GB97)="k",SUBSTITUTE([1]population_total!GB97,"k","")*1000,[1]population_total!GB97)))</f>
        <v>39200000</v>
      </c>
      <c r="X97" s="1">
        <f>IF([1]population_total!GC97="n/a","n/a",IF(RIGHT([1]population_total!GC97)="M",SUBSTITUTE([1]population_total!GC97,"M","")*1000000,IF(RIGHT([1]population_total!GC97)="k",SUBSTITUTE([1]population_total!GC97,"k","")*1000,[1]population_total!GC97)))</f>
        <v>39700000</v>
      </c>
      <c r="Y97" s="1">
        <f>IF([1]population_total!GD97="n/a","n/a",IF(RIGHT([1]population_total!GD97)="M",SUBSTITUTE([1]population_total!GD97,"M","")*1000000,IF(RIGHT([1]population_total!GD97)="k",SUBSTITUTE([1]population_total!GD97,"k","")*1000,[1]population_total!GD97)))</f>
        <v>40300000</v>
      </c>
      <c r="Z97" s="1">
        <f>IF([1]population_total!GE97="n/a","n/a",IF(RIGHT([1]population_total!GE97)="M",SUBSTITUTE([1]population_total!GE97,"M","")*1000000,IF(RIGHT([1]population_total!GE97)="k",SUBSTITUTE([1]population_total!GE97,"k","")*1000,[1]population_total!GE97)))</f>
        <v>40800000</v>
      </c>
      <c r="AA97" s="1">
        <f>IF([1]population_total!GF97="n/a","n/a",IF(RIGHT([1]population_total!GF97)="M",SUBSTITUTE([1]population_total!GF97,"M","")*1000000,IF(RIGHT([1]population_total!GF97)="k",SUBSTITUTE([1]population_total!GF97,"k","")*1000,[1]population_total!GF97)))</f>
        <v>41300000</v>
      </c>
      <c r="AB97" s="1">
        <f>IF([1]population_total!GG97="n/a","n/a",IF(RIGHT([1]population_total!GG97)="M",SUBSTITUTE([1]population_total!GG97,"M","")*1000000,IF(RIGHT([1]population_total!GG97)="k",SUBSTITUTE([1]population_total!GG97,"k","")*1000,[1]population_total!GG97)))</f>
        <v>41700000</v>
      </c>
      <c r="AC97" s="1">
        <f>IF([1]population_total!GH97="n/a","n/a",IF(RIGHT([1]population_total!GH97)="M",SUBSTITUTE([1]population_total!GH97,"M","")*1000000,IF(RIGHT([1]population_total!GH97)="k",SUBSTITUTE([1]population_total!GH97,"k","")*1000,[1]population_total!GH97)))</f>
        <v>42100000</v>
      </c>
      <c r="AD97" s="1">
        <f>IF([1]population_total!GI97="n/a","n/a",IF(RIGHT([1]population_total!GI97)="M",SUBSTITUTE([1]population_total!GI97,"M","")*1000000,IF(RIGHT([1]population_total!GI97)="k",SUBSTITUTE([1]population_total!GI97,"k","")*1000,[1]population_total!GI97)))</f>
        <v>42500000</v>
      </c>
      <c r="AE97" s="1">
        <f>IF([1]population_total!GJ97="n/a","n/a",IF(RIGHT([1]population_total!GJ97)="M",SUBSTITUTE([1]population_total!GJ97,"M","")*1000000,IF(RIGHT([1]population_total!GJ97)="k",SUBSTITUTE([1]population_total!GJ97,"k","")*1000,[1]population_total!GJ97)))</f>
        <v>42900000</v>
      </c>
      <c r="AF97" s="1">
        <f>IF([1]population_total!GK97="n/a","n/a",IF(RIGHT([1]population_total!GK97)="M",SUBSTITUTE([1]population_total!GK97,"M","")*1000000,IF(RIGHT([1]population_total!GK97)="k",SUBSTITUTE([1]population_total!GK97,"k","")*1000,[1]population_total!GK97)))</f>
        <v>43400000</v>
      </c>
      <c r="AG97" s="1">
        <f>IF([1]population_total!GL97="n/a","n/a",IF(RIGHT([1]population_total!GL97)="M",SUBSTITUTE([1]population_total!GL97,"M","")*1000000,IF(RIGHT([1]population_total!GL97)="k",SUBSTITUTE([1]population_total!GL97,"k","")*1000,[1]population_total!GL97)))</f>
        <v>43800000</v>
      </c>
      <c r="AH97" s="1">
        <f>IF([1]population_total!GM97="n/a","n/a",IF(RIGHT([1]population_total!GM97)="M",SUBSTITUTE([1]population_total!GM97,"M","")*1000000,IF(RIGHT([1]population_total!GM97)="k",SUBSTITUTE([1]population_total!GM97,"k","")*1000,[1]population_total!GM97)))</f>
        <v>44300000</v>
      </c>
      <c r="AI97" s="1">
        <f>IF([1]population_total!GN97="n/a","n/a",IF(RIGHT([1]population_total!GN97)="M",SUBSTITUTE([1]population_total!GN97,"M","")*1000000,IF(RIGHT([1]population_total!GN97)="k",SUBSTITUTE([1]population_total!GN97,"k","")*1000,[1]population_total!GN97)))</f>
        <v>44800000</v>
      </c>
      <c r="AJ97" s="1">
        <f>IF([1]population_total!GO97="n/a","n/a",IF(RIGHT([1]population_total!GO97)="M",SUBSTITUTE([1]population_total!GO97,"M","")*1000000,IF(RIGHT([1]population_total!GO97)="k",SUBSTITUTE([1]population_total!GO97,"k","")*1000,[1]population_total!GO97)))</f>
        <v>45300000</v>
      </c>
      <c r="AK97" s="1">
        <f>IF([1]population_total!GP97="n/a","n/a",IF(RIGHT([1]population_total!GP97)="M",SUBSTITUTE([1]population_total!GP97,"M","")*1000000,IF(RIGHT([1]population_total!GP97)="k",SUBSTITUTE([1]population_total!GP97,"k","")*1000,[1]population_total!GP97)))</f>
        <v>45800000</v>
      </c>
      <c r="AL97" s="1">
        <f>IF([1]population_total!GQ97="n/a","n/a",IF(RIGHT([1]population_total!GQ97)="M",SUBSTITUTE([1]population_total!GQ97,"M","")*1000000,IF(RIGHT([1]population_total!GQ97)="k",SUBSTITUTE([1]population_total!GQ97,"k","")*1000,[1]population_total!GQ97)))</f>
        <v>46200000</v>
      </c>
      <c r="AM97" s="1">
        <f>IF([1]population_total!GR97="n/a","n/a",IF(RIGHT([1]population_total!GR97)="M",SUBSTITUTE([1]population_total!GR97,"M","")*1000000,IF(RIGHT([1]population_total!GR97)="k",SUBSTITUTE([1]population_total!GR97,"k","")*1000,[1]population_total!GR97)))</f>
        <v>46600000</v>
      </c>
      <c r="AN97" s="1">
        <f>IF([1]population_total!GS97="n/a","n/a",IF(RIGHT([1]population_total!GS97)="M",SUBSTITUTE([1]population_total!GS97,"M","")*1000000,IF(RIGHT([1]population_total!GS97)="k",SUBSTITUTE([1]population_total!GS97,"k","")*1000,[1]population_total!GS97)))</f>
        <v>47000000</v>
      </c>
      <c r="AO97" s="1">
        <f>IF([1]population_total!GT97="n/a","n/a",IF(RIGHT([1]population_total!GT97)="M",SUBSTITUTE([1]population_total!GT97,"M","")*1000000,IF(RIGHT([1]population_total!GT97)="k",SUBSTITUTE([1]population_total!GT97,"k","")*1000,[1]population_total!GT97)))</f>
        <v>47400000</v>
      </c>
      <c r="AP97" s="1">
        <f>IF([1]population_total!GU97="n/a","n/a",IF(RIGHT([1]population_total!GU97)="M",SUBSTITUTE([1]population_total!GU97,"M","")*1000000,IF(RIGHT([1]population_total!GU97)="k",SUBSTITUTE([1]population_total!GU97,"k","")*1000,[1]population_total!GU97)))</f>
        <v>47700000</v>
      </c>
      <c r="AQ97" s="1">
        <f>IF([1]population_total!GV97="n/a","n/a",IF(RIGHT([1]population_total!GV97)="M",SUBSTITUTE([1]population_total!GV97,"M","")*1000000,IF(RIGHT([1]population_total!GV97)="k",SUBSTITUTE([1]population_total!GV97,"k","")*1000,[1]population_total!GV97)))</f>
        <v>48000000</v>
      </c>
      <c r="AR97" s="1">
        <f>IF([1]population_total!GW97="n/a","n/a",IF(RIGHT([1]population_total!GW97)="M",SUBSTITUTE([1]population_total!GW97,"M","")*1000000,IF(RIGHT([1]population_total!GW97)="k",SUBSTITUTE([1]population_total!GW97,"k","")*1000,[1]population_total!GW97)))</f>
        <v>48300000</v>
      </c>
      <c r="AS97" s="1">
        <f>IF([1]population_total!GX97="n/a","n/a",IF(RIGHT([1]population_total!GX97)="M",SUBSTITUTE([1]population_total!GX97,"M","")*1000000,IF(RIGHT([1]population_total!GX97)="k",SUBSTITUTE([1]population_total!GX97,"k","")*1000,[1]population_total!GX97)))</f>
        <v>48500000</v>
      </c>
      <c r="AT97" s="1">
        <f>IF([1]population_total!GY97="n/a","n/a",IF(RIGHT([1]population_total!GY97)="M",SUBSTITUTE([1]population_total!GY97,"M","")*1000000,IF(RIGHT([1]population_total!GY97)="k",SUBSTITUTE([1]population_total!GY97,"k","")*1000,[1]population_total!GY97)))</f>
        <v>48700000</v>
      </c>
      <c r="AU97" s="1">
        <f>IF([1]population_total!GZ97="n/a","n/a",IF(RIGHT([1]population_total!GZ97)="M",SUBSTITUTE([1]population_total!GZ97,"M","")*1000000,IF(RIGHT([1]population_total!GZ97)="k",SUBSTITUTE([1]population_total!GZ97,"k","")*1000,[1]population_total!GZ97)))</f>
        <v>48900000</v>
      </c>
      <c r="AV97" s="1">
        <f>IF([1]population_total!HA97="n/a","n/a",IF(RIGHT([1]population_total!HA97)="M",SUBSTITUTE([1]population_total!HA97,"M","")*1000000,IF(RIGHT([1]population_total!HA97)="k",SUBSTITUTE([1]population_total!HA97,"k","")*1000,[1]population_total!HA97)))</f>
        <v>49000000</v>
      </c>
      <c r="AW97" s="1">
        <f>IF([1]population_total!HB97="n/a","n/a",IF(RIGHT([1]population_total!HB97)="M",SUBSTITUTE([1]population_total!HB97,"M","")*1000000,IF(RIGHT([1]population_total!HB97)="k",SUBSTITUTE([1]population_total!HB97,"k","")*1000,[1]population_total!HB97)))</f>
        <v>49200000</v>
      </c>
      <c r="AX97" s="1">
        <f>IF([1]population_total!HC97="n/a","n/a",IF(RIGHT([1]population_total!HC97)="M",SUBSTITUTE([1]population_total!HC97,"M","")*1000000,IF(RIGHT([1]population_total!HC97)="k",SUBSTITUTE([1]population_total!HC97,"k","")*1000,[1]population_total!HC97)))</f>
        <v>49300000</v>
      </c>
      <c r="AY97" s="1">
        <f>IF([1]population_total!HD97="n/a","n/a",IF(RIGHT([1]population_total!HD97)="M",SUBSTITUTE([1]population_total!HD97,"M","")*1000000,IF(RIGHT([1]population_total!HD97)="k",SUBSTITUTE([1]population_total!HD97,"k","")*1000,[1]population_total!HD97)))</f>
        <v>49500000</v>
      </c>
      <c r="AZ97" s="1">
        <f>IF([1]population_total!HE97="n/a","n/a",IF(RIGHT([1]population_total!HE97)="M",SUBSTITUTE([1]population_total!HE97,"M","")*1000000,IF(RIGHT([1]population_total!HE97)="k",SUBSTITUTE([1]population_total!HE97,"k","")*1000,[1]population_total!HE97)))</f>
        <v>49800000</v>
      </c>
      <c r="BA97" s="1">
        <f>IF([1]population_total!HF97="n/a","n/a",IF(RIGHT([1]population_total!HF97)="M",SUBSTITUTE([1]population_total!HF97,"M","")*1000000,IF(RIGHT([1]population_total!HF97)="k",SUBSTITUTE([1]population_total!HF97,"k","")*1000,[1]population_total!HF97)))</f>
        <v>50100000</v>
      </c>
      <c r="BB97" s="1">
        <f>IF([1]population_total!HG97="n/a","n/a",IF(RIGHT([1]population_total!HG97)="M",SUBSTITUTE([1]population_total!HG97,"M","")*1000000,IF(RIGHT([1]population_total!HG97)="k",SUBSTITUTE([1]population_total!HG97,"k","")*1000,[1]population_total!HG97)))</f>
        <v>50300000</v>
      </c>
      <c r="BC97" s="1">
        <f>IF([1]population_total!HH97="n/a","n/a",IF(RIGHT([1]population_total!HH97)="M",SUBSTITUTE([1]population_total!HH97,"M","")*1000000,IF(RIGHT([1]population_total!HH97)="k",SUBSTITUTE([1]population_total!HH97,"k","")*1000,[1]population_total!HH97)))</f>
        <v>50600000</v>
      </c>
      <c r="BD97" s="1">
        <f>IF([1]population_total!HI97="n/a","n/a",IF(RIGHT([1]population_total!HI97)="M",SUBSTITUTE([1]population_total!HI97,"M","")*1000000,IF(RIGHT([1]population_total!HI97)="k",SUBSTITUTE([1]population_total!HI97,"k","")*1000,[1]population_total!HI97)))</f>
        <v>50800000</v>
      </c>
      <c r="BE97" s="1">
        <f>IF([1]population_total!HJ97="n/a","n/a",IF(RIGHT([1]population_total!HJ97)="M",SUBSTITUTE([1]population_total!HJ97,"M","")*1000000,IF(RIGHT([1]population_total!HJ97)="k",SUBSTITUTE([1]population_total!HJ97,"k","")*1000,[1]population_total!HJ97)))</f>
        <v>51000000</v>
      </c>
      <c r="BF97" s="1">
        <f>IF([1]population_total!HK97="n/a","n/a",IF(RIGHT([1]population_total!HK97)="M",SUBSTITUTE([1]population_total!HK97,"M","")*1000000,IF(RIGHT([1]population_total!HK97)="k",SUBSTITUTE([1]population_total!HK97,"k","")*1000,[1]population_total!HK97)))</f>
        <v>51100000</v>
      </c>
      <c r="BG97" s="1">
        <f>IF([1]population_total!HL97="n/a","n/a",IF(RIGHT([1]population_total!HL97)="M",SUBSTITUTE([1]population_total!HL97,"M","")*1000000,IF(RIGHT([1]population_total!HL97)="k",SUBSTITUTE([1]population_total!HL97,"k","")*1000,[1]population_total!HL97)))</f>
        <v>51200000</v>
      </c>
    </row>
    <row r="98" spans="1:59" x14ac:dyDescent="0.3">
      <c r="A98" t="s">
        <v>97</v>
      </c>
      <c r="B98" s="1">
        <f>IF([1]population_total!FG98="n/a","n/a",IF(RIGHT([1]population_total!FG98)="M",SUBSTITUTE([1]population_total!FG98,"M","")*1000000,IF(RIGHT([1]population_total!FG98)="k",SUBSTITUTE([1]population_total!FG98,"k","")*1000,[1]population_total!FG98)))</f>
        <v>301000</v>
      </c>
      <c r="C98" s="1">
        <f>IF([1]population_total!FH98="n/a","n/a",IF(RIGHT([1]population_total!FH98)="M",SUBSTITUTE([1]population_total!FH98,"M","")*1000000,IF(RIGHT([1]population_total!FH98)="k",SUBSTITUTE([1]population_total!FH98,"k","")*1000,[1]population_total!FH98)))</f>
        <v>337000</v>
      </c>
      <c r="D98" s="1">
        <f>IF([1]population_total!FI98="n/a","n/a",IF(RIGHT([1]population_total!FI98)="M",SUBSTITUTE([1]population_total!FI98,"M","")*1000000,IF(RIGHT([1]population_total!FI98)="k",SUBSTITUTE([1]population_total!FI98,"k","")*1000,[1]population_total!FI98)))</f>
        <v>379000</v>
      </c>
      <c r="E98" s="1">
        <f>IF([1]population_total!FJ98="n/a","n/a",IF(RIGHT([1]population_total!FJ98)="M",SUBSTITUTE([1]population_total!FJ98,"M","")*1000000,IF(RIGHT([1]population_total!FJ98)="k",SUBSTITUTE([1]population_total!FJ98,"k","")*1000,[1]population_total!FJ98)))</f>
        <v>424000</v>
      </c>
      <c r="F98" s="1">
        <f>IF([1]population_total!FK98="n/a","n/a",IF(RIGHT([1]population_total!FK98)="M",SUBSTITUTE([1]population_total!FK98,"M","")*1000000,IF(RIGHT([1]population_total!FK98)="k",SUBSTITUTE([1]population_total!FK98,"k","")*1000,[1]population_total!FK98)))</f>
        <v>472000</v>
      </c>
      <c r="G98" s="1">
        <f>IF([1]population_total!FL98="n/a","n/a",IF(RIGHT([1]population_total!FL98)="M",SUBSTITUTE([1]population_total!FL98,"M","")*1000000,IF(RIGHT([1]population_total!FL98)="k",SUBSTITUTE([1]population_total!FL98,"k","")*1000,[1]population_total!FL98)))</f>
        <v>523000</v>
      </c>
      <c r="H98" s="1">
        <f>IF([1]population_total!FM98="n/a","n/a",IF(RIGHT([1]population_total!FM98)="M",SUBSTITUTE([1]population_total!FM98,"M","")*1000000,IF(RIGHT([1]population_total!FM98)="k",SUBSTITUTE([1]population_total!FM98,"k","")*1000,[1]population_total!FM98)))</f>
        <v>577000</v>
      </c>
      <c r="I98" s="1">
        <f>IF([1]population_total!FN98="n/a","n/a",IF(RIGHT([1]population_total!FN98)="M",SUBSTITUTE([1]population_total!FN98,"M","")*1000000,IF(RIGHT([1]population_total!FN98)="k",SUBSTITUTE([1]population_total!FN98,"k","")*1000,[1]population_total!FN98)))</f>
        <v>633000</v>
      </c>
      <c r="J98" s="1">
        <f>IF([1]population_total!FO98="n/a","n/a",IF(RIGHT([1]population_total!FO98)="M",SUBSTITUTE([1]population_total!FO98,"M","")*1000000,IF(RIGHT([1]population_total!FO98)="k",SUBSTITUTE([1]population_total!FO98,"k","")*1000,[1]population_total!FO98)))</f>
        <v>689000</v>
      </c>
      <c r="K98" s="1">
        <f>IF([1]population_total!FP98="n/a","n/a",IF(RIGHT([1]population_total!FP98)="M",SUBSTITUTE([1]population_total!FP98,"M","")*1000000,IF(RIGHT([1]population_total!FP98)="k",SUBSTITUTE([1]population_total!FP98,"k","")*1000,[1]population_total!FP98)))</f>
        <v>744000</v>
      </c>
      <c r="L98" s="1">
        <f>IF([1]population_total!FQ98="n/a","n/a",IF(RIGHT([1]population_total!FQ98)="M",SUBSTITUTE([1]population_total!FQ98,"M","")*1000000,IF(RIGHT([1]population_total!FQ98)="k",SUBSTITUTE([1]population_total!FQ98,"k","")*1000,[1]population_total!FQ98)))</f>
        <v>799000</v>
      </c>
      <c r="M98" s="1">
        <f>IF([1]population_total!FR98="n/a","n/a",IF(RIGHT([1]population_total!FR98)="M",SUBSTITUTE([1]population_total!FR98,"M","")*1000000,IF(RIGHT([1]population_total!FR98)="k",SUBSTITUTE([1]population_total!FR98,"k","")*1000,[1]population_total!FR98)))</f>
        <v>852000</v>
      </c>
      <c r="N98" s="1">
        <f>IF([1]population_total!FS98="n/a","n/a",IF(RIGHT([1]population_total!FS98)="M",SUBSTITUTE([1]population_total!FS98,"M","")*1000000,IF(RIGHT([1]population_total!FS98)="k",SUBSTITUTE([1]population_total!FS98,"k","")*1000,[1]population_total!FS98)))</f>
        <v>906000</v>
      </c>
      <c r="O98" s="1">
        <f>IF([1]population_total!FT98="n/a","n/a",IF(RIGHT([1]population_total!FT98)="M",SUBSTITUTE([1]population_total!FT98,"M","")*1000000,IF(RIGHT([1]population_total!FT98)="k",SUBSTITUTE([1]population_total!FT98,"k","")*1000,[1]population_total!FT98)))</f>
        <v>962000</v>
      </c>
      <c r="P98" s="1">
        <f>IF([1]population_total!FU98="n/a","n/a",IF(RIGHT([1]population_total!FU98)="M",SUBSTITUTE([1]population_total!FU98,"M","")*1000000,IF(RIGHT([1]population_total!FU98)="k",SUBSTITUTE([1]population_total!FU98,"k","")*1000,[1]population_total!FU98)))</f>
        <v>1020000</v>
      </c>
      <c r="Q98" s="1">
        <f>IF([1]population_total!FV98="n/a","n/a",IF(RIGHT([1]population_total!FV98)="M",SUBSTITUTE([1]population_total!FV98,"M","")*1000000,IF(RIGHT([1]population_total!FV98)="k",SUBSTITUTE([1]population_total!FV98,"k","")*1000,[1]population_total!FV98)))</f>
        <v>1090000</v>
      </c>
      <c r="R98" s="1">
        <f>IF([1]population_total!FW98="n/a","n/a",IF(RIGHT([1]population_total!FW98)="M",SUBSTITUTE([1]population_total!FW98,"M","")*1000000,IF(RIGHT([1]population_total!FW98)="k",SUBSTITUTE([1]population_total!FW98,"k","")*1000,[1]population_total!FW98)))</f>
        <v>1150000</v>
      </c>
      <c r="S98" s="1">
        <f>IF([1]population_total!FX98="n/a","n/a",IF(RIGHT([1]population_total!FX98)="M",SUBSTITUTE([1]population_total!FX98,"M","")*1000000,IF(RIGHT([1]population_total!FX98)="k",SUBSTITUTE([1]population_total!FX98,"k","")*1000,[1]population_total!FX98)))</f>
        <v>1220000</v>
      </c>
      <c r="T98" s="1">
        <f>IF([1]population_total!FY98="n/a","n/a",IF(RIGHT([1]population_total!FY98)="M",SUBSTITUTE([1]population_total!FY98,"M","")*1000000,IF(RIGHT([1]population_total!FY98)="k",SUBSTITUTE([1]population_total!FY98,"k","")*1000,[1]population_total!FY98)))</f>
        <v>1300000</v>
      </c>
      <c r="U98" s="1">
        <f>IF([1]population_total!FZ98="n/a","n/a",IF(RIGHT([1]population_total!FZ98)="M",SUBSTITUTE([1]population_total!FZ98,"M","")*1000000,IF(RIGHT([1]population_total!FZ98)="k",SUBSTITUTE([1]population_total!FZ98,"k","")*1000,[1]population_total!FZ98)))</f>
        <v>1370000</v>
      </c>
      <c r="V98" s="1">
        <f>IF([1]population_total!GA98="n/a","n/a",IF(RIGHT([1]population_total!GA98)="M",SUBSTITUTE([1]population_total!GA98,"M","")*1000000,IF(RIGHT([1]population_total!GA98)="k",SUBSTITUTE([1]population_total!GA98,"k","")*1000,[1]population_total!GA98)))</f>
        <v>1440000</v>
      </c>
      <c r="W98" s="1">
        <f>IF([1]population_total!GB98="n/a","n/a",IF(RIGHT([1]population_total!GB98)="M",SUBSTITUTE([1]population_total!GB98,"M","")*1000000,IF(RIGHT([1]population_total!GB98)="k",SUBSTITUTE([1]population_total!GB98,"k","")*1000,[1]population_total!GB98)))</f>
        <v>1510000</v>
      </c>
      <c r="X98" s="1">
        <f>IF([1]population_total!GC98="n/a","n/a",IF(RIGHT([1]population_total!GC98)="M",SUBSTITUTE([1]population_total!GC98,"M","")*1000000,IF(RIGHT([1]population_total!GC98)="k",SUBSTITUTE([1]population_total!GC98,"k","")*1000,[1]population_total!GC98)))</f>
        <v>1580000</v>
      </c>
      <c r="Y98" s="1">
        <f>IF([1]population_total!GD98="n/a","n/a",IF(RIGHT([1]population_total!GD98)="M",SUBSTITUTE([1]population_total!GD98,"M","")*1000000,IF(RIGHT([1]population_total!GD98)="k",SUBSTITUTE([1]population_total!GD98,"k","")*1000,[1]population_total!GD98)))</f>
        <v>1650000</v>
      </c>
      <c r="Z98" s="1">
        <f>IF([1]population_total!GE98="n/a","n/a",IF(RIGHT([1]population_total!GE98)="M",SUBSTITUTE([1]population_total!GE98,"M","")*1000000,IF(RIGHT([1]population_total!GE98)="k",SUBSTITUTE([1]population_total!GE98,"k","")*1000,[1]population_total!GE98)))</f>
        <v>1740000</v>
      </c>
      <c r="AA98" s="1">
        <f>IF([1]population_total!GF98="n/a","n/a",IF(RIGHT([1]population_total!GF98)="M",SUBSTITUTE([1]population_total!GF98,"M","")*1000000,IF(RIGHT([1]population_total!GF98)="k",SUBSTITUTE([1]population_total!GF98,"k","")*1000,[1]population_total!GF98)))</f>
        <v>1830000</v>
      </c>
      <c r="AB98" s="1">
        <f>IF([1]population_total!GG98="n/a","n/a",IF(RIGHT([1]population_total!GG98)="M",SUBSTITUTE([1]population_total!GG98,"M","")*1000000,IF(RIGHT([1]population_total!GG98)="k",SUBSTITUTE([1]population_total!GG98,"k","")*1000,[1]population_total!GG98)))</f>
        <v>1940000</v>
      </c>
      <c r="AC98" s="1">
        <f>IF([1]population_total!GH98="n/a","n/a",IF(RIGHT([1]population_total!GH98)="M",SUBSTITUTE([1]population_total!GH98,"M","")*1000000,IF(RIGHT([1]population_total!GH98)="k",SUBSTITUTE([1]population_total!GH98,"k","")*1000,[1]population_total!GH98)))</f>
        <v>2029999.9999999998</v>
      </c>
      <c r="AD98" s="1">
        <f>IF([1]population_total!GI98="n/a","n/a",IF(RIGHT([1]population_total!GI98)="M",SUBSTITUTE([1]population_total!GI98,"M","")*1000000,IF(RIGHT([1]population_total!GI98)="k",SUBSTITUTE([1]population_total!GI98,"k","")*1000,[1]population_total!GI98)))</f>
        <v>2089999.9999999998</v>
      </c>
      <c r="AE98" s="1">
        <f>IF([1]population_total!GJ98="n/a","n/a",IF(RIGHT([1]population_total!GJ98)="M",SUBSTITUTE([1]population_total!GJ98,"M","")*1000000,IF(RIGHT([1]population_total!GJ98)="k",SUBSTITUTE([1]population_total!GJ98,"k","")*1000,[1]population_total!GJ98)))</f>
        <v>2100000</v>
      </c>
      <c r="AF98" s="1">
        <f>IF([1]population_total!GK98="n/a","n/a",IF(RIGHT([1]population_total!GK98)="M",SUBSTITUTE([1]population_total!GK98,"M","")*1000000,IF(RIGHT([1]population_total!GK98)="k",SUBSTITUTE([1]population_total!GK98,"k","")*1000,[1]population_total!GK98)))</f>
        <v>2029999.9999999998</v>
      </c>
      <c r="AG98" s="1">
        <f>IF([1]population_total!GL98="n/a","n/a",IF(RIGHT([1]population_total!GL98)="M",SUBSTITUTE([1]population_total!GL98,"M","")*1000000,IF(RIGHT([1]population_total!GL98)="k",SUBSTITUTE([1]population_total!GL98,"k","")*1000,[1]population_total!GL98)))</f>
        <v>1910000</v>
      </c>
      <c r="AH98" s="1">
        <f>IF([1]population_total!GM98="n/a","n/a",IF(RIGHT([1]population_total!GM98)="M",SUBSTITUTE([1]population_total!GM98,"M","")*1000000,IF(RIGHT([1]population_total!GM98)="k",SUBSTITUTE([1]population_total!GM98,"k","")*1000,[1]population_total!GM98)))</f>
        <v>1770000</v>
      </c>
      <c r="AI98" s="1">
        <f>IF([1]population_total!GN98="n/a","n/a",IF(RIGHT([1]population_total!GN98)="M",SUBSTITUTE([1]population_total!GN98,"M","")*1000000,IF(RIGHT([1]population_total!GN98)="k",SUBSTITUTE([1]population_total!GN98,"k","")*1000,[1]population_total!GN98)))</f>
        <v>1660000</v>
      </c>
      <c r="AJ98" s="1">
        <f>IF([1]population_total!GO98="n/a","n/a",IF(RIGHT([1]population_total!GO98)="M",SUBSTITUTE([1]population_total!GO98,"M","")*1000000,IF(RIGHT([1]population_total!GO98)="k",SUBSTITUTE([1]population_total!GO98,"k","")*1000,[1]population_total!GO98)))</f>
        <v>1610000</v>
      </c>
      <c r="AK98" s="1">
        <f>IF([1]population_total!GP98="n/a","n/a",IF(RIGHT([1]population_total!GP98)="M",SUBSTITUTE([1]population_total!GP98,"M","")*1000000,IF(RIGHT([1]population_total!GP98)="k",SUBSTITUTE([1]population_total!GP98,"k","")*1000,[1]population_total!GP98)))</f>
        <v>1630000</v>
      </c>
      <c r="AL98" s="1">
        <f>IF([1]population_total!GQ98="n/a","n/a",IF(RIGHT([1]population_total!GQ98)="M",SUBSTITUTE([1]population_total!GQ98,"M","")*1000000,IF(RIGHT([1]population_total!GQ98)="k",SUBSTITUTE([1]population_total!GQ98,"k","")*1000,[1]population_total!GQ98)))</f>
        <v>1710000</v>
      </c>
      <c r="AM98" s="1">
        <f>IF([1]population_total!GR98="n/a","n/a",IF(RIGHT([1]population_total!GR98)="M",SUBSTITUTE([1]population_total!GR98,"M","")*1000000,IF(RIGHT([1]population_total!GR98)="k",SUBSTITUTE([1]population_total!GR98,"k","")*1000,[1]population_total!GR98)))</f>
        <v>1830000</v>
      </c>
      <c r="AN98" s="1">
        <f>IF([1]population_total!GS98="n/a","n/a",IF(RIGHT([1]population_total!GS98)="M",SUBSTITUTE([1]population_total!GS98,"M","")*1000000,IF(RIGHT([1]population_total!GS98)="k",SUBSTITUTE([1]population_total!GS98,"k","")*1000,[1]population_total!GS98)))</f>
        <v>1950000</v>
      </c>
      <c r="AO98" s="1">
        <f>IF([1]population_total!GT98="n/a","n/a",IF(RIGHT([1]population_total!GT98)="M",SUBSTITUTE([1]population_total!GT98,"M","")*1000000,IF(RIGHT([1]population_total!GT98)="k",SUBSTITUTE([1]population_total!GT98,"k","")*1000,[1]population_total!GT98)))</f>
        <v>2049999.9999999998</v>
      </c>
      <c r="AP98" s="1">
        <f>IF([1]population_total!GU98="n/a","n/a",IF(RIGHT([1]population_total!GU98)="M",SUBSTITUTE([1]population_total!GU98,"M","")*1000000,IF(RIGHT([1]population_total!GU98)="k",SUBSTITUTE([1]population_total!GU98,"k","")*1000,[1]population_total!GU98)))</f>
        <v>2100000</v>
      </c>
      <c r="AQ98" s="1">
        <f>IF([1]population_total!GV98="n/a","n/a",IF(RIGHT([1]population_total!GV98)="M",SUBSTITUTE([1]population_total!GV98,"M","")*1000000,IF(RIGHT([1]population_total!GV98)="k",SUBSTITUTE([1]population_total!GV98,"k","")*1000,[1]population_total!GV98)))</f>
        <v>2140000</v>
      </c>
      <c r="AR98" s="1">
        <f>IF([1]population_total!GW98="n/a","n/a",IF(RIGHT([1]population_total!GW98)="M",SUBSTITUTE([1]population_total!GW98,"M","")*1000000,IF(RIGHT([1]population_total!GW98)="k",SUBSTITUTE([1]population_total!GW98,"k","")*1000,[1]population_total!GW98)))</f>
        <v>2160000</v>
      </c>
      <c r="AS98" s="1">
        <f>IF([1]population_total!GX98="n/a","n/a",IF(RIGHT([1]population_total!GX98)="M",SUBSTITUTE([1]population_total!GX98,"M","")*1000000,IF(RIGHT([1]population_total!GX98)="k",SUBSTITUTE([1]population_total!GX98,"k","")*1000,[1]population_total!GX98)))</f>
        <v>2200000</v>
      </c>
      <c r="AT98" s="1">
        <f>IF([1]population_total!GY98="n/a","n/a",IF(RIGHT([1]population_total!GY98)="M",SUBSTITUTE([1]population_total!GY98,"M","")*1000000,IF(RIGHT([1]population_total!GY98)="k",SUBSTITUTE([1]population_total!GY98,"k","")*1000,[1]population_total!GY98)))</f>
        <v>2270000</v>
      </c>
      <c r="AU98" s="1">
        <f>IF([1]population_total!GZ98="n/a","n/a",IF(RIGHT([1]population_total!GZ98)="M",SUBSTITUTE([1]population_total!GZ98,"M","")*1000000,IF(RIGHT([1]population_total!GZ98)="k",SUBSTITUTE([1]population_total!GZ98,"k","")*1000,[1]population_total!GZ98)))</f>
        <v>2370000</v>
      </c>
      <c r="AV98" s="1">
        <f>IF([1]population_total!HA98="n/a","n/a",IF(RIGHT([1]population_total!HA98)="M",SUBSTITUTE([1]population_total!HA98,"M","")*1000000,IF(RIGHT([1]population_total!HA98)="k",SUBSTITUTE([1]population_total!HA98,"k","")*1000,[1]population_total!HA98)))</f>
        <v>2500000</v>
      </c>
      <c r="AW98" s="1">
        <f>IF([1]population_total!HB98="n/a","n/a",IF(RIGHT([1]population_total!HB98)="M",SUBSTITUTE([1]population_total!HB98,"M","")*1000000,IF(RIGHT([1]population_total!HB98)="k",SUBSTITUTE([1]population_total!HB98,"k","")*1000,[1]population_total!HB98)))</f>
        <v>2660000</v>
      </c>
      <c r="AX98" s="1">
        <f>IF([1]population_total!HC98="n/a","n/a",IF(RIGHT([1]population_total!HC98)="M",SUBSTITUTE([1]population_total!HC98,"M","")*1000000,IF(RIGHT([1]population_total!HC98)="k",SUBSTITUTE([1]population_total!HC98,"k","")*1000,[1]population_total!HC98)))</f>
        <v>2820000</v>
      </c>
      <c r="AY98" s="1">
        <f>IF([1]population_total!HD98="n/a","n/a",IF(RIGHT([1]population_total!HD98)="M",SUBSTITUTE([1]population_total!HD98,"M","")*1000000,IF(RIGHT([1]population_total!HD98)="k",SUBSTITUTE([1]population_total!HD98,"k","")*1000,[1]population_total!HD98)))</f>
        <v>2990000</v>
      </c>
      <c r="AZ98" s="1">
        <f>IF([1]population_total!HE98="n/a","n/a",IF(RIGHT([1]population_total!HE98)="M",SUBSTITUTE([1]population_total!HE98,"M","")*1000000,IF(RIGHT([1]population_total!HE98)="k",SUBSTITUTE([1]population_total!HE98,"k","")*1000,[1]population_total!HE98)))</f>
        <v>3170000</v>
      </c>
      <c r="BA98" s="1">
        <f>IF([1]population_total!HF98="n/a","n/a",IF(RIGHT([1]population_total!HF98)="M",SUBSTITUTE([1]population_total!HF98,"M","")*1000000,IF(RIGHT([1]population_total!HF98)="k",SUBSTITUTE([1]population_total!HF98,"k","")*1000,[1]population_total!HF98)))</f>
        <v>3350000</v>
      </c>
      <c r="BB98" s="1">
        <f>IF([1]population_total!HG98="n/a","n/a",IF(RIGHT([1]population_total!HG98)="M",SUBSTITUTE([1]population_total!HG98,"M","")*1000000,IF(RIGHT([1]population_total!HG98)="k",SUBSTITUTE([1]population_total!HG98,"k","")*1000,[1]population_total!HG98)))</f>
        <v>3530000</v>
      </c>
      <c r="BC98" s="1">
        <f>IF([1]population_total!HH98="n/a","n/a",IF(RIGHT([1]population_total!HH98)="M",SUBSTITUTE([1]population_total!HH98,"M","")*1000000,IF(RIGHT([1]population_total!HH98)="k",SUBSTITUTE([1]population_total!HH98,"k","")*1000,[1]population_total!HH98)))</f>
        <v>3690000</v>
      </c>
      <c r="BD98" s="1">
        <f>IF([1]population_total!HI98="n/a","n/a",IF(RIGHT([1]population_total!HI98)="M",SUBSTITUTE([1]population_total!HI98,"M","")*1000000,IF(RIGHT([1]population_total!HI98)="k",SUBSTITUTE([1]population_total!HI98,"k","")*1000,[1]population_total!HI98)))</f>
        <v>3840000</v>
      </c>
      <c r="BE98" s="1">
        <f>IF([1]population_total!HJ98="n/a","n/a",IF(RIGHT([1]population_total!HJ98)="M",SUBSTITUTE([1]population_total!HJ98,"M","")*1000000,IF(RIGHT([1]population_total!HJ98)="k",SUBSTITUTE([1]population_total!HJ98,"k","")*1000,[1]population_total!HJ98)))</f>
        <v>3960000</v>
      </c>
      <c r="BF98" s="1">
        <f>IF([1]population_total!HK98="n/a","n/a",IF(RIGHT([1]population_total!HK98)="M",SUBSTITUTE([1]population_total!HK98,"M","")*1000000,IF(RIGHT([1]population_total!HK98)="k",SUBSTITUTE([1]population_total!HK98,"k","")*1000,[1]population_total!HK98)))</f>
        <v>4059999.9999999995</v>
      </c>
      <c r="BG98" s="1">
        <f>IF([1]population_total!HL98="n/a","n/a",IF(RIGHT([1]population_total!HL98)="M",SUBSTITUTE([1]population_total!HL98,"M","")*1000000,IF(RIGHT([1]population_total!HL98)="k",SUBSTITUTE([1]population_total!HL98,"k","")*1000,[1]population_total!HL98)))</f>
        <v>4139999.9999999995</v>
      </c>
    </row>
    <row r="99" spans="1:59" x14ac:dyDescent="0.3">
      <c r="A99" t="s">
        <v>98</v>
      </c>
      <c r="B99" s="1">
        <f>IF([1]population_total!FG99="n/a","n/a",IF(RIGHT([1]population_total!FG99)="M",SUBSTITUTE([1]population_total!FG99,"M","")*1000000,IF(RIGHT([1]population_total!FG99)="k",SUBSTITUTE([1]population_total!FG99,"k","")*1000,[1]population_total!FG99)))</f>
        <v>2170000</v>
      </c>
      <c r="C99" s="1">
        <f>IF([1]population_total!FH99="n/a","n/a",IF(RIGHT([1]population_total!FH99)="M",SUBSTITUTE([1]population_total!FH99,"M","")*1000000,IF(RIGHT([1]population_total!FH99)="k",SUBSTITUTE([1]population_total!FH99,"k","")*1000,[1]population_total!FH99)))</f>
        <v>2220000</v>
      </c>
      <c r="D99" s="1">
        <f>IF([1]population_total!FI99="n/a","n/a",IF(RIGHT([1]population_total!FI99)="M",SUBSTITUTE([1]population_total!FI99,"M","")*1000000,IF(RIGHT([1]population_total!FI99)="k",SUBSTITUTE([1]population_total!FI99,"k","")*1000,[1]population_total!FI99)))</f>
        <v>2270000</v>
      </c>
      <c r="E99" s="1">
        <f>IF([1]population_total!FJ99="n/a","n/a",IF(RIGHT([1]population_total!FJ99)="M",SUBSTITUTE([1]population_total!FJ99,"M","")*1000000,IF(RIGHT([1]population_total!FJ99)="k",SUBSTITUTE([1]population_total!FJ99,"k","")*1000,[1]population_total!FJ99)))</f>
        <v>2330000</v>
      </c>
      <c r="F99" s="1">
        <f>IF([1]population_total!FK99="n/a","n/a",IF(RIGHT([1]population_total!FK99)="M",SUBSTITUTE([1]population_total!FK99,"M","")*1000000,IF(RIGHT([1]population_total!FK99)="k",SUBSTITUTE([1]population_total!FK99,"k","")*1000,[1]population_total!FK99)))</f>
        <v>2380000</v>
      </c>
      <c r="G99" s="1">
        <f>IF([1]population_total!FL99="n/a","n/a",IF(RIGHT([1]population_total!FL99)="M",SUBSTITUTE([1]population_total!FL99,"M","")*1000000,IF(RIGHT([1]population_total!FL99)="k",SUBSTITUTE([1]population_total!FL99,"k","")*1000,[1]population_total!FL99)))</f>
        <v>2440000</v>
      </c>
      <c r="H99" s="1">
        <f>IF([1]population_total!FM99="n/a","n/a",IF(RIGHT([1]population_total!FM99)="M",SUBSTITUTE([1]population_total!FM99,"M","")*1000000,IF(RIGHT([1]population_total!FM99)="k",SUBSTITUTE([1]population_total!FM99,"k","")*1000,[1]population_total!FM99)))</f>
        <v>2500000</v>
      </c>
      <c r="I99" s="1">
        <f>IF([1]population_total!FN99="n/a","n/a",IF(RIGHT([1]population_total!FN99)="M",SUBSTITUTE([1]population_total!FN99,"M","")*1000000,IF(RIGHT([1]population_total!FN99)="k",SUBSTITUTE([1]population_total!FN99,"k","")*1000,[1]population_total!FN99)))</f>
        <v>2560000</v>
      </c>
      <c r="J99" s="1">
        <f>IF([1]population_total!FO99="n/a","n/a",IF(RIGHT([1]population_total!FO99)="M",SUBSTITUTE([1]population_total!FO99,"M","")*1000000,IF(RIGHT([1]population_total!FO99)="k",SUBSTITUTE([1]population_total!FO99,"k","")*1000,[1]population_total!FO99)))</f>
        <v>2620000</v>
      </c>
      <c r="K99" s="1">
        <f>IF([1]population_total!FP99="n/a","n/a",IF(RIGHT([1]population_total!FP99)="M",SUBSTITUTE([1]population_total!FP99,"M","")*1000000,IF(RIGHT([1]population_total!FP99)="k",SUBSTITUTE([1]population_total!FP99,"k","")*1000,[1]population_total!FP99)))</f>
        <v>2690000</v>
      </c>
      <c r="L99" s="1">
        <f>IF([1]population_total!FQ99="n/a","n/a",IF(RIGHT([1]population_total!FQ99)="M",SUBSTITUTE([1]population_total!FQ99,"M","")*1000000,IF(RIGHT([1]population_total!FQ99)="k",SUBSTITUTE([1]population_total!FQ99,"k","")*1000,[1]population_total!FQ99)))</f>
        <v>2760000</v>
      </c>
      <c r="M99" s="1">
        <f>IF([1]population_total!FR99="n/a","n/a",IF(RIGHT([1]population_total!FR99)="M",SUBSTITUTE([1]population_total!FR99,"M","")*1000000,IF(RIGHT([1]population_total!FR99)="k",SUBSTITUTE([1]population_total!FR99,"k","")*1000,[1]population_total!FR99)))</f>
        <v>2840000</v>
      </c>
      <c r="N99" s="1">
        <f>IF([1]population_total!FS99="n/a","n/a",IF(RIGHT([1]population_total!FS99)="M",SUBSTITUTE([1]population_total!FS99,"M","")*1000000,IF(RIGHT([1]population_total!FS99)="k",SUBSTITUTE([1]population_total!FS99,"k","")*1000,[1]population_total!FS99)))</f>
        <v>2920000</v>
      </c>
      <c r="O99" s="1">
        <f>IF([1]population_total!FT99="n/a","n/a",IF(RIGHT([1]population_total!FT99)="M",SUBSTITUTE([1]population_total!FT99,"M","")*1000000,IF(RIGHT([1]population_total!FT99)="k",SUBSTITUTE([1]population_total!FT99,"k","")*1000,[1]population_total!FT99)))</f>
        <v>2990000</v>
      </c>
      <c r="P99" s="1">
        <f>IF([1]population_total!FU99="n/a","n/a",IF(RIGHT([1]population_total!FU99)="M",SUBSTITUTE([1]population_total!FU99,"M","")*1000000,IF(RIGHT([1]population_total!FU99)="k",SUBSTITUTE([1]population_total!FU99,"k","")*1000,[1]population_total!FU99)))</f>
        <v>3050000</v>
      </c>
      <c r="Q99" s="1">
        <f>IF([1]population_total!FV99="n/a","n/a",IF(RIGHT([1]population_total!FV99)="M",SUBSTITUTE([1]population_total!FV99,"M","")*1000000,IF(RIGHT([1]population_total!FV99)="k",SUBSTITUTE([1]population_total!FV99,"k","")*1000,[1]population_total!FV99)))</f>
        <v>3100000</v>
      </c>
      <c r="R99" s="1">
        <f>IF([1]population_total!FW99="n/a","n/a",IF(RIGHT([1]population_total!FW99)="M",SUBSTITUTE([1]population_total!FW99,"M","")*1000000,IF(RIGHT([1]population_total!FW99)="k",SUBSTITUTE([1]population_total!FW99,"k","")*1000,[1]population_total!FW99)))</f>
        <v>3140000</v>
      </c>
      <c r="S99" s="1">
        <f>IF([1]population_total!FX99="n/a","n/a",IF(RIGHT([1]population_total!FX99)="M",SUBSTITUTE([1]population_total!FX99,"M","")*1000000,IF(RIGHT([1]population_total!FX99)="k",SUBSTITUTE([1]population_total!FX99,"k","")*1000,[1]population_total!FX99)))</f>
        <v>3170000</v>
      </c>
      <c r="T99" s="1">
        <f>IF([1]population_total!FY99="n/a","n/a",IF(RIGHT([1]population_total!FY99)="M",SUBSTITUTE([1]population_total!FY99,"M","")*1000000,IF(RIGHT([1]population_total!FY99)="k",SUBSTITUTE([1]population_total!FY99,"k","")*1000,[1]population_total!FY99)))</f>
        <v>3210000</v>
      </c>
      <c r="U99" s="1">
        <f>IF([1]population_total!FZ99="n/a","n/a",IF(RIGHT([1]population_total!FZ99)="M",SUBSTITUTE([1]population_total!FZ99,"M","")*1000000,IF(RIGHT([1]population_total!FZ99)="k",SUBSTITUTE([1]population_total!FZ99,"k","")*1000,[1]population_total!FZ99)))</f>
        <v>3260000</v>
      </c>
      <c r="V99" s="1">
        <f>IF([1]population_total!GA99="n/a","n/a",IF(RIGHT([1]population_total!GA99)="M",SUBSTITUTE([1]population_total!GA99,"M","")*1000000,IF(RIGHT([1]population_total!GA99)="k",SUBSTITUTE([1]population_total!GA99,"k","")*1000,[1]population_total!GA99)))</f>
        <v>3320000</v>
      </c>
      <c r="W99" s="1">
        <f>IF([1]population_total!GB99="n/a","n/a",IF(RIGHT([1]population_total!GB99)="M",SUBSTITUTE([1]population_total!GB99,"M","")*1000000,IF(RIGHT([1]population_total!GB99)="k",SUBSTITUTE([1]population_total!GB99,"k","")*1000,[1]population_total!GB99)))</f>
        <v>3400000</v>
      </c>
      <c r="X99" s="1">
        <f>IF([1]population_total!GC99="n/a","n/a",IF(RIGHT([1]population_total!GC99)="M",SUBSTITUTE([1]population_total!GC99,"M","")*1000000,IF(RIGHT([1]population_total!GC99)="k",SUBSTITUTE([1]population_total!GC99,"k","")*1000,[1]population_total!GC99)))</f>
        <v>3490000</v>
      </c>
      <c r="Y99" s="1">
        <f>IF([1]population_total!GD99="n/a","n/a",IF(RIGHT([1]population_total!GD99)="M",SUBSTITUTE([1]population_total!GD99,"M","")*1000000,IF(RIGHT([1]population_total!GD99)="k",SUBSTITUTE([1]population_total!GD99,"k","")*1000,[1]population_total!GD99)))</f>
        <v>3590000</v>
      </c>
      <c r="Z99" s="1">
        <f>IF([1]population_total!GE99="n/a","n/a",IF(RIGHT([1]population_total!GE99)="M",SUBSTITUTE([1]population_total!GE99,"M","")*1000000,IF(RIGHT([1]population_total!GE99)="k",SUBSTITUTE([1]population_total!GE99,"k","")*1000,[1]population_total!GE99)))</f>
        <v>3690000</v>
      </c>
      <c r="AA99" s="1">
        <f>IF([1]population_total!GF99="n/a","n/a",IF(RIGHT([1]population_total!GF99)="M",SUBSTITUTE([1]population_total!GF99,"M","")*1000000,IF(RIGHT([1]population_total!GF99)="k",SUBSTITUTE([1]population_total!GF99,"k","")*1000,[1]population_total!GF99)))</f>
        <v>3790000</v>
      </c>
      <c r="AB99" s="1">
        <f>IF([1]population_total!GG99="n/a","n/a",IF(RIGHT([1]population_total!GG99)="M",SUBSTITUTE([1]population_total!GG99,"M","")*1000000,IF(RIGHT([1]population_total!GG99)="k",SUBSTITUTE([1]population_total!GG99,"k","")*1000,[1]population_total!GG99)))</f>
        <v>3910000</v>
      </c>
      <c r="AC99" s="1">
        <f>IF([1]population_total!GH99="n/a","n/a",IF(RIGHT([1]population_total!GH99)="M",SUBSTITUTE([1]population_total!GH99,"M","")*1000000,IF(RIGHT([1]population_total!GH99)="k",SUBSTITUTE([1]population_total!GH99,"k","")*1000,[1]population_total!GH99)))</f>
        <v>4019999.9999999995</v>
      </c>
      <c r="AD99" s="1">
        <f>IF([1]population_total!GI99="n/a","n/a",IF(RIGHT([1]population_total!GI99)="M",SUBSTITUTE([1]population_total!GI99,"M","")*1000000,IF(RIGHT([1]population_total!GI99)="k",SUBSTITUTE([1]population_total!GI99,"k","")*1000,[1]population_total!GI99)))</f>
        <v>4139999.9999999995</v>
      </c>
      <c r="AE99" s="1">
        <f>IF([1]population_total!GJ99="n/a","n/a",IF(RIGHT([1]population_total!GJ99)="M",SUBSTITUTE([1]population_total!GJ99,"M","")*1000000,IF(RIGHT([1]population_total!GJ99)="k",SUBSTITUTE([1]population_total!GJ99,"k","")*1000,[1]population_total!GJ99)))</f>
        <v>4260000</v>
      </c>
      <c r="AF99" s="1">
        <f>IF([1]population_total!GK99="n/a","n/a",IF(RIGHT([1]population_total!GK99)="M",SUBSTITUTE([1]population_total!GK99,"M","")*1000000,IF(RIGHT([1]population_total!GK99)="k",SUBSTITUTE([1]population_total!GK99,"k","")*1000,[1]population_total!GK99)))</f>
        <v>4380000</v>
      </c>
      <c r="AG99" s="1">
        <f>IF([1]population_total!GL99="n/a","n/a",IF(RIGHT([1]population_total!GL99)="M",SUBSTITUTE([1]population_total!GL99,"M","")*1000000,IF(RIGHT([1]population_total!GL99)="k",SUBSTITUTE([1]population_total!GL99,"k","")*1000,[1]population_total!GL99)))</f>
        <v>4500000</v>
      </c>
      <c r="AH99" s="1">
        <f>IF([1]population_total!GM99="n/a","n/a",IF(RIGHT([1]population_total!GM99)="M",SUBSTITUTE([1]population_total!GM99,"M","")*1000000,IF(RIGHT([1]population_total!GM99)="k",SUBSTITUTE([1]population_total!GM99,"k","")*1000,[1]population_total!GM99)))</f>
        <v>4620000</v>
      </c>
      <c r="AI99" s="1">
        <f>IF([1]population_total!GN99="n/a","n/a",IF(RIGHT([1]population_total!GN99)="M",SUBSTITUTE([1]population_total!GN99,"M","")*1000000,IF(RIGHT([1]population_total!GN99)="k",SUBSTITUTE([1]population_total!GN99,"k","")*1000,[1]population_total!GN99)))</f>
        <v>4740000</v>
      </c>
      <c r="AJ99" s="1">
        <f>IF([1]population_total!GO99="n/a","n/a",IF(RIGHT([1]population_total!GO99)="M",SUBSTITUTE([1]population_total!GO99,"M","")*1000000,IF(RIGHT([1]population_total!GO99)="k",SUBSTITUTE([1]population_total!GO99,"k","")*1000,[1]population_total!GO99)))</f>
        <v>4850000</v>
      </c>
      <c r="AK99" s="1">
        <f>IF([1]population_total!GP99="n/a","n/a",IF(RIGHT([1]population_total!GP99)="M",SUBSTITUTE([1]population_total!GP99,"M","")*1000000,IF(RIGHT([1]population_total!GP99)="k",SUBSTITUTE([1]population_total!GP99,"k","")*1000,[1]population_total!GP99)))</f>
        <v>4950000</v>
      </c>
      <c r="AL99" s="1">
        <f>IF([1]population_total!GQ99="n/a","n/a",IF(RIGHT([1]population_total!GQ99)="M",SUBSTITUTE([1]population_total!GQ99,"M","")*1000000,IF(RIGHT([1]population_total!GQ99)="k",SUBSTITUTE([1]population_total!GQ99,"k","")*1000,[1]population_total!GQ99)))</f>
        <v>5050000</v>
      </c>
      <c r="AM99" s="1">
        <f>IF([1]population_total!GR99="n/a","n/a",IF(RIGHT([1]population_total!GR99)="M",SUBSTITUTE([1]population_total!GR99,"M","")*1000000,IF(RIGHT([1]population_total!GR99)="k",SUBSTITUTE([1]population_total!GR99,"k","")*1000,[1]population_total!GR99)))</f>
        <v>5140000</v>
      </c>
      <c r="AN99" s="1">
        <f>IF([1]population_total!GS99="n/a","n/a",IF(RIGHT([1]population_total!GS99)="M",SUBSTITUTE([1]population_total!GS99,"M","")*1000000,IF(RIGHT([1]population_total!GS99)="k",SUBSTITUTE([1]population_total!GS99,"k","")*1000,[1]population_total!GS99)))</f>
        <v>5240000</v>
      </c>
      <c r="AO99" s="1">
        <f>IF([1]population_total!GT99="n/a","n/a",IF(RIGHT([1]population_total!GT99)="M",SUBSTITUTE([1]population_total!GT99,"M","")*1000000,IF(RIGHT([1]population_total!GT99)="k",SUBSTITUTE([1]population_total!GT99,"k","")*1000,[1]population_total!GT99)))</f>
        <v>5320000</v>
      </c>
      <c r="AP99" s="1">
        <f>IF([1]population_total!GU99="n/a","n/a",IF(RIGHT([1]population_total!GU99)="M",SUBSTITUTE([1]population_total!GU99,"M","")*1000000,IF(RIGHT([1]population_total!GU99)="k",SUBSTITUTE([1]population_total!GU99,"k","")*1000,[1]population_total!GU99)))</f>
        <v>5410000</v>
      </c>
      <c r="AQ99" s="1">
        <f>IF([1]population_total!GV99="n/a","n/a",IF(RIGHT([1]population_total!GV99)="M",SUBSTITUTE([1]population_total!GV99,"M","")*1000000,IF(RIGHT([1]population_total!GV99)="k",SUBSTITUTE([1]population_total!GV99,"k","")*1000,[1]population_total!GV99)))</f>
        <v>5490000</v>
      </c>
      <c r="AR99" s="1">
        <f>IF([1]population_total!GW99="n/a","n/a",IF(RIGHT([1]population_total!GW99)="M",SUBSTITUTE([1]population_total!GW99,"M","")*1000000,IF(RIGHT([1]population_total!GW99)="k",SUBSTITUTE([1]population_total!GW99,"k","")*1000,[1]population_total!GW99)))</f>
        <v>5580000</v>
      </c>
      <c r="AS99" s="1">
        <f>IF([1]population_total!GX99="n/a","n/a",IF(RIGHT([1]population_total!GX99)="M",SUBSTITUTE([1]population_total!GX99,"M","")*1000000,IF(RIGHT([1]population_total!GX99)="k",SUBSTITUTE([1]population_total!GX99,"k","")*1000,[1]population_total!GX99)))</f>
        <v>5660000</v>
      </c>
      <c r="AT99" s="1">
        <f>IF([1]population_total!GY99="n/a","n/a",IF(RIGHT([1]population_total!GY99)="M",SUBSTITUTE([1]population_total!GY99,"M","")*1000000,IF(RIGHT([1]population_total!GY99)="k",SUBSTITUTE([1]population_total!GY99,"k","")*1000,[1]population_total!GY99)))</f>
        <v>5750000</v>
      </c>
      <c r="AU99" s="1">
        <f>IF([1]population_total!GZ99="n/a","n/a",IF(RIGHT([1]population_total!GZ99)="M",SUBSTITUTE([1]population_total!GZ99,"M","")*1000000,IF(RIGHT([1]population_total!GZ99)="k",SUBSTITUTE([1]population_total!GZ99,"k","")*1000,[1]population_total!GZ99)))</f>
        <v>5850000</v>
      </c>
      <c r="AV99" s="1">
        <f>IF([1]population_total!HA99="n/a","n/a",IF(RIGHT([1]population_total!HA99)="M",SUBSTITUTE([1]population_total!HA99,"M","")*1000000,IF(RIGHT([1]population_total!HA99)="k",SUBSTITUTE([1]population_total!HA99,"k","")*1000,[1]population_total!HA99)))</f>
        <v>5940000</v>
      </c>
      <c r="AW99" s="1">
        <f>IF([1]population_total!HB99="n/a","n/a",IF(RIGHT([1]population_total!HB99)="M",SUBSTITUTE([1]population_total!HB99,"M","")*1000000,IF(RIGHT([1]population_total!HB99)="k",SUBSTITUTE([1]population_total!HB99,"k","")*1000,[1]population_total!HB99)))</f>
        <v>6050000</v>
      </c>
      <c r="AX99" s="1">
        <f>IF([1]population_total!HC99="n/a","n/a",IF(RIGHT([1]population_total!HC99)="M",SUBSTITUTE([1]population_total!HC99,"M","")*1000000,IF(RIGHT([1]population_total!HC99)="k",SUBSTITUTE([1]population_total!HC99,"k","")*1000,[1]population_total!HC99)))</f>
        <v>6150000</v>
      </c>
      <c r="AY99" s="1">
        <f>IF([1]population_total!HD99="n/a","n/a",IF(RIGHT([1]population_total!HD99)="M",SUBSTITUTE([1]population_total!HD99,"M","")*1000000,IF(RIGHT([1]population_total!HD99)="k",SUBSTITUTE([1]population_total!HD99,"k","")*1000,[1]population_total!HD99)))</f>
        <v>6250000</v>
      </c>
      <c r="AZ99" s="1">
        <f>IF([1]population_total!HE99="n/a","n/a",IF(RIGHT([1]population_total!HE99)="M",SUBSTITUTE([1]population_total!HE99,"M","")*1000000,IF(RIGHT([1]population_total!HE99)="k",SUBSTITUTE([1]population_total!HE99,"k","")*1000,[1]population_total!HE99)))</f>
        <v>6350000</v>
      </c>
      <c r="BA99" s="1">
        <f>IF([1]population_total!HF99="n/a","n/a",IF(RIGHT([1]population_total!HF99)="M",SUBSTITUTE([1]population_total!HF99,"M","")*1000000,IF(RIGHT([1]population_total!HF99)="k",SUBSTITUTE([1]population_total!HF99,"k","")*1000,[1]population_total!HF99)))</f>
        <v>6440000</v>
      </c>
      <c r="BB99" s="1">
        <f>IF([1]population_total!HG99="n/a","n/a",IF(RIGHT([1]population_total!HG99)="M",SUBSTITUTE([1]population_total!HG99,"M","")*1000000,IF(RIGHT([1]population_total!HG99)="k",SUBSTITUTE([1]population_total!HG99,"k","")*1000,[1]population_total!HG99)))</f>
        <v>6540000</v>
      </c>
      <c r="BC99" s="1">
        <f>IF([1]population_total!HH99="n/a","n/a",IF(RIGHT([1]population_total!HH99)="M",SUBSTITUTE([1]population_total!HH99,"M","")*1000000,IF(RIGHT([1]population_total!HH99)="k",SUBSTITUTE([1]population_total!HH99,"k","")*1000,[1]population_total!HH99)))</f>
        <v>6640000</v>
      </c>
      <c r="BD99" s="1">
        <f>IF([1]population_total!HI99="n/a","n/a",IF(RIGHT([1]population_total!HI99)="M",SUBSTITUTE([1]population_total!HI99,"M","")*1000000,IF(RIGHT([1]population_total!HI99)="k",SUBSTITUTE([1]population_total!HI99,"k","")*1000,[1]population_total!HI99)))</f>
        <v>6740000</v>
      </c>
      <c r="BE99" s="1">
        <f>IF([1]population_total!HJ99="n/a","n/a",IF(RIGHT([1]population_total!HJ99)="M",SUBSTITUTE([1]population_total!HJ99,"M","")*1000000,IF(RIGHT([1]population_total!HJ99)="k",SUBSTITUTE([1]population_total!HJ99,"k","")*1000,[1]population_total!HJ99)))</f>
        <v>6850000</v>
      </c>
      <c r="BF99" s="1">
        <f>IF([1]population_total!HK99="n/a","n/a",IF(RIGHT([1]population_total!HK99)="M",SUBSTITUTE([1]population_total!HK99,"M","")*1000000,IF(RIGHT([1]population_total!HK99)="k",SUBSTITUTE([1]population_total!HK99,"k","")*1000,[1]population_total!HK99)))</f>
        <v>6950000</v>
      </c>
      <c r="BG99" s="1">
        <f>IF([1]population_total!HL99="n/a","n/a",IF(RIGHT([1]population_total!HL99)="M",SUBSTITUTE([1]population_total!HL99,"M","")*1000000,IF(RIGHT([1]population_total!HL99)="k",SUBSTITUTE([1]population_total!HL99,"k","")*1000,[1]population_total!HL99)))</f>
        <v>7060000</v>
      </c>
    </row>
    <row r="100" spans="1:59" x14ac:dyDescent="0.3">
      <c r="A100" t="s">
        <v>99</v>
      </c>
      <c r="B100" s="1">
        <f>IF([1]population_total!FG100="n/a","n/a",IF(RIGHT([1]population_total!FG100)="M",SUBSTITUTE([1]population_total!FG100,"M","")*1000000,IF(RIGHT([1]population_total!FG100)="k",SUBSTITUTE([1]population_total!FG100,"k","")*1000,[1]population_total!FG100)))</f>
        <v>1860000</v>
      </c>
      <c r="C100" s="1">
        <f>IF([1]population_total!FH100="n/a","n/a",IF(RIGHT([1]population_total!FH100)="M",SUBSTITUTE([1]population_total!FH100,"M","")*1000000,IF(RIGHT([1]population_total!FH100)="k",SUBSTITUTE([1]population_total!FH100,"k","")*1000,[1]population_total!FH100)))</f>
        <v>1930000</v>
      </c>
      <c r="D100" s="1">
        <f>IF([1]population_total!FI100="n/a","n/a",IF(RIGHT([1]population_total!FI100)="M",SUBSTITUTE([1]population_total!FI100,"M","")*1000000,IF(RIGHT([1]population_total!FI100)="k",SUBSTITUTE([1]population_total!FI100,"k","")*1000,[1]population_total!FI100)))</f>
        <v>1980000</v>
      </c>
      <c r="E100" s="1">
        <f>IF([1]population_total!FJ100="n/a","n/a",IF(RIGHT([1]population_total!FJ100)="M",SUBSTITUTE([1]population_total!FJ100,"M","")*1000000,IF(RIGHT([1]population_total!FJ100)="k",SUBSTITUTE([1]population_total!FJ100,"k","")*1000,[1]population_total!FJ100)))</f>
        <v>2040000</v>
      </c>
      <c r="F100" s="1">
        <f>IF([1]population_total!FK100="n/a","n/a",IF(RIGHT([1]population_total!FK100)="M",SUBSTITUTE([1]population_total!FK100,"M","")*1000000,IF(RIGHT([1]population_total!FK100)="k",SUBSTITUTE([1]population_total!FK100,"k","")*1000,[1]population_total!FK100)))</f>
        <v>2089999.9999999998</v>
      </c>
      <c r="G100" s="1">
        <f>IF([1]population_total!FL100="n/a","n/a",IF(RIGHT([1]population_total!FL100)="M",SUBSTITUTE([1]population_total!FL100,"M","")*1000000,IF(RIGHT([1]population_total!FL100)="k",SUBSTITUTE([1]population_total!FL100,"k","")*1000,[1]population_total!FL100)))</f>
        <v>2140000</v>
      </c>
      <c r="H100" s="1">
        <f>IF([1]population_total!FM100="n/a","n/a",IF(RIGHT([1]population_total!FM100)="M",SUBSTITUTE([1]population_total!FM100,"M","")*1000000,IF(RIGHT([1]population_total!FM100)="k",SUBSTITUTE([1]population_total!FM100,"k","")*1000,[1]population_total!FM100)))</f>
        <v>2170000</v>
      </c>
      <c r="I100" s="1">
        <f>IF([1]population_total!FN100="n/a","n/a",IF(RIGHT([1]population_total!FN100)="M",SUBSTITUTE([1]population_total!FN100,"M","")*1000000,IF(RIGHT([1]population_total!FN100)="k",SUBSTITUTE([1]population_total!FN100,"k","")*1000,[1]population_total!FN100)))</f>
        <v>2210000</v>
      </c>
      <c r="J100" s="1">
        <f>IF([1]population_total!FO100="n/a","n/a",IF(RIGHT([1]population_total!FO100)="M",SUBSTITUTE([1]population_total!FO100,"M","")*1000000,IF(RIGHT([1]population_total!FO100)="k",SUBSTITUTE([1]population_total!FO100,"k","")*1000,[1]population_total!FO100)))</f>
        <v>2250000</v>
      </c>
      <c r="K100" s="1">
        <f>IF([1]population_total!FP100="n/a","n/a",IF(RIGHT([1]population_total!FP100)="M",SUBSTITUTE([1]population_total!FP100,"M","")*1000000,IF(RIGHT([1]population_total!FP100)="k",SUBSTITUTE([1]population_total!FP100,"k","")*1000,[1]population_total!FP100)))</f>
        <v>2300000</v>
      </c>
      <c r="L100" s="1">
        <f>IF([1]population_total!FQ100="n/a","n/a",IF(RIGHT([1]population_total!FQ100)="M",SUBSTITUTE([1]population_total!FQ100,"M","")*1000000,IF(RIGHT([1]population_total!FQ100)="k",SUBSTITUTE([1]population_total!FQ100,"k","")*1000,[1]population_total!FQ100)))</f>
        <v>2350000</v>
      </c>
      <c r="M100" s="1">
        <f>IF([1]population_total!FR100="n/a","n/a",IF(RIGHT([1]population_total!FR100)="M",SUBSTITUTE([1]population_total!FR100,"M","")*1000000,IF(RIGHT([1]population_total!FR100)="k",SUBSTITUTE([1]population_total!FR100,"k","")*1000,[1]population_total!FR100)))</f>
        <v>2420000</v>
      </c>
      <c r="N100" s="1">
        <f>IF([1]population_total!FS100="n/a","n/a",IF(RIGHT([1]population_total!FS100)="M",SUBSTITUTE([1]population_total!FS100,"M","")*1000000,IF(RIGHT([1]population_total!FS100)="k",SUBSTITUTE([1]population_total!FS100,"k","")*1000,[1]population_total!FS100)))</f>
        <v>2480000</v>
      </c>
      <c r="O100" s="1">
        <f>IF([1]population_total!FT100="n/a","n/a",IF(RIGHT([1]population_total!FT100)="M",SUBSTITUTE([1]population_total!FT100,"M","")*1000000,IF(RIGHT([1]population_total!FT100)="k",SUBSTITUTE([1]population_total!FT100,"k","")*1000,[1]population_total!FT100)))</f>
        <v>2540000</v>
      </c>
      <c r="P100" s="1">
        <f>IF([1]population_total!FU100="n/a","n/a",IF(RIGHT([1]population_total!FU100)="M",SUBSTITUTE([1]population_total!FU100,"M","")*1000000,IF(RIGHT([1]population_total!FU100)="k",SUBSTITUTE([1]population_total!FU100,"k","")*1000,[1]population_total!FU100)))</f>
        <v>2580000</v>
      </c>
      <c r="Q100" s="1">
        <f>IF([1]population_total!FV100="n/a","n/a",IF(RIGHT([1]population_total!FV100)="M",SUBSTITUTE([1]population_total!FV100,"M","")*1000000,IF(RIGHT([1]population_total!FV100)="k",SUBSTITUTE([1]population_total!FV100,"k","")*1000,[1]population_total!FV100)))</f>
        <v>2600000</v>
      </c>
      <c r="R100" s="1">
        <f>IF([1]population_total!FW100="n/a","n/a",IF(RIGHT([1]population_total!FW100)="M",SUBSTITUTE([1]population_total!FW100,"M","")*1000000,IF(RIGHT([1]population_total!FW100)="k",SUBSTITUTE([1]population_total!FW100,"k","")*1000,[1]population_total!FW100)))</f>
        <v>2600000</v>
      </c>
      <c r="S100" s="1">
        <f>IF([1]population_total!FX100="n/a","n/a",IF(RIGHT([1]population_total!FX100)="M",SUBSTITUTE([1]population_total!FX100,"M","")*1000000,IF(RIGHT([1]population_total!FX100)="k",SUBSTITUTE([1]population_total!FX100,"k","")*1000,[1]population_total!FX100)))</f>
        <v>2600000</v>
      </c>
      <c r="T100" s="1">
        <f>IF([1]population_total!FY100="n/a","n/a",IF(RIGHT([1]population_total!FY100)="M",SUBSTITUTE([1]population_total!FY100,"M","")*1000000,IF(RIGHT([1]population_total!FY100)="k",SUBSTITUTE([1]population_total!FY100,"k","")*1000,[1]population_total!FY100)))</f>
        <v>2590000</v>
      </c>
      <c r="U100" s="1">
        <f>IF([1]population_total!FZ100="n/a","n/a",IF(RIGHT([1]population_total!FZ100)="M",SUBSTITUTE([1]population_total!FZ100,"M","")*1000000,IF(RIGHT([1]population_total!FZ100)="k",SUBSTITUTE([1]population_total!FZ100,"k","")*1000,[1]population_total!FZ100)))</f>
        <v>2590000</v>
      </c>
      <c r="V100" s="1">
        <f>IF([1]population_total!GA100="n/a","n/a",IF(RIGHT([1]population_total!GA100)="M",SUBSTITUTE([1]population_total!GA100,"M","")*1000000,IF(RIGHT([1]population_total!GA100)="k",SUBSTITUTE([1]population_total!GA100,"k","")*1000,[1]population_total!GA100)))</f>
        <v>2590000</v>
      </c>
      <c r="W100" s="1">
        <f>IF([1]population_total!GB100="n/a","n/a",IF(RIGHT([1]population_total!GB100)="M",SUBSTITUTE([1]population_total!GB100,"M","")*1000000,IF(RIGHT([1]population_total!GB100)="k",SUBSTITUTE([1]population_total!GB100,"k","")*1000,[1]population_total!GB100)))</f>
        <v>2610000</v>
      </c>
      <c r="X100" s="1">
        <f>IF([1]population_total!GC100="n/a","n/a",IF(RIGHT([1]population_total!GC100)="M",SUBSTITUTE([1]population_total!GC100,"M","")*1000000,IF(RIGHT([1]population_total!GC100)="k",SUBSTITUTE([1]population_total!GC100,"k","")*1000,[1]population_total!GC100)))</f>
        <v>2620000</v>
      </c>
      <c r="Y100" s="1">
        <f>IF([1]population_total!GD100="n/a","n/a",IF(RIGHT([1]population_total!GD100)="M",SUBSTITUTE([1]population_total!GD100,"M","")*1000000,IF(RIGHT([1]population_total!GD100)="k",SUBSTITUTE([1]population_total!GD100,"k","")*1000,[1]population_total!GD100)))</f>
        <v>2640000</v>
      </c>
      <c r="Z100" s="1">
        <f>IF([1]population_total!GE100="n/a","n/a",IF(RIGHT([1]population_total!GE100)="M",SUBSTITUTE([1]population_total!GE100,"M","")*1000000,IF(RIGHT([1]population_total!GE100)="k",SUBSTITUTE([1]population_total!GE100,"k","")*1000,[1]population_total!GE100)))</f>
        <v>2650000</v>
      </c>
      <c r="AA100" s="1">
        <f>IF([1]population_total!GF100="n/a","n/a",IF(RIGHT([1]population_total!GF100)="M",SUBSTITUTE([1]population_total!GF100,"M","")*1000000,IF(RIGHT([1]population_total!GF100)="k",SUBSTITUTE([1]population_total!GF100,"k","")*1000,[1]population_total!GF100)))</f>
        <v>2660000</v>
      </c>
      <c r="AB100" s="1">
        <f>IF([1]population_total!GG100="n/a","n/a",IF(RIGHT([1]population_total!GG100)="M",SUBSTITUTE([1]population_total!GG100,"M","")*1000000,IF(RIGHT([1]population_total!GG100)="k",SUBSTITUTE([1]population_total!GG100,"k","")*1000,[1]population_total!GG100)))</f>
        <v>2670000</v>
      </c>
      <c r="AC100" s="1">
        <f>IF([1]population_total!GH100="n/a","n/a",IF(RIGHT([1]population_total!GH100)="M",SUBSTITUTE([1]population_total!GH100,"M","")*1000000,IF(RIGHT([1]population_total!GH100)="k",SUBSTITUTE([1]population_total!GH100,"k","")*1000,[1]population_total!GH100)))</f>
        <v>2680000</v>
      </c>
      <c r="AD100" s="1">
        <f>IF([1]population_total!GI100="n/a","n/a",IF(RIGHT([1]population_total!GI100)="M",SUBSTITUTE([1]population_total!GI100,"M","")*1000000,IF(RIGHT([1]population_total!GI100)="k",SUBSTITUTE([1]population_total!GI100,"k","")*1000,[1]population_total!GI100)))</f>
        <v>2730000</v>
      </c>
      <c r="AE100" s="1">
        <f>IF([1]population_total!GJ100="n/a","n/a",IF(RIGHT([1]population_total!GJ100)="M",SUBSTITUTE([1]population_total!GJ100,"M","")*1000000,IF(RIGHT([1]population_total!GJ100)="k",SUBSTITUTE([1]population_total!GJ100,"k","")*1000,[1]population_total!GJ100)))</f>
        <v>2800000</v>
      </c>
      <c r="AF100" s="1">
        <f>IF([1]population_total!GK100="n/a","n/a",IF(RIGHT([1]population_total!GK100)="M",SUBSTITUTE([1]population_total!GK100,"M","")*1000000,IF(RIGHT([1]population_total!GK100)="k",SUBSTITUTE([1]population_total!GK100,"k","")*1000,[1]population_total!GK100)))</f>
        <v>2920000</v>
      </c>
      <c r="AG100" s="1">
        <f>IF([1]population_total!GL100="n/a","n/a",IF(RIGHT([1]population_total!GL100)="M",SUBSTITUTE([1]population_total!GL100,"M","")*1000000,IF(RIGHT([1]population_total!GL100)="k",SUBSTITUTE([1]population_total!GL100,"k","")*1000,[1]population_total!GL100)))</f>
        <v>3080000</v>
      </c>
      <c r="AH100" s="1">
        <f>IF([1]population_total!GM100="n/a","n/a",IF(RIGHT([1]population_total!GM100)="M",SUBSTITUTE([1]population_total!GM100,"M","")*1000000,IF(RIGHT([1]population_total!GM100)="k",SUBSTITUTE([1]population_total!GM100,"k","")*1000,[1]population_total!GM100)))</f>
        <v>3250000</v>
      </c>
      <c r="AI100" s="1">
        <f>IF([1]population_total!GN100="n/a","n/a",IF(RIGHT([1]population_total!GN100)="M",SUBSTITUTE([1]population_total!GN100,"M","")*1000000,IF(RIGHT([1]population_total!GN100)="k",SUBSTITUTE([1]population_total!GN100,"k","")*1000,[1]population_total!GN100)))</f>
        <v>3400000</v>
      </c>
      <c r="AJ100" s="1">
        <f>IF([1]population_total!GO100="n/a","n/a",IF(RIGHT([1]population_total!GO100)="M",SUBSTITUTE([1]population_total!GO100,"M","")*1000000,IF(RIGHT([1]population_total!GO100)="k",SUBSTITUTE([1]population_total!GO100,"k","")*1000,[1]population_total!GO100)))</f>
        <v>3530000</v>
      </c>
      <c r="AK100" s="1">
        <f>IF([1]population_total!GP100="n/a","n/a",IF(RIGHT([1]population_total!GP100)="M",SUBSTITUTE([1]population_total!GP100,"M","")*1000000,IF(RIGHT([1]population_total!GP100)="k",SUBSTITUTE([1]population_total!GP100,"k","")*1000,[1]population_total!GP100)))</f>
        <v>3610000</v>
      </c>
      <c r="AL100" s="1">
        <f>IF([1]population_total!GQ100="n/a","n/a",IF(RIGHT([1]population_total!GQ100)="M",SUBSTITUTE([1]population_total!GQ100,"M","")*1000000,IF(RIGHT([1]population_total!GQ100)="k",SUBSTITUTE([1]population_total!GQ100,"k","")*1000,[1]population_total!GQ100)))</f>
        <v>3660000</v>
      </c>
      <c r="AM100" s="1">
        <f>IF([1]population_total!GR100="n/a","n/a",IF(RIGHT([1]population_total!GR100)="M",SUBSTITUTE([1]population_total!GR100,"M","")*1000000,IF(RIGHT([1]population_total!GR100)="k",SUBSTITUTE([1]population_total!GR100,"k","")*1000,[1]population_total!GR100)))</f>
        <v>3690000</v>
      </c>
      <c r="AN100" s="1">
        <f>IF([1]population_total!GS100="n/a","n/a",IF(RIGHT([1]population_total!GS100)="M",SUBSTITUTE([1]population_total!GS100,"M","")*1000000,IF(RIGHT([1]population_total!GS100)="k",SUBSTITUTE([1]population_total!GS100,"k","")*1000,[1]population_total!GS100)))</f>
        <v>3750000</v>
      </c>
      <c r="AO100" s="1">
        <f>IF([1]population_total!GT100="n/a","n/a",IF(RIGHT([1]population_total!GT100)="M",SUBSTITUTE([1]population_total!GT100,"M","")*1000000,IF(RIGHT([1]population_total!GT100)="k",SUBSTITUTE([1]population_total!GT100,"k","")*1000,[1]population_total!GT100)))</f>
        <v>3840000</v>
      </c>
      <c r="AP100" s="1">
        <f>IF([1]population_total!GU100="n/a","n/a",IF(RIGHT([1]population_total!GU100)="M",SUBSTITUTE([1]population_total!GU100,"M","")*1000000,IF(RIGHT([1]population_total!GU100)="k",SUBSTITUTE([1]population_total!GU100,"k","")*1000,[1]population_total!GU100)))</f>
        <v>3990000</v>
      </c>
      <c r="AQ100" s="1">
        <f>IF([1]population_total!GV100="n/a","n/a",IF(RIGHT([1]population_total!GV100)="M",SUBSTITUTE([1]population_total!GV100,"M","")*1000000,IF(RIGHT([1]population_total!GV100)="k",SUBSTITUTE([1]population_total!GV100,"k","")*1000,[1]population_total!GV100)))</f>
        <v>4179999.9999999995</v>
      </c>
      <c r="AR100" s="1">
        <f>IF([1]population_total!GW100="n/a","n/a",IF(RIGHT([1]population_total!GW100)="M",SUBSTITUTE([1]population_total!GW100,"M","")*1000000,IF(RIGHT([1]population_total!GW100)="k",SUBSTITUTE([1]population_total!GW100,"k","")*1000,[1]population_total!GW100)))</f>
        <v>4390000</v>
      </c>
      <c r="AS100" s="1">
        <f>IF([1]population_total!GX100="n/a","n/a",IF(RIGHT([1]population_total!GX100)="M",SUBSTITUTE([1]population_total!GX100,"M","")*1000000,IF(RIGHT([1]population_total!GX100)="k",SUBSTITUTE([1]population_total!GX100,"k","")*1000,[1]population_total!GX100)))</f>
        <v>4570000</v>
      </c>
      <c r="AT100" s="1">
        <f>IF([1]population_total!GY100="n/a","n/a",IF(RIGHT([1]population_total!GY100)="M",SUBSTITUTE([1]population_total!GY100,"M","")*1000000,IF(RIGHT([1]population_total!GY100)="k",SUBSTITUTE([1]population_total!GY100,"k","")*1000,[1]population_total!GY100)))</f>
        <v>4700000</v>
      </c>
      <c r="AU100" s="1">
        <f>IF([1]population_total!GZ100="n/a","n/a",IF(RIGHT([1]population_total!GZ100)="M",SUBSTITUTE([1]population_total!GZ100,"M","")*1000000,IF(RIGHT([1]population_total!GZ100)="k",SUBSTITUTE([1]population_total!GZ100,"k","")*1000,[1]population_total!GZ100)))</f>
        <v>4760000</v>
      </c>
      <c r="AV100" s="1">
        <f>IF([1]population_total!HA100="n/a","n/a",IF(RIGHT([1]population_total!HA100)="M",SUBSTITUTE([1]population_total!HA100,"M","")*1000000,IF(RIGHT([1]population_total!HA100)="k",SUBSTITUTE([1]population_total!HA100,"k","")*1000,[1]population_total!HA100)))</f>
        <v>4770000</v>
      </c>
      <c r="AW100" s="1">
        <f>IF([1]population_total!HB100="n/a","n/a",IF(RIGHT([1]population_total!HB100)="M",SUBSTITUTE([1]population_total!HB100,"M","")*1000000,IF(RIGHT([1]population_total!HB100)="k",SUBSTITUTE([1]population_total!HB100,"k","")*1000,[1]population_total!HB100)))</f>
        <v>4760000</v>
      </c>
      <c r="AX100" s="1">
        <f>IF([1]population_total!HC100="n/a","n/a",IF(RIGHT([1]population_total!HC100)="M",SUBSTITUTE([1]population_total!HC100,"M","")*1000000,IF(RIGHT([1]population_total!HC100)="k",SUBSTITUTE([1]population_total!HC100,"k","")*1000,[1]population_total!HC100)))</f>
        <v>4810000</v>
      </c>
      <c r="AY100" s="1">
        <f>IF([1]population_total!HD100="n/a","n/a",IF(RIGHT([1]population_total!HD100)="M",SUBSTITUTE([1]population_total!HD100,"M","")*1000000,IF(RIGHT([1]population_total!HD100)="k",SUBSTITUTE([1]population_total!HD100,"k","")*1000,[1]population_total!HD100)))</f>
        <v>4950000</v>
      </c>
      <c r="AZ100" s="1">
        <f>IF([1]population_total!HE100="n/a","n/a",IF(RIGHT([1]population_total!HE100)="M",SUBSTITUTE([1]population_total!HE100,"M","")*1000000,IF(RIGHT([1]population_total!HE100)="k",SUBSTITUTE([1]population_total!HE100,"k","")*1000,[1]population_total!HE100)))</f>
        <v>5200000</v>
      </c>
      <c r="BA100" s="1">
        <f>IF([1]population_total!HF100="n/a","n/a",IF(RIGHT([1]population_total!HF100)="M",SUBSTITUTE([1]population_total!HF100,"M","")*1000000,IF(RIGHT([1]population_total!HF100)="k",SUBSTITUTE([1]population_total!HF100,"k","")*1000,[1]population_total!HF100)))</f>
        <v>5540000</v>
      </c>
      <c r="BB100" s="1">
        <f>IF([1]population_total!HG100="n/a","n/a",IF(RIGHT([1]population_total!HG100)="M",SUBSTITUTE([1]population_total!HG100,"M","")*1000000,IF(RIGHT([1]population_total!HG100)="k",SUBSTITUTE([1]population_total!HG100,"k","")*1000,[1]population_total!HG100)))</f>
        <v>5910000</v>
      </c>
      <c r="BC100" s="1">
        <f>IF([1]population_total!HH100="n/a","n/a",IF(RIGHT([1]population_total!HH100)="M",SUBSTITUTE([1]population_total!HH100,"M","")*1000000,IF(RIGHT([1]population_total!HH100)="k",SUBSTITUTE([1]population_total!HH100,"k","")*1000,[1]population_total!HH100)))</f>
        <v>6260000</v>
      </c>
      <c r="BD100" s="1">
        <f>IF([1]population_total!HI100="n/a","n/a",IF(RIGHT([1]population_total!HI100)="M",SUBSTITUTE([1]population_total!HI100,"M","")*1000000,IF(RIGHT([1]population_total!HI100)="k",SUBSTITUTE([1]population_total!HI100,"k","")*1000,[1]population_total!HI100)))</f>
        <v>6530000</v>
      </c>
      <c r="BE100" s="1">
        <f>IF([1]population_total!HJ100="n/a","n/a",IF(RIGHT([1]population_total!HJ100)="M",SUBSTITUTE([1]population_total!HJ100,"M","")*1000000,IF(RIGHT([1]population_total!HJ100)="k",SUBSTITUTE([1]population_total!HJ100,"k","")*1000,[1]population_total!HJ100)))</f>
        <v>6710000</v>
      </c>
      <c r="BF100" s="1">
        <f>IF([1]population_total!HK100="n/a","n/a",IF(RIGHT([1]population_total!HK100)="M",SUBSTITUTE([1]population_total!HK100,"M","")*1000000,IF(RIGHT([1]population_total!HK100)="k",SUBSTITUTE([1]population_total!HK100,"k","")*1000,[1]population_total!HK100)))</f>
        <v>6820000</v>
      </c>
      <c r="BG100" s="1">
        <f>IF([1]population_total!HL100="n/a","n/a",IF(RIGHT([1]population_total!HL100)="M",SUBSTITUTE([1]population_total!HL100,"M","")*1000000,IF(RIGHT([1]population_total!HL100)="k",SUBSTITUTE([1]population_total!HL100,"k","")*1000,[1]population_total!HL100)))</f>
        <v>6860000</v>
      </c>
    </row>
    <row r="101" spans="1:59" x14ac:dyDescent="0.3">
      <c r="A101" t="s">
        <v>100</v>
      </c>
      <c r="B101" s="1">
        <f>IF([1]population_total!FG101="n/a","n/a",IF(RIGHT([1]population_total!FG101)="M",SUBSTITUTE([1]population_total!FG101,"M","")*1000000,IF(RIGHT([1]population_total!FG101)="k",SUBSTITUTE([1]population_total!FG101,"k","")*1000,[1]population_total!FG101)))</f>
        <v>1140000</v>
      </c>
      <c r="C101" s="1">
        <f>IF([1]population_total!FH101="n/a","n/a",IF(RIGHT([1]population_total!FH101)="M",SUBSTITUTE([1]population_total!FH101,"M","")*1000000,IF(RIGHT([1]population_total!FH101)="k",SUBSTITUTE([1]population_total!FH101,"k","")*1000,[1]population_total!FH101)))</f>
        <v>1170000</v>
      </c>
      <c r="D101" s="1">
        <f>IF([1]population_total!FI101="n/a","n/a",IF(RIGHT([1]population_total!FI101)="M",SUBSTITUTE([1]population_total!FI101,"M","")*1000000,IF(RIGHT([1]population_total!FI101)="k",SUBSTITUTE([1]population_total!FI101,"k","")*1000,[1]population_total!FI101)))</f>
        <v>1190000</v>
      </c>
      <c r="E101" s="1">
        <f>IF([1]population_total!FJ101="n/a","n/a",IF(RIGHT([1]population_total!FJ101)="M",SUBSTITUTE([1]population_total!FJ101,"M","")*1000000,IF(RIGHT([1]population_total!FJ101)="k",SUBSTITUTE([1]population_total!FJ101,"k","")*1000,[1]population_total!FJ101)))</f>
        <v>1220000</v>
      </c>
      <c r="F101" s="1">
        <f>IF([1]population_total!FK101="n/a","n/a",IF(RIGHT([1]population_total!FK101)="M",SUBSTITUTE([1]population_total!FK101,"M","")*1000000,IF(RIGHT([1]population_total!FK101)="k",SUBSTITUTE([1]population_total!FK101,"k","")*1000,[1]population_total!FK101)))</f>
        <v>1250000</v>
      </c>
      <c r="G101" s="1">
        <f>IF([1]population_total!FL101="n/a","n/a",IF(RIGHT([1]population_total!FL101)="M",SUBSTITUTE([1]population_total!FL101,"M","")*1000000,IF(RIGHT([1]population_total!FL101)="k",SUBSTITUTE([1]population_total!FL101,"k","")*1000,[1]population_total!FL101)))</f>
        <v>1270000</v>
      </c>
      <c r="H101" s="1">
        <f>IF([1]population_total!FM101="n/a","n/a",IF(RIGHT([1]population_total!FM101)="M",SUBSTITUTE([1]population_total!FM101,"M","")*1000000,IF(RIGHT([1]population_total!FM101)="k",SUBSTITUTE([1]population_total!FM101,"k","")*1000,[1]population_total!FM101)))</f>
        <v>1300000</v>
      </c>
      <c r="I101" s="1">
        <f>IF([1]population_total!FN101="n/a","n/a",IF(RIGHT([1]population_total!FN101)="M",SUBSTITUTE([1]population_total!FN101,"M","")*1000000,IF(RIGHT([1]population_total!FN101)="k",SUBSTITUTE([1]population_total!FN101,"k","")*1000,[1]population_total!FN101)))</f>
        <v>1330000</v>
      </c>
      <c r="J101" s="1">
        <f>IF([1]population_total!FO101="n/a","n/a",IF(RIGHT([1]population_total!FO101)="M",SUBSTITUTE([1]population_total!FO101,"M","")*1000000,IF(RIGHT([1]population_total!FO101)="k",SUBSTITUTE([1]population_total!FO101,"k","")*1000,[1]population_total!FO101)))</f>
        <v>1370000</v>
      </c>
      <c r="K101" s="1">
        <f>IF([1]population_total!FP101="n/a","n/a",IF(RIGHT([1]population_total!FP101)="M",SUBSTITUTE([1]population_total!FP101,"M","")*1000000,IF(RIGHT([1]population_total!FP101)="k",SUBSTITUTE([1]population_total!FP101,"k","")*1000,[1]population_total!FP101)))</f>
        <v>1400000</v>
      </c>
      <c r="L101" s="1">
        <f>IF([1]population_total!FQ101="n/a","n/a",IF(RIGHT([1]population_total!FQ101)="M",SUBSTITUTE([1]population_total!FQ101,"M","")*1000000,IF(RIGHT([1]population_total!FQ101)="k",SUBSTITUTE([1]population_total!FQ101,"k","")*1000,[1]population_total!FQ101)))</f>
        <v>1440000</v>
      </c>
      <c r="M101" s="1">
        <f>IF([1]population_total!FR101="n/a","n/a",IF(RIGHT([1]population_total!FR101)="M",SUBSTITUTE([1]population_total!FR101,"M","")*1000000,IF(RIGHT([1]population_total!FR101)="k",SUBSTITUTE([1]population_total!FR101,"k","")*1000,[1]population_total!FR101)))</f>
        <v>1470000</v>
      </c>
      <c r="N101" s="1">
        <f>IF([1]population_total!FS101="n/a","n/a",IF(RIGHT([1]population_total!FS101)="M",SUBSTITUTE([1]population_total!FS101,"M","")*1000000,IF(RIGHT([1]population_total!FS101)="k",SUBSTITUTE([1]population_total!FS101,"k","")*1000,[1]population_total!FS101)))</f>
        <v>1510000</v>
      </c>
      <c r="O101" s="1">
        <f>IF([1]population_total!FT101="n/a","n/a",IF(RIGHT([1]population_total!FT101)="M",SUBSTITUTE([1]population_total!FT101,"M","")*1000000,IF(RIGHT([1]population_total!FT101)="k",SUBSTITUTE([1]population_total!FT101,"k","")*1000,[1]population_total!FT101)))</f>
        <v>1560000</v>
      </c>
      <c r="P101" s="1">
        <f>IF([1]population_total!FU101="n/a","n/a",IF(RIGHT([1]population_total!FU101)="M",SUBSTITUTE([1]population_total!FU101,"M","")*1000000,IF(RIGHT([1]population_total!FU101)="k",SUBSTITUTE([1]population_total!FU101,"k","")*1000,[1]population_total!FU101)))</f>
        <v>1600000</v>
      </c>
      <c r="Q101" s="1">
        <f>IF([1]population_total!FV101="n/a","n/a",IF(RIGHT([1]population_total!FV101)="M",SUBSTITUTE([1]population_total!FV101,"M","")*1000000,IF(RIGHT([1]population_total!FV101)="k",SUBSTITUTE([1]population_total!FV101,"k","")*1000,[1]population_total!FV101)))</f>
        <v>1650000</v>
      </c>
      <c r="R101" s="1">
        <f>IF([1]population_total!FW101="n/a","n/a",IF(RIGHT([1]population_total!FW101)="M",SUBSTITUTE([1]population_total!FW101,"M","")*1000000,IF(RIGHT([1]population_total!FW101)="k",SUBSTITUTE([1]population_total!FW101,"k","")*1000,[1]population_total!FW101)))</f>
        <v>1690000</v>
      </c>
      <c r="S101" s="1">
        <f>IF([1]population_total!FX101="n/a","n/a",IF(RIGHT([1]population_total!FX101)="M",SUBSTITUTE([1]population_total!FX101,"M","")*1000000,IF(RIGHT([1]population_total!FX101)="k",SUBSTITUTE([1]population_total!FX101,"k","")*1000,[1]population_total!FX101)))</f>
        <v>1740000</v>
      </c>
      <c r="T101" s="1">
        <f>IF([1]population_total!FY101="n/a","n/a",IF(RIGHT([1]population_total!FY101)="M",SUBSTITUTE([1]population_total!FY101,"M","")*1000000,IF(RIGHT([1]population_total!FY101)="k",SUBSTITUTE([1]population_total!FY101,"k","")*1000,[1]population_total!FY101)))</f>
        <v>1790000</v>
      </c>
      <c r="U101" s="1">
        <f>IF([1]population_total!FZ101="n/a","n/a",IF(RIGHT([1]population_total!FZ101)="M",SUBSTITUTE([1]population_total!FZ101,"M","")*1000000,IF(RIGHT([1]population_total!FZ101)="k",SUBSTITUTE([1]population_total!FZ101,"k","")*1000,[1]population_total!FZ101)))</f>
        <v>1850000</v>
      </c>
      <c r="V101" s="1">
        <f>IF([1]population_total!GA101="n/a","n/a",IF(RIGHT([1]population_total!GA101)="M",SUBSTITUTE([1]population_total!GA101,"M","")*1000000,IF(RIGHT([1]population_total!GA101)="k",SUBSTITUTE([1]population_total!GA101,"k","")*1000,[1]population_total!GA101)))</f>
        <v>1920000</v>
      </c>
      <c r="W101" s="1">
        <f>IF([1]population_total!GB101="n/a","n/a",IF(RIGHT([1]population_total!GB101)="M",SUBSTITUTE([1]population_total!GB101,"M","")*1000000,IF(RIGHT([1]population_total!GB101)="k",SUBSTITUTE([1]population_total!GB101,"k","")*1000,[1]population_total!GB101)))</f>
        <v>1990000</v>
      </c>
      <c r="X101" s="1">
        <f>IF([1]population_total!GC101="n/a","n/a",IF(RIGHT([1]population_total!GC101)="M",SUBSTITUTE([1]population_total!GC101,"M","")*1000000,IF(RIGHT([1]population_total!GC101)="k",SUBSTITUTE([1]population_total!GC101,"k","")*1000,[1]population_total!GC101)))</f>
        <v>2060000</v>
      </c>
      <c r="Y101" s="1">
        <f>IF([1]population_total!GD101="n/a","n/a",IF(RIGHT([1]population_total!GD101)="M",SUBSTITUTE([1]population_total!GD101,"M","")*1000000,IF(RIGHT([1]population_total!GD101)="k",SUBSTITUTE([1]population_total!GD101,"k","")*1000,[1]population_total!GD101)))</f>
        <v>2110000</v>
      </c>
      <c r="Z101" s="1">
        <f>IF([1]population_total!GE101="n/a","n/a",IF(RIGHT([1]population_total!GE101)="M",SUBSTITUTE([1]population_total!GE101,"M","")*1000000,IF(RIGHT([1]population_total!GE101)="k",SUBSTITUTE([1]population_total!GE101,"k","")*1000,[1]population_total!GE101)))</f>
        <v>2150000</v>
      </c>
      <c r="AA101" s="1">
        <f>IF([1]population_total!GF101="n/a","n/a",IF(RIGHT([1]population_total!GF101)="M",SUBSTITUTE([1]population_total!GF101,"M","")*1000000,IF(RIGHT([1]population_total!GF101)="k",SUBSTITUTE([1]population_total!GF101,"k","")*1000,[1]population_total!GF101)))</f>
        <v>2160000</v>
      </c>
      <c r="AB101" s="1">
        <f>IF([1]population_total!GG101="n/a","n/a",IF(RIGHT([1]population_total!GG101)="M",SUBSTITUTE([1]population_total!GG101,"M","")*1000000,IF(RIGHT([1]population_total!GG101)="k",SUBSTITUTE([1]population_total!GG101,"k","")*1000,[1]population_total!GG101)))</f>
        <v>2150000</v>
      </c>
      <c r="AC101" s="1">
        <f>IF([1]population_total!GH101="n/a","n/a",IF(RIGHT([1]population_total!GH101)="M",SUBSTITUTE([1]population_total!GH101,"M","")*1000000,IF(RIGHT([1]population_total!GH101)="k",SUBSTITUTE([1]population_total!GH101,"k","")*1000,[1]population_total!GH101)))</f>
        <v>2130000</v>
      </c>
      <c r="AD101" s="1">
        <f>IF([1]population_total!GI101="n/a","n/a",IF(RIGHT([1]population_total!GI101)="M",SUBSTITUTE([1]population_total!GI101,"M","")*1000000,IF(RIGHT([1]population_total!GI101)="k",SUBSTITUTE([1]population_total!GI101,"k","")*1000,[1]population_total!GI101)))</f>
        <v>2110000</v>
      </c>
      <c r="AE101" s="1">
        <f>IF([1]population_total!GJ101="n/a","n/a",IF(RIGHT([1]population_total!GJ101)="M",SUBSTITUTE([1]population_total!GJ101,"M","")*1000000,IF(RIGHT([1]population_total!GJ101)="k",SUBSTITUTE([1]population_total!GJ101,"k","")*1000,[1]population_total!GJ101)))</f>
        <v>2080000</v>
      </c>
      <c r="AF101" s="1">
        <f>IF([1]population_total!GK101="n/a","n/a",IF(RIGHT([1]population_total!GK101)="M",SUBSTITUTE([1]population_total!GK101,"M","")*1000000,IF(RIGHT([1]population_total!GK101)="k",SUBSTITUTE([1]population_total!GK101,"k","")*1000,[1]population_total!GK101)))</f>
        <v>2040000</v>
      </c>
      <c r="AG101" s="1">
        <f>IF([1]population_total!GL101="n/a","n/a",IF(RIGHT([1]population_total!GL101)="M",SUBSTITUTE([1]population_total!GL101,"M","")*1000000,IF(RIGHT([1]population_total!GL101)="k",SUBSTITUTE([1]population_total!GL101,"k","")*1000,[1]population_total!GL101)))</f>
        <v>2000000</v>
      </c>
      <c r="AH101" s="1">
        <f>IF([1]population_total!GM101="n/a","n/a",IF(RIGHT([1]population_total!GM101)="M",SUBSTITUTE([1]population_total!GM101,"M","")*1000000,IF(RIGHT([1]population_total!GM101)="k",SUBSTITUTE([1]population_total!GM101,"k","")*1000,[1]population_total!GM101)))</f>
        <v>1980000</v>
      </c>
      <c r="AI101" s="1">
        <f>IF([1]population_total!GN101="n/a","n/a",IF(RIGHT([1]population_total!GN101)="M",SUBSTITUTE([1]population_total!GN101,"M","")*1000000,IF(RIGHT([1]population_total!GN101)="k",SUBSTITUTE([1]population_total!GN101,"k","")*1000,[1]population_total!GN101)))</f>
        <v>1990000</v>
      </c>
      <c r="AJ101" s="1">
        <f>IF([1]population_total!GO101="n/a","n/a",IF(RIGHT([1]population_total!GO101)="M",SUBSTITUTE([1]population_total!GO101,"M","")*1000000,IF(RIGHT([1]population_total!GO101)="k",SUBSTITUTE([1]population_total!GO101,"k","")*1000,[1]population_total!GO101)))</f>
        <v>2040000</v>
      </c>
      <c r="AK101" s="1">
        <f>IF([1]population_total!GP101="n/a","n/a",IF(RIGHT([1]population_total!GP101)="M",SUBSTITUTE([1]population_total!GP101,"M","")*1000000,IF(RIGHT([1]population_total!GP101)="k",SUBSTITUTE([1]population_total!GP101,"k","")*1000,[1]population_total!GP101)))</f>
        <v>2160000</v>
      </c>
      <c r="AL101" s="1">
        <f>IF([1]population_total!GQ101="n/a","n/a",IF(RIGHT([1]population_total!GQ101)="M",SUBSTITUTE([1]population_total!GQ101,"M","")*1000000,IF(RIGHT([1]population_total!GQ101)="k",SUBSTITUTE([1]population_total!GQ101,"k","")*1000,[1]population_total!GQ101)))</f>
        <v>2330000</v>
      </c>
      <c r="AM101" s="1">
        <f>IF([1]population_total!GR101="n/a","n/a",IF(RIGHT([1]population_total!GR101)="M",SUBSTITUTE([1]population_total!GR101,"M","")*1000000,IF(RIGHT([1]population_total!GR101)="k",SUBSTITUTE([1]population_total!GR101,"k","")*1000,[1]population_total!GR101)))</f>
        <v>2520000</v>
      </c>
      <c r="AN101" s="1">
        <f>IF([1]population_total!GS101="n/a","n/a",IF(RIGHT([1]population_total!GS101)="M",SUBSTITUTE([1]population_total!GS101,"M","")*1000000,IF(RIGHT([1]population_total!GS101)="k",SUBSTITUTE([1]population_total!GS101,"k","")*1000,[1]population_total!GS101)))</f>
        <v>2700000</v>
      </c>
      <c r="AO101" s="1">
        <f>IF([1]population_total!GT101="n/a","n/a",IF(RIGHT([1]population_total!GT101)="M",SUBSTITUTE([1]population_total!GT101,"M","")*1000000,IF(RIGHT([1]population_total!GT101)="k",SUBSTITUTE([1]population_total!GT101,"k","")*1000,[1]population_total!GT101)))</f>
        <v>2850000</v>
      </c>
      <c r="AP101" s="1">
        <f>IF([1]population_total!GU101="n/a","n/a",IF(RIGHT([1]population_total!GU101)="M",SUBSTITUTE([1]population_total!GU101,"M","")*1000000,IF(RIGHT([1]population_total!GU101)="k",SUBSTITUTE([1]population_total!GU101,"k","")*1000,[1]population_total!GU101)))</f>
        <v>2950000</v>
      </c>
      <c r="AQ101" s="1">
        <f>IF([1]population_total!GV101="n/a","n/a",IF(RIGHT([1]population_total!GV101)="M",SUBSTITUTE([1]population_total!GV101,"M","")*1000000,IF(RIGHT([1]population_total!GV101)="k",SUBSTITUTE([1]population_total!GV101,"k","")*1000,[1]population_total!GV101)))</f>
        <v>3020000</v>
      </c>
      <c r="AR101" s="1">
        <f>IF([1]population_total!GW101="n/a","n/a",IF(RIGHT([1]population_total!GW101)="M",SUBSTITUTE([1]population_total!GW101,"M","")*1000000,IF(RIGHT([1]population_total!GW101)="k",SUBSTITUTE([1]population_total!GW101,"k","")*1000,[1]population_total!GW101)))</f>
        <v>3080000</v>
      </c>
      <c r="AS101" s="1">
        <f>IF([1]population_total!GX101="n/a","n/a",IF(RIGHT([1]population_total!GX101)="M",SUBSTITUTE([1]population_total!GX101,"M","")*1000000,IF(RIGHT([1]population_total!GX101)="k",SUBSTITUTE([1]population_total!GX101,"k","")*1000,[1]population_total!GX101)))</f>
        <v>3140000</v>
      </c>
      <c r="AT101" s="1">
        <f>IF([1]population_total!GY101="n/a","n/a",IF(RIGHT([1]population_total!GY101)="M",SUBSTITUTE([1]population_total!GY101,"M","")*1000000,IF(RIGHT([1]population_total!GY101)="k",SUBSTITUTE([1]population_total!GY101,"k","")*1000,[1]population_total!GY101)))</f>
        <v>3220000</v>
      </c>
      <c r="AU101" s="1">
        <f>IF([1]population_total!GZ101="n/a","n/a",IF(RIGHT([1]population_total!GZ101)="M",SUBSTITUTE([1]population_total!GZ101,"M","")*1000000,IF(RIGHT([1]population_total!GZ101)="k",SUBSTITUTE([1]population_total!GZ101,"k","")*1000,[1]population_total!GZ101)))</f>
        <v>3330000</v>
      </c>
      <c r="AV101" s="1">
        <f>IF([1]population_total!HA101="n/a","n/a",IF(RIGHT([1]population_total!HA101)="M",SUBSTITUTE([1]population_total!HA101,"M","")*1000000,IF(RIGHT([1]population_total!HA101)="k",SUBSTITUTE([1]population_total!HA101,"k","")*1000,[1]population_total!HA101)))</f>
        <v>3460000</v>
      </c>
      <c r="AW101" s="1">
        <f>IF([1]population_total!HB101="n/a","n/a",IF(RIGHT([1]population_total!HB101)="M",SUBSTITUTE([1]population_total!HB101,"M","")*1000000,IF(RIGHT([1]population_total!HB101)="k",SUBSTITUTE([1]population_total!HB101,"k","")*1000,[1]population_total!HB101)))</f>
        <v>3610000</v>
      </c>
      <c r="AX101" s="1">
        <f>IF([1]population_total!HC101="n/a","n/a",IF(RIGHT([1]population_total!HC101)="M",SUBSTITUTE([1]population_total!HC101,"M","")*1000000,IF(RIGHT([1]population_total!HC101)="k",SUBSTITUTE([1]population_total!HC101,"k","")*1000,[1]population_total!HC101)))</f>
        <v>3750000</v>
      </c>
      <c r="AY101" s="1">
        <f>IF([1]population_total!HD101="n/a","n/a",IF(RIGHT([1]population_total!HD101)="M",SUBSTITUTE([1]population_total!HD101,"M","")*1000000,IF(RIGHT([1]population_total!HD101)="k",SUBSTITUTE([1]population_total!HD101,"k","")*1000,[1]population_total!HD101)))</f>
        <v>3890000</v>
      </c>
      <c r="AZ101" s="1">
        <f>IF([1]population_total!HE101="n/a","n/a",IF(RIGHT([1]population_total!HE101)="M",SUBSTITUTE([1]population_total!HE101,"M","")*1000000,IF(RIGHT([1]population_total!HE101)="k",SUBSTITUTE([1]population_total!HE101,"k","")*1000,[1]population_total!HE101)))</f>
        <v>4019999.9999999995</v>
      </c>
      <c r="BA101" s="1">
        <f>IF([1]population_total!HF101="n/a","n/a",IF(RIGHT([1]population_total!HF101)="M",SUBSTITUTE([1]population_total!HF101,"M","")*1000000,IF(RIGHT([1]population_total!HF101)="k",SUBSTITUTE([1]population_total!HF101,"k","")*1000,[1]population_total!HF101)))</f>
        <v>4139999.9999999995</v>
      </c>
      <c r="BB101" s="1">
        <f>IF([1]population_total!HG101="n/a","n/a",IF(RIGHT([1]population_total!HG101)="M",SUBSTITUTE([1]population_total!HG101,"M","")*1000000,IF(RIGHT([1]population_total!HG101)="k",SUBSTITUTE([1]population_total!HG101,"k","")*1000,[1]population_total!HG101)))</f>
        <v>4250000</v>
      </c>
      <c r="BC101" s="1">
        <f>IF([1]population_total!HH101="n/a","n/a",IF(RIGHT([1]population_total!HH101)="M",SUBSTITUTE([1]population_total!HH101,"M","")*1000000,IF(RIGHT([1]population_total!HH101)="k",SUBSTITUTE([1]population_total!HH101,"k","")*1000,[1]population_total!HH101)))</f>
        <v>4360000</v>
      </c>
      <c r="BD101" s="1">
        <f>IF([1]population_total!HI101="n/a","n/a",IF(RIGHT([1]population_total!HI101)="M",SUBSTITUTE([1]population_total!HI101,"M","")*1000000,IF(RIGHT([1]population_total!HI101)="k",SUBSTITUTE([1]population_total!HI101,"k","")*1000,[1]population_total!HI101)))</f>
        <v>4470000</v>
      </c>
      <c r="BE101" s="1">
        <f>IF([1]population_total!HJ101="n/a","n/a",IF(RIGHT([1]population_total!HJ101)="M",SUBSTITUTE([1]population_total!HJ101,"M","")*1000000,IF(RIGHT([1]population_total!HJ101)="k",SUBSTITUTE([1]population_total!HJ101,"k","")*1000,[1]population_total!HJ101)))</f>
        <v>4590000</v>
      </c>
      <c r="BF101" s="1">
        <f>IF([1]population_total!HK101="n/a","n/a",IF(RIGHT([1]population_total!HK101)="M",SUBSTITUTE([1]population_total!HK101,"M","")*1000000,IF(RIGHT([1]population_total!HK101)="k",SUBSTITUTE([1]population_total!HK101,"k","")*1000,[1]population_total!HK101)))</f>
        <v>4700000</v>
      </c>
      <c r="BG101" s="1">
        <f>IF([1]population_total!HL101="n/a","n/a",IF(RIGHT([1]population_total!HL101)="M",SUBSTITUTE([1]population_total!HL101,"M","")*1000000,IF(RIGHT([1]population_total!HL101)="k",SUBSTITUTE([1]population_total!HL101,"k","")*1000,[1]population_total!HL101)))</f>
        <v>4820000</v>
      </c>
    </row>
    <row r="102" spans="1:59" x14ac:dyDescent="0.3">
      <c r="A102" t="s">
        <v>101</v>
      </c>
      <c r="B102" s="1">
        <f>IF([1]population_total!FG102="n/a","n/a",IF(RIGHT([1]population_total!FG102)="M",SUBSTITUTE([1]population_total!FG102,"M","")*1000000,IF(RIGHT([1]population_total!FG102)="k",SUBSTITUTE([1]population_total!FG102,"k","")*1000,[1]population_total!FG102)))</f>
        <v>1500000</v>
      </c>
      <c r="C102" s="1">
        <f>IF([1]population_total!FH102="n/a","n/a",IF(RIGHT([1]population_total!FH102)="M",SUBSTITUTE([1]population_total!FH102,"M","")*1000000,IF(RIGHT([1]population_total!FH102)="k",SUBSTITUTE([1]population_total!FH102,"k","")*1000,[1]population_total!FH102)))</f>
        <v>1550000</v>
      </c>
      <c r="D102" s="1">
        <f>IF([1]population_total!FI102="n/a","n/a",IF(RIGHT([1]population_total!FI102)="M",SUBSTITUTE([1]population_total!FI102,"M","")*1000000,IF(RIGHT([1]population_total!FI102)="k",SUBSTITUTE([1]population_total!FI102,"k","")*1000,[1]population_total!FI102)))</f>
        <v>1610000</v>
      </c>
      <c r="E102" s="1">
        <f>IF([1]population_total!FJ102="n/a","n/a",IF(RIGHT([1]population_total!FJ102)="M",SUBSTITUTE([1]population_total!FJ102,"M","")*1000000,IF(RIGHT([1]population_total!FJ102)="k",SUBSTITUTE([1]population_total!FJ102,"k","")*1000,[1]population_total!FJ102)))</f>
        <v>1670000</v>
      </c>
      <c r="F102" s="1">
        <f>IF([1]population_total!FK102="n/a","n/a",IF(RIGHT([1]population_total!FK102)="M",SUBSTITUTE([1]population_total!FK102,"M","")*1000000,IF(RIGHT([1]population_total!FK102)="k",SUBSTITUTE([1]population_total!FK102,"k","")*1000,[1]population_total!FK102)))</f>
        <v>1730000</v>
      </c>
      <c r="G102" s="1">
        <f>IF([1]population_total!FL102="n/a","n/a",IF(RIGHT([1]population_total!FL102)="M",SUBSTITUTE([1]population_total!FL102,"M","")*1000000,IF(RIGHT([1]population_total!FL102)="k",SUBSTITUTE([1]population_total!FL102,"k","")*1000,[1]population_total!FL102)))</f>
        <v>1800000</v>
      </c>
      <c r="H102" s="1">
        <f>IF([1]population_total!FM102="n/a","n/a",IF(RIGHT([1]population_total!FM102)="M",SUBSTITUTE([1]population_total!FM102,"M","")*1000000,IF(RIGHT([1]population_total!FM102)="k",SUBSTITUTE([1]population_total!FM102,"k","")*1000,[1]population_total!FM102)))</f>
        <v>1880000</v>
      </c>
      <c r="I102" s="1">
        <f>IF([1]population_total!FN102="n/a","n/a",IF(RIGHT([1]population_total!FN102)="M",SUBSTITUTE([1]population_total!FN102,"M","")*1000000,IF(RIGHT([1]population_total!FN102)="k",SUBSTITUTE([1]population_total!FN102,"k","")*1000,[1]population_total!FN102)))</f>
        <v>1960000</v>
      </c>
      <c r="J102" s="1">
        <f>IF([1]population_total!FO102="n/a","n/a",IF(RIGHT([1]population_total!FO102)="M",SUBSTITUTE([1]population_total!FO102,"M","")*1000000,IF(RIGHT([1]population_total!FO102)="k",SUBSTITUTE([1]population_total!FO102,"k","")*1000,[1]population_total!FO102)))</f>
        <v>2040000</v>
      </c>
      <c r="K102" s="1">
        <f>IF([1]population_total!FP102="n/a","n/a",IF(RIGHT([1]population_total!FP102)="M",SUBSTITUTE([1]population_total!FP102,"M","")*1000000,IF(RIGHT([1]population_total!FP102)="k",SUBSTITUTE([1]population_total!FP102,"k","")*1000,[1]population_total!FP102)))</f>
        <v>2130000</v>
      </c>
      <c r="L102" s="1">
        <f>IF([1]population_total!FQ102="n/a","n/a",IF(RIGHT([1]population_total!FQ102)="M",SUBSTITUTE([1]population_total!FQ102,"M","")*1000000,IF(RIGHT([1]population_total!FQ102)="k",SUBSTITUTE([1]population_total!FQ102,"k","")*1000,[1]population_total!FQ102)))</f>
        <v>2230000</v>
      </c>
      <c r="M102" s="1">
        <f>IF([1]population_total!FR102="n/a","n/a",IF(RIGHT([1]population_total!FR102)="M",SUBSTITUTE([1]population_total!FR102,"M","")*1000000,IF(RIGHT([1]population_total!FR102)="k",SUBSTITUTE([1]population_total!FR102,"k","")*1000,[1]population_total!FR102)))</f>
        <v>2330000</v>
      </c>
      <c r="N102" s="1">
        <f>IF([1]population_total!FS102="n/a","n/a",IF(RIGHT([1]population_total!FS102)="M",SUBSTITUTE([1]population_total!FS102,"M","")*1000000,IF(RIGHT([1]population_total!FS102)="k",SUBSTITUTE([1]population_total!FS102,"k","")*1000,[1]population_total!FS102)))</f>
        <v>2430000</v>
      </c>
      <c r="O102" s="1">
        <f>IF([1]population_total!FT102="n/a","n/a",IF(RIGHT([1]population_total!FT102)="M",SUBSTITUTE([1]population_total!FT102,"M","")*1000000,IF(RIGHT([1]population_total!FT102)="k",SUBSTITUTE([1]population_total!FT102,"k","")*1000,[1]population_total!FT102)))</f>
        <v>2540000</v>
      </c>
      <c r="P102" s="1">
        <f>IF([1]population_total!FU102="n/a","n/a",IF(RIGHT([1]population_total!FU102)="M",SUBSTITUTE([1]population_total!FU102,"M","")*1000000,IF(RIGHT([1]population_total!FU102)="k",SUBSTITUTE([1]population_total!FU102,"k","")*1000,[1]population_total!FU102)))</f>
        <v>2650000</v>
      </c>
      <c r="Q102" s="1">
        <f>IF([1]population_total!FV102="n/a","n/a",IF(RIGHT([1]population_total!FV102)="M",SUBSTITUTE([1]population_total!FV102,"M","")*1000000,IF(RIGHT([1]population_total!FV102)="k",SUBSTITUTE([1]population_total!FV102,"k","")*1000,[1]population_total!FV102)))</f>
        <v>2750000</v>
      </c>
      <c r="R102" s="1">
        <f>IF([1]population_total!FW102="n/a","n/a",IF(RIGHT([1]population_total!FW102)="M",SUBSTITUTE([1]population_total!FW102,"M","")*1000000,IF(RIGHT([1]population_total!FW102)="k",SUBSTITUTE([1]population_total!FW102,"k","")*1000,[1]population_total!FW102)))</f>
        <v>2870000</v>
      </c>
      <c r="S102" s="1">
        <f>IF([1]population_total!FX102="n/a","n/a",IF(RIGHT([1]population_total!FX102)="M",SUBSTITUTE([1]population_total!FX102,"M","")*1000000,IF(RIGHT([1]population_total!FX102)="k",SUBSTITUTE([1]population_total!FX102,"k","")*1000,[1]population_total!FX102)))</f>
        <v>2980000</v>
      </c>
      <c r="T102" s="1">
        <f>IF([1]population_total!FY102="n/a","n/a",IF(RIGHT([1]population_total!FY102)="M",SUBSTITUTE([1]population_total!FY102,"M","")*1000000,IF(RIGHT([1]population_total!FY102)="k",SUBSTITUTE([1]population_total!FY102,"k","")*1000,[1]population_total!FY102)))</f>
        <v>3100000</v>
      </c>
      <c r="U102" s="1">
        <f>IF([1]population_total!FZ102="n/a","n/a",IF(RIGHT([1]population_total!FZ102)="M",SUBSTITUTE([1]population_total!FZ102,"M","")*1000000,IF(RIGHT([1]population_total!FZ102)="k",SUBSTITUTE([1]population_total!FZ102,"k","")*1000,[1]population_total!FZ102)))</f>
        <v>3220000</v>
      </c>
      <c r="V102" s="1">
        <f>IF([1]population_total!GA102="n/a","n/a",IF(RIGHT([1]population_total!GA102)="M",SUBSTITUTE([1]population_total!GA102,"M","")*1000000,IF(RIGHT([1]population_total!GA102)="k",SUBSTITUTE([1]population_total!GA102,"k","")*1000,[1]population_total!GA102)))</f>
        <v>3350000</v>
      </c>
      <c r="W102" s="1">
        <f>IF([1]population_total!GB102="n/a","n/a",IF(RIGHT([1]population_total!GB102)="M",SUBSTITUTE([1]population_total!GB102,"M","")*1000000,IF(RIGHT([1]population_total!GB102)="k",SUBSTITUTE([1]population_total!GB102,"k","")*1000,[1]population_total!GB102)))</f>
        <v>3480000</v>
      </c>
      <c r="X102" s="1">
        <f>IF([1]population_total!GC102="n/a","n/a",IF(RIGHT([1]population_total!GC102)="M",SUBSTITUTE([1]population_total!GC102,"M","")*1000000,IF(RIGHT([1]population_total!GC102)="k",SUBSTITUTE([1]population_total!GC102,"k","")*1000,[1]population_total!GC102)))</f>
        <v>3610000</v>
      </c>
      <c r="Y102" s="1">
        <f>IF([1]population_total!GD102="n/a","n/a",IF(RIGHT([1]population_total!GD102)="M",SUBSTITUTE([1]population_total!GD102,"M","")*1000000,IF(RIGHT([1]population_total!GD102)="k",SUBSTITUTE([1]population_total!GD102,"k","")*1000,[1]population_total!GD102)))</f>
        <v>3750000</v>
      </c>
      <c r="Z102" s="1">
        <f>IF([1]population_total!GE102="n/a","n/a",IF(RIGHT([1]population_total!GE102)="M",SUBSTITUTE([1]population_total!GE102,"M","")*1000000,IF(RIGHT([1]population_total!GE102)="k",SUBSTITUTE([1]population_total!GE102,"k","")*1000,[1]population_total!GE102)))</f>
        <v>3870000</v>
      </c>
      <c r="AA102" s="1">
        <f>IF([1]population_total!GF102="n/a","n/a",IF(RIGHT([1]population_total!GF102)="M",SUBSTITUTE([1]population_total!GF102,"M","")*1000000,IF(RIGHT([1]population_total!GF102)="k",SUBSTITUTE([1]population_total!GF102,"k","")*1000,[1]population_total!GF102)))</f>
        <v>3990000</v>
      </c>
      <c r="AB102" s="1">
        <f>IF([1]population_total!GG102="n/a","n/a",IF(RIGHT([1]population_total!GG102)="M",SUBSTITUTE([1]population_total!GG102,"M","")*1000000,IF(RIGHT([1]population_total!GG102)="k",SUBSTITUTE([1]population_total!GG102,"k","")*1000,[1]population_total!GG102)))</f>
        <v>4110000.0000000005</v>
      </c>
      <c r="AC102" s="1">
        <f>IF([1]population_total!GH102="n/a","n/a",IF(RIGHT([1]population_total!GH102)="M",SUBSTITUTE([1]population_total!GH102,"M","")*1000000,IF(RIGHT([1]population_total!GH102)="k",SUBSTITUTE([1]population_total!GH102,"k","")*1000,[1]population_total!GH102)))</f>
        <v>4220000</v>
      </c>
      <c r="AD102" s="1">
        <f>IF([1]population_total!GI102="n/a","n/a",IF(RIGHT([1]population_total!GI102)="M",SUBSTITUTE([1]population_total!GI102,"M","")*1000000,IF(RIGHT([1]population_total!GI102)="k",SUBSTITUTE([1]population_total!GI102,"k","")*1000,[1]population_total!GI102)))</f>
        <v>4330000</v>
      </c>
      <c r="AE102" s="1">
        <f>IF([1]population_total!GJ102="n/a","n/a",IF(RIGHT([1]population_total!GJ102)="M",SUBSTITUTE([1]population_total!GJ102,"M","")*1000000,IF(RIGHT([1]population_total!GJ102)="k",SUBSTITUTE([1]population_total!GJ102,"k","")*1000,[1]population_total!GJ102)))</f>
        <v>4440000</v>
      </c>
      <c r="AF102" s="1">
        <f>IF([1]population_total!GK102="n/a","n/a",IF(RIGHT([1]population_total!GK102)="M",SUBSTITUTE([1]population_total!GK102,"M","")*1000000,IF(RIGHT([1]population_total!GK102)="k",SUBSTITUTE([1]population_total!GK102,"k","")*1000,[1]population_total!GK102)))</f>
        <v>4540000</v>
      </c>
      <c r="AG102" s="1">
        <f>IF([1]population_total!GL102="n/a","n/a",IF(RIGHT([1]population_total!GL102)="M",SUBSTITUTE([1]population_total!GL102,"M","")*1000000,IF(RIGHT([1]population_total!GL102)="k",SUBSTITUTE([1]population_total!GL102,"k","")*1000,[1]population_total!GL102)))</f>
        <v>4650000</v>
      </c>
      <c r="AH102" s="1">
        <f>IF([1]population_total!GM102="n/a","n/a",IF(RIGHT([1]population_total!GM102)="M",SUBSTITUTE([1]population_total!GM102,"M","")*1000000,IF(RIGHT([1]population_total!GM102)="k",SUBSTITUTE([1]population_total!GM102,"k","")*1000,[1]population_total!GM102)))</f>
        <v>4760000</v>
      </c>
      <c r="AI102" s="1">
        <f>IF([1]population_total!GN102="n/a","n/a",IF(RIGHT([1]population_total!GN102)="M",SUBSTITUTE([1]population_total!GN102,"M","")*1000000,IF(RIGHT([1]population_total!GN102)="k",SUBSTITUTE([1]population_total!GN102,"k","")*1000,[1]population_total!GN102)))</f>
        <v>4850000</v>
      </c>
      <c r="AJ102" s="1">
        <f>IF([1]population_total!GO102="n/a","n/a",IF(RIGHT([1]population_total!GO102)="M",SUBSTITUTE([1]population_total!GO102,"M","")*1000000,IF(RIGHT([1]population_total!GO102)="k",SUBSTITUTE([1]population_total!GO102,"k","")*1000,[1]population_total!GO102)))</f>
        <v>4950000</v>
      </c>
      <c r="AK102" s="1">
        <f>IF([1]population_total!GP102="n/a","n/a",IF(RIGHT([1]population_total!GP102)="M",SUBSTITUTE([1]population_total!GP102,"M","")*1000000,IF(RIGHT([1]population_total!GP102)="k",SUBSTITUTE([1]population_total!GP102,"k","")*1000,[1]population_total!GP102)))</f>
        <v>5040000</v>
      </c>
      <c r="AL102" s="1">
        <f>IF([1]population_total!GQ102="n/a","n/a",IF(RIGHT([1]population_total!GQ102)="M",SUBSTITUTE([1]population_total!GQ102,"M","")*1000000,IF(RIGHT([1]population_total!GQ102)="k",SUBSTITUTE([1]population_total!GQ102,"k","")*1000,[1]population_total!GQ102)))</f>
        <v>5120000</v>
      </c>
      <c r="AM102" s="1">
        <f>IF([1]population_total!GR102="n/a","n/a",IF(RIGHT([1]population_total!GR102)="M",SUBSTITUTE([1]population_total!GR102,"M","")*1000000,IF(RIGHT([1]population_total!GR102)="k",SUBSTITUTE([1]population_total!GR102,"k","")*1000,[1]population_total!GR102)))</f>
        <v>5200000</v>
      </c>
      <c r="AN102" s="1">
        <f>IF([1]population_total!GS102="n/a","n/a",IF(RIGHT([1]population_total!GS102)="M",SUBSTITUTE([1]population_total!GS102,"M","")*1000000,IF(RIGHT([1]population_total!GS102)="k",SUBSTITUTE([1]population_total!GS102,"k","")*1000,[1]population_total!GS102)))</f>
        <v>5280000</v>
      </c>
      <c r="AO102" s="1">
        <f>IF([1]population_total!GT102="n/a","n/a",IF(RIGHT([1]population_total!GT102)="M",SUBSTITUTE([1]population_total!GT102,"M","")*1000000,IF(RIGHT([1]population_total!GT102)="k",SUBSTITUTE([1]population_total!GT102,"k","")*1000,[1]population_total!GT102)))</f>
        <v>5360000</v>
      </c>
      <c r="AP102" s="1">
        <f>IF([1]population_total!GU102="n/a","n/a",IF(RIGHT([1]population_total!GU102)="M",SUBSTITUTE([1]population_total!GU102,"M","")*1000000,IF(RIGHT([1]population_total!GU102)="k",SUBSTITUTE([1]population_total!GU102,"k","")*1000,[1]population_total!GU102)))</f>
        <v>5440000</v>
      </c>
      <c r="AQ102" s="1">
        <f>IF([1]population_total!GV102="n/a","n/a",IF(RIGHT([1]population_total!GV102)="M",SUBSTITUTE([1]population_total!GV102,"M","")*1000000,IF(RIGHT([1]population_total!GV102)="k",SUBSTITUTE([1]population_total!GV102,"k","")*1000,[1]population_total!GV102)))</f>
        <v>5530000</v>
      </c>
      <c r="AR102" s="1">
        <f>IF([1]population_total!GW102="n/a","n/a",IF(RIGHT([1]population_total!GW102)="M",SUBSTITUTE([1]population_total!GW102,"M","")*1000000,IF(RIGHT([1]population_total!GW102)="k",SUBSTITUTE([1]population_total!GW102,"k","")*1000,[1]population_total!GW102)))</f>
        <v>5620000</v>
      </c>
      <c r="AS102" s="1">
        <f>IF([1]population_total!GX102="n/a","n/a",IF(RIGHT([1]population_total!GX102)="M",SUBSTITUTE([1]population_total!GX102,"M","")*1000000,IF(RIGHT([1]population_total!GX102)="k",SUBSTITUTE([1]population_total!GX102,"k","")*1000,[1]population_total!GX102)))</f>
        <v>5710000</v>
      </c>
      <c r="AT102" s="1">
        <f>IF([1]population_total!GY102="n/a","n/a",IF(RIGHT([1]population_total!GY102)="M",SUBSTITUTE([1]population_total!GY102,"M","")*1000000,IF(RIGHT([1]population_total!GY102)="k",SUBSTITUTE([1]population_total!GY102,"k","")*1000,[1]population_total!GY102)))</f>
        <v>5800000</v>
      </c>
      <c r="AU102" s="1">
        <f>IF([1]population_total!GZ102="n/a","n/a",IF(RIGHT([1]population_total!GZ102)="M",SUBSTITUTE([1]population_total!GZ102,"M","")*1000000,IF(RIGHT([1]population_total!GZ102)="k",SUBSTITUTE([1]population_total!GZ102,"k","")*1000,[1]population_total!GZ102)))</f>
        <v>5890000</v>
      </c>
      <c r="AV102" s="1">
        <f>IF([1]population_total!HA102="n/a","n/a",IF(RIGHT([1]population_total!HA102)="M",SUBSTITUTE([1]population_total!HA102,"M","")*1000000,IF(RIGHT([1]population_total!HA102)="k",SUBSTITUTE([1]population_total!HA102,"k","")*1000,[1]population_total!HA102)))</f>
        <v>5970000</v>
      </c>
      <c r="AW102" s="1">
        <f>IF([1]population_total!HB102="n/a","n/a",IF(RIGHT([1]population_total!HB102)="M",SUBSTITUTE([1]population_total!HB102,"M","")*1000000,IF(RIGHT([1]population_total!HB102)="k",SUBSTITUTE([1]population_total!HB102,"k","")*1000,[1]population_total!HB102)))</f>
        <v>6060000</v>
      </c>
      <c r="AX102" s="1">
        <f>IF([1]population_total!HC102="n/a","n/a",IF(RIGHT([1]population_total!HC102)="M",SUBSTITUTE([1]population_total!HC102,"M","")*1000000,IF(RIGHT([1]population_total!HC102)="k",SUBSTITUTE([1]population_total!HC102,"k","")*1000,[1]population_total!HC102)))</f>
        <v>6130000</v>
      </c>
      <c r="AY102" s="1">
        <f>IF([1]population_total!HD102="n/a","n/a",IF(RIGHT([1]population_total!HD102)="M",SUBSTITUTE([1]population_total!HD102,"M","")*1000000,IF(RIGHT([1]population_total!HD102)="k",SUBSTITUTE([1]population_total!HD102,"k","")*1000,[1]population_total!HD102)))</f>
        <v>6200000</v>
      </c>
      <c r="AZ102" s="1">
        <f>IF([1]population_total!HE102="n/a","n/a",IF(RIGHT([1]population_total!HE102)="M",SUBSTITUTE([1]population_total!HE102,"M","")*1000000,IF(RIGHT([1]population_total!HE102)="k",SUBSTITUTE([1]population_total!HE102,"k","")*1000,[1]population_total!HE102)))</f>
        <v>6250000</v>
      </c>
      <c r="BA102" s="1">
        <f>IF([1]population_total!HF102="n/a","n/a",IF(RIGHT([1]population_total!HF102)="M",SUBSTITUTE([1]population_total!HF102,"M","")*1000000,IF(RIGHT([1]population_total!HF102)="k",SUBSTITUTE([1]population_total!HF102,"k","")*1000,[1]population_total!HF102)))</f>
        <v>6290000</v>
      </c>
      <c r="BB102" s="1">
        <f>IF([1]population_total!HG102="n/a","n/a",IF(RIGHT([1]population_total!HG102)="M",SUBSTITUTE([1]population_total!HG102,"M","")*1000000,IF(RIGHT([1]population_total!HG102)="k",SUBSTITUTE([1]population_total!HG102,"k","")*1000,[1]population_total!HG102)))</f>
        <v>6320000</v>
      </c>
      <c r="BC102" s="1">
        <f>IF([1]population_total!HH102="n/a","n/a",IF(RIGHT([1]population_total!HH102)="M",SUBSTITUTE([1]population_total!HH102,"M","")*1000000,IF(RIGHT([1]population_total!HH102)="k",SUBSTITUTE([1]population_total!HH102,"k","")*1000,[1]population_total!HH102)))</f>
        <v>6360000</v>
      </c>
      <c r="BD102" s="1">
        <f>IF([1]population_total!HI102="n/a","n/a",IF(RIGHT([1]population_total!HI102)="M",SUBSTITUTE([1]population_total!HI102,"M","")*1000000,IF(RIGHT([1]population_total!HI102)="k",SUBSTITUTE([1]population_total!HI102,"k","")*1000,[1]population_total!HI102)))</f>
        <v>6420000</v>
      </c>
      <c r="BE102" s="1">
        <f>IF([1]population_total!HJ102="n/a","n/a",IF(RIGHT([1]population_total!HJ102)="M",SUBSTITUTE([1]population_total!HJ102,"M","")*1000000,IF(RIGHT([1]population_total!HJ102)="k",SUBSTITUTE([1]population_total!HJ102,"k","")*1000,[1]population_total!HJ102)))</f>
        <v>6490000</v>
      </c>
      <c r="BF102" s="1">
        <f>IF([1]population_total!HK102="n/a","n/a",IF(RIGHT([1]population_total!HK102)="M",SUBSTITUTE([1]population_total!HK102,"M","")*1000000,IF(RIGHT([1]population_total!HK102)="k",SUBSTITUTE([1]population_total!HK102,"k","")*1000,[1]population_total!HK102)))</f>
        <v>6580000</v>
      </c>
      <c r="BG102" s="1">
        <f>IF([1]population_total!HL102="n/a","n/a",IF(RIGHT([1]population_total!HL102)="M",SUBSTITUTE([1]population_total!HL102,"M","")*1000000,IF(RIGHT([1]population_total!HL102)="k",SUBSTITUTE([1]population_total!HL102,"k","")*1000,[1]population_total!HL102)))</f>
        <v>6680000</v>
      </c>
    </row>
    <row r="103" spans="1:59" x14ac:dyDescent="0.3">
      <c r="A103" t="s">
        <v>102</v>
      </c>
      <c r="B103" s="1">
        <f>IF([1]population_total!FG103="n/a","n/a",IF(RIGHT([1]population_total!FG103)="M",SUBSTITUTE([1]population_total!FG103,"M","")*1000000,IF(RIGHT([1]population_total!FG103)="k",SUBSTITUTE([1]population_total!FG103,"k","")*1000,[1]population_total!FG103)))</f>
        <v>90700</v>
      </c>
      <c r="C103" s="1">
        <f>IF([1]population_total!FH103="n/a","n/a",IF(RIGHT([1]population_total!FH103)="M",SUBSTITUTE([1]population_total!FH103,"M","")*1000000,IF(RIGHT([1]population_total!FH103)="k",SUBSTITUTE([1]population_total!FH103,"k","")*1000,[1]population_total!FH103)))</f>
        <v>91900</v>
      </c>
      <c r="D103" s="1">
        <f>IF([1]population_total!FI103="n/a","n/a",IF(RIGHT([1]population_total!FI103)="M",SUBSTITUTE([1]population_total!FI103,"M","")*1000000,IF(RIGHT([1]population_total!FI103)="k",SUBSTITUTE([1]population_total!FI103,"k","")*1000,[1]population_total!FI103)))</f>
        <v>93200</v>
      </c>
      <c r="E103" s="1">
        <f>IF([1]population_total!FJ103="n/a","n/a",IF(RIGHT([1]population_total!FJ103)="M",SUBSTITUTE([1]population_total!FJ103,"M","")*1000000,IF(RIGHT([1]population_total!FJ103)="k",SUBSTITUTE([1]population_total!FJ103,"k","")*1000,[1]population_total!FJ103)))</f>
        <v>94600</v>
      </c>
      <c r="F103" s="1">
        <f>IF([1]population_total!FK103="n/a","n/a",IF(RIGHT([1]population_total!FK103)="M",SUBSTITUTE([1]population_total!FK103,"M","")*1000000,IF(RIGHT([1]population_total!FK103)="k",SUBSTITUTE([1]population_total!FK103,"k","")*1000,[1]population_total!FK103)))</f>
        <v>96100</v>
      </c>
      <c r="G103" s="1">
        <f>IF([1]population_total!FL103="n/a","n/a",IF(RIGHT([1]population_total!FL103)="M",SUBSTITUTE([1]population_total!FL103,"M","")*1000000,IF(RIGHT([1]population_total!FL103)="k",SUBSTITUTE([1]population_total!FL103,"k","")*1000,[1]population_total!FL103)))</f>
        <v>97700</v>
      </c>
      <c r="H103" s="1">
        <f>IF([1]population_total!FM103="n/a","n/a",IF(RIGHT([1]population_total!FM103)="M",SUBSTITUTE([1]population_total!FM103,"M","")*1000000,IF(RIGHT([1]population_total!FM103)="k",SUBSTITUTE([1]population_total!FM103,"k","")*1000,[1]population_total!FM103)))</f>
        <v>99400</v>
      </c>
      <c r="I103" s="1">
        <f>IF([1]population_total!FN103="n/a","n/a",IF(RIGHT([1]population_total!FN103)="M",SUBSTITUTE([1]population_total!FN103,"M","")*1000000,IF(RIGHT([1]population_total!FN103)="k",SUBSTITUTE([1]population_total!FN103,"k","")*1000,[1]population_total!FN103)))</f>
        <v>101000</v>
      </c>
      <c r="J103" s="1">
        <f>IF([1]population_total!FO103="n/a","n/a",IF(RIGHT([1]population_total!FO103)="M",SUBSTITUTE([1]population_total!FO103,"M","")*1000000,IF(RIGHT([1]population_total!FO103)="k",SUBSTITUTE([1]population_total!FO103,"k","")*1000,[1]population_total!FO103)))</f>
        <v>103000</v>
      </c>
      <c r="K103" s="1">
        <f>IF([1]population_total!FP103="n/a","n/a",IF(RIGHT([1]population_total!FP103)="M",SUBSTITUTE([1]population_total!FP103,"M","")*1000000,IF(RIGHT([1]population_total!FP103)="k",SUBSTITUTE([1]population_total!FP103,"k","")*1000,[1]population_total!FP103)))</f>
        <v>104000</v>
      </c>
      <c r="L103" s="1">
        <f>IF([1]population_total!FQ103="n/a","n/a",IF(RIGHT([1]population_total!FQ103)="M",SUBSTITUTE([1]population_total!FQ103,"M","")*1000000,IF(RIGHT([1]population_total!FQ103)="k",SUBSTITUTE([1]population_total!FQ103,"k","")*1000,[1]population_total!FQ103)))</f>
        <v>105000</v>
      </c>
      <c r="M103" s="1">
        <f>IF([1]population_total!FR103="n/a","n/a",IF(RIGHT([1]population_total!FR103)="M",SUBSTITUTE([1]population_total!FR103,"M","")*1000000,IF(RIGHT([1]population_total!FR103)="k",SUBSTITUTE([1]population_total!FR103,"k","")*1000,[1]population_total!FR103)))</f>
        <v>106000</v>
      </c>
      <c r="N103" s="1">
        <f>IF([1]population_total!FS103="n/a","n/a",IF(RIGHT([1]population_total!FS103)="M",SUBSTITUTE([1]population_total!FS103,"M","")*1000000,IF(RIGHT([1]population_total!FS103)="k",SUBSTITUTE([1]population_total!FS103,"k","")*1000,[1]population_total!FS103)))</f>
        <v>107000</v>
      </c>
      <c r="O103" s="1">
        <f>IF([1]population_total!FT103="n/a","n/a",IF(RIGHT([1]population_total!FT103)="M",SUBSTITUTE([1]population_total!FT103,"M","")*1000000,IF(RIGHT([1]population_total!FT103)="k",SUBSTITUTE([1]population_total!FT103,"k","")*1000,[1]population_total!FT103)))</f>
        <v>108000</v>
      </c>
      <c r="P103" s="1">
        <f>IF([1]population_total!FU103="n/a","n/a",IF(RIGHT([1]population_total!FU103)="M",SUBSTITUTE([1]population_total!FU103,"M","")*1000000,IF(RIGHT([1]population_total!FU103)="k",SUBSTITUTE([1]population_total!FU103,"k","")*1000,[1]population_total!FU103)))</f>
        <v>110000</v>
      </c>
      <c r="Q103" s="1">
        <f>IF([1]population_total!FV103="n/a","n/a",IF(RIGHT([1]population_total!FV103)="M",SUBSTITUTE([1]population_total!FV103,"M","")*1000000,IF(RIGHT([1]population_total!FV103)="k",SUBSTITUTE([1]population_total!FV103,"k","")*1000,[1]population_total!FV103)))</f>
        <v>111000</v>
      </c>
      <c r="R103" s="1">
        <f>IF([1]population_total!FW103="n/a","n/a",IF(RIGHT([1]population_total!FW103)="M",SUBSTITUTE([1]population_total!FW103,"M","")*1000000,IF(RIGHT([1]population_total!FW103)="k",SUBSTITUTE([1]population_total!FW103,"k","")*1000,[1]population_total!FW103)))</f>
        <v>113000</v>
      </c>
      <c r="S103" s="1">
        <f>IF([1]population_total!FX103="n/a","n/a",IF(RIGHT([1]population_total!FX103)="M",SUBSTITUTE([1]population_total!FX103,"M","")*1000000,IF(RIGHT([1]population_total!FX103)="k",SUBSTITUTE([1]population_total!FX103,"k","")*1000,[1]population_total!FX103)))</f>
        <v>114000</v>
      </c>
      <c r="T103" s="1">
        <f>IF([1]population_total!FY103="n/a","n/a",IF(RIGHT([1]population_total!FY103)="M",SUBSTITUTE([1]population_total!FY103,"M","")*1000000,IF(RIGHT([1]population_total!FY103)="k",SUBSTITUTE([1]population_total!FY103,"k","")*1000,[1]population_total!FY103)))</f>
        <v>116000</v>
      </c>
      <c r="U103" s="1">
        <f>IF([1]population_total!FZ103="n/a","n/a",IF(RIGHT([1]population_total!FZ103)="M",SUBSTITUTE([1]population_total!FZ103,"M","")*1000000,IF(RIGHT([1]population_total!FZ103)="k",SUBSTITUTE([1]population_total!FZ103,"k","")*1000,[1]population_total!FZ103)))</f>
        <v>118000</v>
      </c>
      <c r="V103" s="1">
        <f>IF([1]population_total!GA103="n/a","n/a",IF(RIGHT([1]population_total!GA103)="M",SUBSTITUTE([1]population_total!GA103,"M","")*1000000,IF(RIGHT([1]population_total!GA103)="k",SUBSTITUTE([1]population_total!GA103,"k","")*1000,[1]population_total!GA103)))</f>
        <v>119000</v>
      </c>
      <c r="W103" s="1">
        <f>IF([1]population_total!GB103="n/a","n/a",IF(RIGHT([1]population_total!GB103)="M",SUBSTITUTE([1]population_total!GB103,"M","")*1000000,IF(RIGHT([1]population_total!GB103)="k",SUBSTITUTE([1]population_total!GB103,"k","")*1000,[1]population_total!GB103)))</f>
        <v>121000</v>
      </c>
      <c r="X103" s="1">
        <f>IF([1]population_total!GC103="n/a","n/a",IF(RIGHT([1]population_total!GC103)="M",SUBSTITUTE([1]population_total!GC103,"M","")*1000000,IF(RIGHT([1]population_total!GC103)="k",SUBSTITUTE([1]population_total!GC103,"k","")*1000,[1]population_total!GC103)))</f>
        <v>123000</v>
      </c>
      <c r="Y103" s="1">
        <f>IF([1]population_total!GD103="n/a","n/a",IF(RIGHT([1]population_total!GD103)="M",SUBSTITUTE([1]population_total!GD103,"M","")*1000000,IF(RIGHT([1]population_total!GD103)="k",SUBSTITUTE([1]population_total!GD103,"k","")*1000,[1]population_total!GD103)))</f>
        <v>124000</v>
      </c>
      <c r="Z103" s="1">
        <f>IF([1]population_total!GE103="n/a","n/a",IF(RIGHT([1]population_total!GE103)="M",SUBSTITUTE([1]population_total!GE103,"M","")*1000000,IF(RIGHT([1]population_total!GE103)="k",SUBSTITUTE([1]population_total!GE103,"k","")*1000,[1]population_total!GE103)))</f>
        <v>126000</v>
      </c>
      <c r="AA103" s="1">
        <f>IF([1]population_total!GF103="n/a","n/a",IF(RIGHT([1]population_total!GF103)="M",SUBSTITUTE([1]population_total!GF103,"M","")*1000000,IF(RIGHT([1]population_total!GF103)="k",SUBSTITUTE([1]population_total!GF103,"k","")*1000,[1]population_total!GF103)))</f>
        <v>128000</v>
      </c>
      <c r="AB103" s="1">
        <f>IF([1]population_total!GG103="n/a","n/a",IF(RIGHT([1]population_total!GG103)="M",SUBSTITUTE([1]population_total!GG103,"M","")*1000000,IF(RIGHT([1]population_total!GG103)="k",SUBSTITUTE([1]population_total!GG103,"k","")*1000,[1]population_total!GG103)))</f>
        <v>131000</v>
      </c>
      <c r="AC103" s="1">
        <f>IF([1]population_total!GH103="n/a","n/a",IF(RIGHT([1]population_total!GH103)="M",SUBSTITUTE([1]population_total!GH103,"M","")*1000000,IF(RIGHT([1]population_total!GH103)="k",SUBSTITUTE([1]population_total!GH103,"k","")*1000,[1]population_total!GH103)))</f>
        <v>133000</v>
      </c>
      <c r="AD103" s="1">
        <f>IF([1]population_total!GI103="n/a","n/a",IF(RIGHT([1]population_total!GI103)="M",SUBSTITUTE([1]population_total!GI103,"M","")*1000000,IF(RIGHT([1]population_total!GI103)="k",SUBSTITUTE([1]population_total!GI103,"k","")*1000,[1]population_total!GI103)))</f>
        <v>136000</v>
      </c>
      <c r="AE103" s="1">
        <f>IF([1]population_total!GJ103="n/a","n/a",IF(RIGHT([1]population_total!GJ103)="M",SUBSTITUTE([1]population_total!GJ103,"M","")*1000000,IF(RIGHT([1]population_total!GJ103)="k",SUBSTITUTE([1]population_total!GJ103,"k","")*1000,[1]population_total!GJ103)))</f>
        <v>138000</v>
      </c>
      <c r="AF103" s="1">
        <f>IF([1]population_total!GK103="n/a","n/a",IF(RIGHT([1]population_total!GK103)="M",SUBSTITUTE([1]population_total!GK103,"M","")*1000000,IF(RIGHT([1]population_total!GK103)="k",SUBSTITUTE([1]population_total!GK103,"k","")*1000,[1]population_total!GK103)))</f>
        <v>140000</v>
      </c>
      <c r="AG103" s="1">
        <f>IF([1]population_total!GL103="n/a","n/a",IF(RIGHT([1]population_total!GL103)="M",SUBSTITUTE([1]population_total!GL103,"M","")*1000000,IF(RIGHT([1]population_total!GL103)="k",SUBSTITUTE([1]population_total!GL103,"k","")*1000,[1]population_total!GL103)))</f>
        <v>142000</v>
      </c>
      <c r="AH103" s="1">
        <f>IF([1]population_total!GM103="n/a","n/a",IF(RIGHT([1]population_total!GM103)="M",SUBSTITUTE([1]population_total!GM103,"M","")*1000000,IF(RIGHT([1]population_total!GM103)="k",SUBSTITUTE([1]population_total!GM103,"k","")*1000,[1]population_total!GM103)))</f>
        <v>143000</v>
      </c>
      <c r="AI103" s="1">
        <f>IF([1]population_total!GN103="n/a","n/a",IF(RIGHT([1]population_total!GN103)="M",SUBSTITUTE([1]population_total!GN103,"M","")*1000000,IF(RIGHT([1]population_total!GN103)="k",SUBSTITUTE([1]population_total!GN103,"k","")*1000,[1]population_total!GN103)))</f>
        <v>145000</v>
      </c>
      <c r="AJ103" s="1">
        <f>IF([1]population_total!GO103="n/a","n/a",IF(RIGHT([1]population_total!GO103)="M",SUBSTITUTE([1]population_total!GO103,"M","")*1000000,IF(RIGHT([1]population_total!GO103)="k",SUBSTITUTE([1]population_total!GO103,"k","")*1000,[1]population_total!GO103)))</f>
        <v>147000</v>
      </c>
      <c r="AK103" s="1">
        <f>IF([1]population_total!GP103="n/a","n/a",IF(RIGHT([1]population_total!GP103)="M",SUBSTITUTE([1]population_total!GP103,"M","")*1000000,IF(RIGHT([1]population_total!GP103)="k",SUBSTITUTE([1]population_total!GP103,"k","")*1000,[1]population_total!GP103)))</f>
        <v>149000</v>
      </c>
      <c r="AL103" s="1">
        <f>IF([1]population_total!GQ103="n/a","n/a",IF(RIGHT([1]population_total!GQ103)="M",SUBSTITUTE([1]population_total!GQ103,"M","")*1000000,IF(RIGHT([1]population_total!GQ103)="k",SUBSTITUTE([1]population_total!GQ103,"k","")*1000,[1]population_total!GQ103)))</f>
        <v>151000</v>
      </c>
      <c r="AM103" s="1">
        <f>IF([1]population_total!GR103="n/a","n/a",IF(RIGHT([1]population_total!GR103)="M",SUBSTITUTE([1]population_total!GR103,"M","")*1000000,IF(RIGHT([1]population_total!GR103)="k",SUBSTITUTE([1]population_total!GR103,"k","")*1000,[1]population_total!GR103)))</f>
        <v>153000</v>
      </c>
      <c r="AN103" s="1">
        <f>IF([1]population_total!GS103="n/a","n/a",IF(RIGHT([1]population_total!GS103)="M",SUBSTITUTE([1]population_total!GS103,"M","")*1000000,IF(RIGHT([1]population_total!GS103)="k",SUBSTITUTE([1]population_total!GS103,"k","")*1000,[1]population_total!GS103)))</f>
        <v>155000</v>
      </c>
      <c r="AO103" s="1">
        <f>IF([1]population_total!GT103="n/a","n/a",IF(RIGHT([1]population_total!GT103)="M",SUBSTITUTE([1]population_total!GT103,"M","")*1000000,IF(RIGHT([1]population_total!GT103)="k",SUBSTITUTE([1]population_total!GT103,"k","")*1000,[1]population_total!GT103)))</f>
        <v>157000</v>
      </c>
      <c r="AP103" s="1">
        <f>IF([1]population_total!GU103="n/a","n/a",IF(RIGHT([1]population_total!GU103)="M",SUBSTITUTE([1]population_total!GU103,"M","")*1000000,IF(RIGHT([1]population_total!GU103)="k",SUBSTITUTE([1]population_total!GU103,"k","")*1000,[1]population_total!GU103)))</f>
        <v>158000</v>
      </c>
      <c r="AQ103" s="1">
        <f>IF([1]population_total!GV103="n/a","n/a",IF(RIGHT([1]population_total!GV103)="M",SUBSTITUTE([1]population_total!GV103,"M","")*1000000,IF(RIGHT([1]population_total!GV103)="k",SUBSTITUTE([1]population_total!GV103,"k","")*1000,[1]population_total!GV103)))</f>
        <v>159000</v>
      </c>
      <c r="AR103" s="1">
        <f>IF([1]population_total!GW103="n/a","n/a",IF(RIGHT([1]population_total!GW103)="M",SUBSTITUTE([1]population_total!GW103,"M","")*1000000,IF(RIGHT([1]population_total!GW103)="k",SUBSTITUTE([1]population_total!GW103,"k","")*1000,[1]population_total!GW103)))</f>
        <v>161000</v>
      </c>
      <c r="AS103" s="1">
        <f>IF([1]population_total!GX103="n/a","n/a",IF(RIGHT([1]population_total!GX103)="M",SUBSTITUTE([1]population_total!GX103,"M","")*1000000,IF(RIGHT([1]population_total!GX103)="k",SUBSTITUTE([1]population_total!GX103,"k","")*1000,[1]population_total!GX103)))</f>
        <v>162000</v>
      </c>
      <c r="AT103" s="1">
        <f>IF([1]population_total!GY103="n/a","n/a",IF(RIGHT([1]population_total!GY103)="M",SUBSTITUTE([1]population_total!GY103,"M","")*1000000,IF(RIGHT([1]population_total!GY103)="k",SUBSTITUTE([1]population_total!GY103,"k","")*1000,[1]population_total!GY103)))</f>
        <v>163000</v>
      </c>
      <c r="AU103" s="1">
        <f>IF([1]population_total!GZ103="n/a","n/a",IF(RIGHT([1]population_total!GZ103)="M",SUBSTITUTE([1]population_total!GZ103,"M","")*1000000,IF(RIGHT([1]population_total!GZ103)="k",SUBSTITUTE([1]population_total!GZ103,"k","")*1000,[1]population_total!GZ103)))</f>
        <v>165000</v>
      </c>
      <c r="AV103" s="1">
        <f>IF([1]population_total!HA103="n/a","n/a",IF(RIGHT([1]population_total!HA103)="M",SUBSTITUTE([1]population_total!HA103,"M","")*1000000,IF(RIGHT([1]population_total!HA103)="k",SUBSTITUTE([1]population_total!HA103,"k","")*1000,[1]population_total!HA103)))</f>
        <v>168000</v>
      </c>
      <c r="AW103" s="1">
        <f>IF([1]population_total!HB103="n/a","n/a",IF(RIGHT([1]population_total!HB103)="M",SUBSTITUTE([1]population_total!HB103,"M","")*1000000,IF(RIGHT([1]population_total!HB103)="k",SUBSTITUTE([1]population_total!HB103,"k","")*1000,[1]population_total!HB103)))</f>
        <v>170000</v>
      </c>
      <c r="AX103" s="1">
        <f>IF([1]population_total!HC103="n/a","n/a",IF(RIGHT([1]population_total!HC103)="M",SUBSTITUTE([1]population_total!HC103,"M","")*1000000,IF(RIGHT([1]population_total!HC103)="k",SUBSTITUTE([1]population_total!HC103,"k","")*1000,[1]population_total!HC103)))</f>
        <v>172000</v>
      </c>
      <c r="AY103" s="1">
        <f>IF([1]population_total!HD103="n/a","n/a",IF(RIGHT([1]population_total!HD103)="M",SUBSTITUTE([1]population_total!HD103,"M","")*1000000,IF(RIGHT([1]population_total!HD103)="k",SUBSTITUTE([1]population_total!HD103,"k","")*1000,[1]population_total!HD103)))</f>
        <v>174000</v>
      </c>
      <c r="AZ103" s="1">
        <f>IF([1]population_total!HE103="n/a","n/a",IF(RIGHT([1]population_total!HE103)="M",SUBSTITUTE([1]population_total!HE103,"M","")*1000000,IF(RIGHT([1]population_total!HE103)="k",SUBSTITUTE([1]population_total!HE103,"k","")*1000,[1]population_total!HE103)))</f>
        <v>176000</v>
      </c>
      <c r="BA103" s="1">
        <f>IF([1]population_total!HF103="n/a","n/a",IF(RIGHT([1]population_total!HF103)="M",SUBSTITUTE([1]population_total!HF103,"M","")*1000000,IF(RIGHT([1]population_total!HF103)="k",SUBSTITUTE([1]population_total!HF103,"k","")*1000,[1]population_total!HF103)))</f>
        <v>177000</v>
      </c>
      <c r="BB103" s="1">
        <f>IF([1]population_total!HG103="n/a","n/a",IF(RIGHT([1]population_total!HG103)="M",SUBSTITUTE([1]population_total!HG103,"M","")*1000000,IF(RIGHT([1]population_total!HG103)="k",SUBSTITUTE([1]population_total!HG103,"k","")*1000,[1]population_total!HG103)))</f>
        <v>178000</v>
      </c>
      <c r="BC103" s="1">
        <f>IF([1]population_total!HH103="n/a","n/a",IF(RIGHT([1]population_total!HH103)="M",SUBSTITUTE([1]population_total!HH103,"M","")*1000000,IF(RIGHT([1]population_total!HH103)="k",SUBSTITUTE([1]population_total!HH103,"k","")*1000,[1]population_total!HH103)))</f>
        <v>178000</v>
      </c>
      <c r="BD103" s="1">
        <f>IF([1]population_total!HI103="n/a","n/a",IF(RIGHT([1]population_total!HI103)="M",SUBSTITUTE([1]population_total!HI103,"M","")*1000000,IF(RIGHT([1]population_total!HI103)="k",SUBSTITUTE([1]population_total!HI103,"k","")*1000,[1]population_total!HI103)))</f>
        <v>179000</v>
      </c>
      <c r="BE103" s="1">
        <f>IF([1]population_total!HJ103="n/a","n/a",IF(RIGHT([1]population_total!HJ103)="M",SUBSTITUTE([1]population_total!HJ103,"M","")*1000000,IF(RIGHT([1]population_total!HJ103)="k",SUBSTITUTE([1]population_total!HJ103,"k","")*1000,[1]population_total!HJ103)))</f>
        <v>180000</v>
      </c>
      <c r="BF103" s="1">
        <f>IF([1]population_total!HK103="n/a","n/a",IF(RIGHT([1]population_total!HK103)="M",SUBSTITUTE([1]population_total!HK103,"M","")*1000000,IF(RIGHT([1]population_total!HK103)="k",SUBSTITUTE([1]population_total!HK103,"k","")*1000,[1]population_total!HK103)))</f>
        <v>181000</v>
      </c>
      <c r="BG103" s="1">
        <f>IF([1]population_total!HL103="n/a","n/a",IF(RIGHT([1]population_total!HL103)="M",SUBSTITUTE([1]population_total!HL103,"M","")*1000000,IF(RIGHT([1]population_total!HL103)="k",SUBSTITUTE([1]population_total!HL103,"k","")*1000,[1]population_total!HL103)))</f>
        <v>182000</v>
      </c>
    </row>
    <row r="104" spans="1:59" x14ac:dyDescent="0.3">
      <c r="A104" t="s">
        <v>103</v>
      </c>
      <c r="B104" s="1">
        <f>IF([1]population_total!FG104="n/a","n/a",IF(RIGHT([1]population_total!FG104)="M",SUBSTITUTE([1]population_total!FG104,"M","")*1000000,IF(RIGHT([1]population_total!FG104)="k",SUBSTITUTE([1]population_total!FG104,"k","")*1000,[1]population_total!FG104)))</f>
        <v>16900</v>
      </c>
      <c r="C104" s="1">
        <f>IF([1]population_total!FH104="n/a","n/a",IF(RIGHT([1]population_total!FH104)="M",SUBSTITUTE([1]population_total!FH104,"M","")*1000000,IF(RIGHT([1]population_total!FH104)="k",SUBSTITUTE([1]population_total!FH104,"k","")*1000,[1]population_total!FH104)))</f>
        <v>17300</v>
      </c>
      <c r="D104" s="1">
        <f>IF([1]population_total!FI104="n/a","n/a",IF(RIGHT([1]population_total!FI104)="M",SUBSTITUTE([1]population_total!FI104,"M","")*1000000,IF(RIGHT([1]population_total!FI104)="k",SUBSTITUTE([1]population_total!FI104,"k","")*1000,[1]population_total!FI104)))</f>
        <v>17700</v>
      </c>
      <c r="E104" s="1">
        <f>IF([1]population_total!FJ104="n/a","n/a",IF(RIGHT([1]population_total!FJ104)="M",SUBSTITUTE([1]population_total!FJ104,"M","")*1000000,IF(RIGHT([1]population_total!FJ104)="k",SUBSTITUTE([1]population_total!FJ104,"k","")*1000,[1]population_total!FJ104)))</f>
        <v>18200</v>
      </c>
      <c r="F104" s="1">
        <f>IF([1]population_total!FK104="n/a","n/a",IF(RIGHT([1]population_total!FK104)="M",SUBSTITUTE([1]population_total!FK104,"M","")*1000000,IF(RIGHT([1]population_total!FK104)="k",SUBSTITUTE([1]population_total!FK104,"k","")*1000,[1]population_total!FK104)))</f>
        <v>18600</v>
      </c>
      <c r="G104" s="1">
        <f>IF([1]population_total!FL104="n/a","n/a",IF(RIGHT([1]population_total!FL104)="M",SUBSTITUTE([1]population_total!FL104,"M","")*1000000,IF(RIGHT([1]population_total!FL104)="k",SUBSTITUTE([1]population_total!FL104,"k","")*1000,[1]population_total!FL104)))</f>
        <v>19200</v>
      </c>
      <c r="H104" s="1">
        <f>IF([1]population_total!FM104="n/a","n/a",IF(RIGHT([1]population_total!FM104)="M",SUBSTITUTE([1]population_total!FM104,"M","")*1000000,IF(RIGHT([1]population_total!FM104)="k",SUBSTITUTE([1]population_total!FM104,"k","")*1000,[1]population_total!FM104)))</f>
        <v>19700</v>
      </c>
      <c r="I104" s="1">
        <f>IF([1]population_total!FN104="n/a","n/a",IF(RIGHT([1]population_total!FN104)="M",SUBSTITUTE([1]population_total!FN104,"M","")*1000000,IF(RIGHT([1]population_total!FN104)="k",SUBSTITUTE([1]population_total!FN104,"k","")*1000,[1]population_total!FN104)))</f>
        <v>20200</v>
      </c>
      <c r="J104" s="1">
        <f>IF([1]population_total!FO104="n/a","n/a",IF(RIGHT([1]population_total!FO104)="M",SUBSTITUTE([1]population_total!FO104,"M","")*1000000,IF(RIGHT([1]population_total!FO104)="k",SUBSTITUTE([1]population_total!FO104,"k","")*1000,[1]population_total!FO104)))</f>
        <v>20800</v>
      </c>
      <c r="K104" s="1">
        <f>IF([1]population_total!FP104="n/a","n/a",IF(RIGHT([1]population_total!FP104)="M",SUBSTITUTE([1]population_total!FP104,"M","")*1000000,IF(RIGHT([1]population_total!FP104)="k",SUBSTITUTE([1]population_total!FP104,"k","")*1000,[1]population_total!FP104)))</f>
        <v>21300</v>
      </c>
      <c r="L104" s="1">
        <f>IF([1]population_total!FQ104="n/a","n/a",IF(RIGHT([1]population_total!FQ104)="M",SUBSTITUTE([1]population_total!FQ104,"M","")*1000000,IF(RIGHT([1]population_total!FQ104)="k",SUBSTITUTE([1]population_total!FQ104,"k","")*1000,[1]population_total!FQ104)))</f>
        <v>21700</v>
      </c>
      <c r="M104" s="1">
        <f>IF([1]population_total!FR104="n/a","n/a",IF(RIGHT([1]population_total!FR104)="M",SUBSTITUTE([1]population_total!FR104,"M","")*1000000,IF(RIGHT([1]population_total!FR104)="k",SUBSTITUTE([1]population_total!FR104,"k","")*1000,[1]population_total!FR104)))</f>
        <v>22200</v>
      </c>
      <c r="N104" s="1">
        <f>IF([1]population_total!FS104="n/a","n/a",IF(RIGHT([1]population_total!FS104)="M",SUBSTITUTE([1]population_total!FS104,"M","")*1000000,IF(RIGHT([1]population_total!FS104)="k",SUBSTITUTE([1]population_total!FS104,"k","")*1000,[1]population_total!FS104)))</f>
        <v>22600</v>
      </c>
      <c r="O104" s="1">
        <f>IF([1]population_total!FT104="n/a","n/a",IF(RIGHT([1]population_total!FT104)="M",SUBSTITUTE([1]population_total!FT104,"M","")*1000000,IF(RIGHT([1]population_total!FT104)="k",SUBSTITUTE([1]population_total!FT104,"k","")*1000,[1]population_total!FT104)))</f>
        <v>23000</v>
      </c>
      <c r="P104" s="1">
        <f>IF([1]population_total!FU104="n/a","n/a",IF(RIGHT([1]population_total!FU104)="M",SUBSTITUTE([1]population_total!FU104,"M","")*1000000,IF(RIGHT([1]population_total!FU104)="k",SUBSTITUTE([1]population_total!FU104,"k","")*1000,[1]population_total!FU104)))</f>
        <v>23400</v>
      </c>
      <c r="Q104" s="1">
        <f>IF([1]population_total!FV104="n/a","n/a",IF(RIGHT([1]population_total!FV104)="M",SUBSTITUTE([1]population_total!FV104,"M","")*1000000,IF(RIGHT([1]population_total!FV104)="k",SUBSTITUTE([1]population_total!FV104,"k","")*1000,[1]population_total!FV104)))</f>
        <v>23900</v>
      </c>
      <c r="R104" s="1">
        <f>IF([1]population_total!FW104="n/a","n/a",IF(RIGHT([1]population_total!FW104)="M",SUBSTITUTE([1]population_total!FW104,"M","")*1000000,IF(RIGHT([1]population_total!FW104)="k",SUBSTITUTE([1]population_total!FW104,"k","")*1000,[1]population_total!FW104)))</f>
        <v>24500</v>
      </c>
      <c r="S104" s="1">
        <f>IF([1]population_total!FX104="n/a","n/a",IF(RIGHT([1]population_total!FX104)="M",SUBSTITUTE([1]population_total!FX104,"M","")*1000000,IF(RIGHT([1]population_total!FX104)="k",SUBSTITUTE([1]population_total!FX104,"k","")*1000,[1]population_total!FX104)))</f>
        <v>25000</v>
      </c>
      <c r="T104" s="1">
        <f>IF([1]population_total!FY104="n/a","n/a",IF(RIGHT([1]population_total!FY104)="M",SUBSTITUTE([1]population_total!FY104,"M","")*1000000,IF(RIGHT([1]population_total!FY104)="k",SUBSTITUTE([1]population_total!FY104,"k","")*1000,[1]population_total!FY104)))</f>
        <v>25500</v>
      </c>
      <c r="U104" s="1">
        <f>IF([1]population_total!FZ104="n/a","n/a",IF(RIGHT([1]population_total!FZ104)="M",SUBSTITUTE([1]population_total!FZ104,"M","")*1000000,IF(RIGHT([1]population_total!FZ104)="k",SUBSTITUTE([1]population_total!FZ104,"k","")*1000,[1]population_total!FZ104)))</f>
        <v>25900</v>
      </c>
      <c r="V104" s="1">
        <f>IF([1]population_total!GA104="n/a","n/a",IF(RIGHT([1]population_total!GA104)="M",SUBSTITUTE([1]population_total!GA104,"M","")*1000000,IF(RIGHT([1]population_total!GA104)="k",SUBSTITUTE([1]population_total!GA104,"k","")*1000,[1]population_total!GA104)))</f>
        <v>26200</v>
      </c>
      <c r="W104" s="1">
        <f>IF([1]population_total!GB104="n/a","n/a",IF(RIGHT([1]population_total!GB104)="M",SUBSTITUTE([1]population_total!GB104,"M","")*1000000,IF(RIGHT([1]population_total!GB104)="k",SUBSTITUTE([1]population_total!GB104,"k","")*1000,[1]population_total!GB104)))</f>
        <v>26500</v>
      </c>
      <c r="X104" s="1">
        <f>IF([1]population_total!GC104="n/a","n/a",IF(RIGHT([1]population_total!GC104)="M",SUBSTITUTE([1]population_total!GC104,"M","")*1000000,IF(RIGHT([1]population_total!GC104)="k",SUBSTITUTE([1]population_total!GC104,"k","")*1000,[1]population_total!GC104)))</f>
        <v>26800</v>
      </c>
      <c r="Y104" s="1">
        <f>IF([1]population_total!GD104="n/a","n/a",IF(RIGHT([1]population_total!GD104)="M",SUBSTITUTE([1]population_total!GD104,"M","")*1000000,IF(RIGHT([1]population_total!GD104)="k",SUBSTITUTE([1]population_total!GD104,"k","")*1000,[1]population_total!GD104)))</f>
        <v>27000</v>
      </c>
      <c r="Z104" s="1">
        <f>IF([1]population_total!GE104="n/a","n/a",IF(RIGHT([1]population_total!GE104)="M",SUBSTITUTE([1]population_total!GE104,"M","")*1000000,IF(RIGHT([1]population_total!GE104)="k",SUBSTITUTE([1]population_total!GE104,"k","")*1000,[1]population_total!GE104)))</f>
        <v>27300</v>
      </c>
      <c r="AA104" s="1">
        <f>IF([1]population_total!GF104="n/a","n/a",IF(RIGHT([1]population_total!GF104)="M",SUBSTITUTE([1]population_total!GF104,"M","")*1000000,IF(RIGHT([1]population_total!GF104)="k",SUBSTITUTE([1]population_total!GF104,"k","")*1000,[1]population_total!GF104)))</f>
        <v>27600</v>
      </c>
      <c r="AB104" s="1">
        <f>IF([1]population_total!GG104="n/a","n/a",IF(RIGHT([1]population_total!GG104)="M",SUBSTITUTE([1]population_total!GG104,"M","")*1000000,IF(RIGHT([1]population_total!GG104)="k",SUBSTITUTE([1]population_total!GG104,"k","")*1000,[1]population_total!GG104)))</f>
        <v>27800</v>
      </c>
      <c r="AC104" s="1">
        <f>IF([1]population_total!GH104="n/a","n/a",IF(RIGHT([1]population_total!GH104)="M",SUBSTITUTE([1]population_total!GH104,"M","")*1000000,IF(RIGHT([1]population_total!GH104)="k",SUBSTITUTE([1]population_total!GH104,"k","")*1000,[1]population_total!GH104)))</f>
        <v>28100</v>
      </c>
      <c r="AD104" s="1">
        <f>IF([1]population_total!GI104="n/a","n/a",IF(RIGHT([1]population_total!GI104)="M",SUBSTITUTE([1]population_total!GI104,"M","")*1000000,IF(RIGHT([1]population_total!GI104)="k",SUBSTITUTE([1]population_total!GI104,"k","")*1000,[1]population_total!GI104)))</f>
        <v>28400</v>
      </c>
      <c r="AE104" s="1">
        <f>IF([1]population_total!GJ104="n/a","n/a",IF(RIGHT([1]population_total!GJ104)="M",SUBSTITUTE([1]population_total!GJ104,"M","")*1000000,IF(RIGHT([1]population_total!GJ104)="k",SUBSTITUTE([1]population_total!GJ104,"k","")*1000,[1]population_total!GJ104)))</f>
        <v>28800</v>
      </c>
      <c r="AF104" s="1">
        <f>IF([1]population_total!GK104="n/a","n/a",IF(RIGHT([1]population_total!GK104)="M",SUBSTITUTE([1]population_total!GK104,"M","")*1000000,IF(RIGHT([1]population_total!GK104)="k",SUBSTITUTE([1]population_total!GK104,"k","")*1000,[1]population_total!GK104)))</f>
        <v>29200</v>
      </c>
      <c r="AG104" s="1">
        <f>IF([1]population_total!GL104="n/a","n/a",IF(RIGHT([1]population_total!GL104)="M",SUBSTITUTE([1]population_total!GL104,"M","")*1000000,IF(RIGHT([1]population_total!GL104)="k",SUBSTITUTE([1]population_total!GL104,"k","")*1000,[1]population_total!GL104)))</f>
        <v>29600</v>
      </c>
      <c r="AH104" s="1">
        <f>IF([1]population_total!GM104="n/a","n/a",IF(RIGHT([1]population_total!GM104)="M",SUBSTITUTE([1]population_total!GM104,"M","")*1000000,IF(RIGHT([1]population_total!GM104)="k",SUBSTITUTE([1]population_total!GM104,"k","")*1000,[1]population_total!GM104)))</f>
        <v>30000</v>
      </c>
      <c r="AI104" s="1">
        <f>IF([1]population_total!GN104="n/a","n/a",IF(RIGHT([1]population_total!GN104)="M",SUBSTITUTE([1]population_total!GN104,"M","")*1000000,IF(RIGHT([1]population_total!GN104)="k",SUBSTITUTE([1]population_total!GN104,"k","")*1000,[1]population_total!GN104)))</f>
        <v>30400</v>
      </c>
      <c r="AJ104" s="1">
        <f>IF([1]population_total!GO104="n/a","n/a",IF(RIGHT([1]population_total!GO104)="M",SUBSTITUTE([1]population_total!GO104,"M","")*1000000,IF(RIGHT([1]population_total!GO104)="k",SUBSTITUTE([1]population_total!GO104,"k","")*1000,[1]population_total!GO104)))</f>
        <v>30900</v>
      </c>
      <c r="AK104" s="1">
        <f>IF([1]population_total!GP104="n/a","n/a",IF(RIGHT([1]population_total!GP104)="M",SUBSTITUTE([1]population_total!GP104,"M","")*1000000,IF(RIGHT([1]population_total!GP104)="k",SUBSTITUTE([1]population_total!GP104,"k","")*1000,[1]population_total!GP104)))</f>
        <v>31400</v>
      </c>
      <c r="AL104" s="1">
        <f>IF([1]population_total!GQ104="n/a","n/a",IF(RIGHT([1]population_total!GQ104)="M",SUBSTITUTE([1]population_total!GQ104,"M","")*1000000,IF(RIGHT([1]population_total!GQ104)="k",SUBSTITUTE([1]population_total!GQ104,"k","")*1000,[1]population_total!GQ104)))</f>
        <v>31800</v>
      </c>
      <c r="AM104" s="1">
        <f>IF([1]population_total!GR104="n/a","n/a",IF(RIGHT([1]population_total!GR104)="M",SUBSTITUTE([1]population_total!GR104,"M","")*1000000,IF(RIGHT([1]population_total!GR104)="k",SUBSTITUTE([1]population_total!GR104,"k","")*1000,[1]population_total!GR104)))</f>
        <v>32299.999999999996</v>
      </c>
      <c r="AN104" s="1">
        <f>IF([1]population_total!GS104="n/a","n/a",IF(RIGHT([1]population_total!GS104)="M",SUBSTITUTE([1]population_total!GS104,"M","")*1000000,IF(RIGHT([1]population_total!GS104)="k",SUBSTITUTE([1]population_total!GS104,"k","")*1000,[1]population_total!GS104)))</f>
        <v>32800</v>
      </c>
      <c r="AO104" s="1">
        <f>IF([1]population_total!GT104="n/a","n/a",IF(RIGHT([1]population_total!GT104)="M",SUBSTITUTE([1]population_total!GT104,"M","")*1000000,IF(RIGHT([1]population_total!GT104)="k",SUBSTITUTE([1]population_total!GT104,"k","")*1000,[1]population_total!GT104)))</f>
        <v>33200</v>
      </c>
      <c r="AP104" s="1">
        <f>IF([1]population_total!GU104="n/a","n/a",IF(RIGHT([1]population_total!GU104)="M",SUBSTITUTE([1]population_total!GU104,"M","")*1000000,IF(RIGHT([1]population_total!GU104)="k",SUBSTITUTE([1]population_total!GU104,"k","")*1000,[1]population_total!GU104)))</f>
        <v>33500</v>
      </c>
      <c r="AQ104" s="1">
        <f>IF([1]population_total!GV104="n/a","n/a",IF(RIGHT([1]population_total!GV104)="M",SUBSTITUTE([1]population_total!GV104,"M","")*1000000,IF(RIGHT([1]population_total!GV104)="k",SUBSTITUTE([1]population_total!GV104,"k","")*1000,[1]population_total!GV104)))</f>
        <v>33900</v>
      </c>
      <c r="AR104" s="1">
        <f>IF([1]population_total!GW104="n/a","n/a",IF(RIGHT([1]population_total!GW104)="M",SUBSTITUTE([1]population_total!GW104,"M","")*1000000,IF(RIGHT([1]population_total!GW104)="k",SUBSTITUTE([1]population_total!GW104,"k","")*1000,[1]population_total!GW104)))</f>
        <v>34200</v>
      </c>
      <c r="AS104" s="1">
        <f>IF([1]population_total!GX104="n/a","n/a",IF(RIGHT([1]population_total!GX104)="M",SUBSTITUTE([1]population_total!GX104,"M","")*1000000,IF(RIGHT([1]population_total!GX104)="k",SUBSTITUTE([1]population_total!GX104,"k","")*1000,[1]population_total!GX104)))</f>
        <v>34400</v>
      </c>
      <c r="AT104" s="1">
        <f>IF([1]population_total!GY104="n/a","n/a",IF(RIGHT([1]population_total!GY104)="M",SUBSTITUTE([1]population_total!GY104,"M","")*1000000,IF(RIGHT([1]population_total!GY104)="k",SUBSTITUTE([1]population_total!GY104,"k","")*1000,[1]population_total!GY104)))</f>
        <v>34700</v>
      </c>
      <c r="AU104" s="1">
        <f>IF([1]population_total!GZ104="n/a","n/a",IF(RIGHT([1]population_total!GZ104)="M",SUBSTITUTE([1]population_total!GZ104,"M","")*1000000,IF(RIGHT([1]population_total!GZ104)="k",SUBSTITUTE([1]population_total!GZ104,"k","")*1000,[1]population_total!GZ104)))</f>
        <v>35000</v>
      </c>
      <c r="AV104" s="1">
        <f>IF([1]population_total!HA104="n/a","n/a",IF(RIGHT([1]population_total!HA104)="M",SUBSTITUTE([1]population_total!HA104,"M","")*1000000,IF(RIGHT([1]population_total!HA104)="k",SUBSTITUTE([1]population_total!HA104,"k","")*1000,[1]population_total!HA104)))</f>
        <v>35200</v>
      </c>
      <c r="AW104" s="1">
        <f>IF([1]population_total!HB104="n/a","n/a",IF(RIGHT([1]population_total!HB104)="M",SUBSTITUTE([1]population_total!HB104,"M","")*1000000,IF(RIGHT([1]population_total!HB104)="k",SUBSTITUTE([1]population_total!HB104,"k","")*1000,[1]population_total!HB104)))</f>
        <v>35500</v>
      </c>
      <c r="AX104" s="1">
        <f>IF([1]population_total!HC104="n/a","n/a",IF(RIGHT([1]population_total!HC104)="M",SUBSTITUTE([1]population_total!HC104,"M","")*1000000,IF(RIGHT([1]population_total!HC104)="k",SUBSTITUTE([1]population_total!HC104,"k","")*1000,[1]population_total!HC104)))</f>
        <v>35700</v>
      </c>
      <c r="AY104" s="1">
        <f>IF([1]population_total!HD104="n/a","n/a",IF(RIGHT([1]population_total!HD104)="M",SUBSTITUTE([1]population_total!HD104,"M","")*1000000,IF(RIGHT([1]population_total!HD104)="k",SUBSTITUTE([1]population_total!HD104,"k","")*1000,[1]population_total!HD104)))</f>
        <v>36000</v>
      </c>
      <c r="AZ104" s="1">
        <f>IF([1]population_total!HE104="n/a","n/a",IF(RIGHT([1]population_total!HE104)="M",SUBSTITUTE([1]population_total!HE104,"M","")*1000000,IF(RIGHT([1]population_total!HE104)="k",SUBSTITUTE([1]population_total!HE104,"k","")*1000,[1]population_total!HE104)))</f>
        <v>36300</v>
      </c>
      <c r="BA104" s="1">
        <f>IF([1]population_total!HF104="n/a","n/a",IF(RIGHT([1]population_total!HF104)="M",SUBSTITUTE([1]population_total!HF104,"M","")*1000000,IF(RIGHT([1]population_total!HF104)="k",SUBSTITUTE([1]population_total!HF104,"k","")*1000,[1]population_total!HF104)))</f>
        <v>36600</v>
      </c>
      <c r="BB104" s="1">
        <f>IF([1]population_total!HG104="n/a","n/a",IF(RIGHT([1]population_total!HG104)="M",SUBSTITUTE([1]population_total!HG104,"M","")*1000000,IF(RIGHT([1]population_total!HG104)="k",SUBSTITUTE([1]population_total!HG104,"k","")*1000,[1]population_total!HG104)))</f>
        <v>36900</v>
      </c>
      <c r="BC104" s="1">
        <f>IF([1]population_total!HH104="n/a","n/a",IF(RIGHT([1]population_total!HH104)="M",SUBSTITUTE([1]population_total!HH104,"M","")*1000000,IF(RIGHT([1]population_total!HH104)="k",SUBSTITUTE([1]population_total!HH104,"k","")*1000,[1]population_total!HH104)))</f>
        <v>37200</v>
      </c>
      <c r="BD104" s="1">
        <f>IF([1]population_total!HI104="n/a","n/a",IF(RIGHT([1]population_total!HI104)="M",SUBSTITUTE([1]population_total!HI104,"M","")*1000000,IF(RIGHT([1]population_total!HI104)="k",SUBSTITUTE([1]population_total!HI104,"k","")*1000,[1]population_total!HI104)))</f>
        <v>37500</v>
      </c>
      <c r="BE104" s="1">
        <f>IF([1]population_total!HJ104="n/a","n/a",IF(RIGHT([1]population_total!HJ104)="M",SUBSTITUTE([1]population_total!HJ104,"M","")*1000000,IF(RIGHT([1]population_total!HJ104)="k",SUBSTITUTE([1]population_total!HJ104,"k","")*1000,[1]population_total!HJ104)))</f>
        <v>37700</v>
      </c>
      <c r="BF104" s="1">
        <f>IF([1]population_total!HK104="n/a","n/a",IF(RIGHT([1]population_total!HK104)="M",SUBSTITUTE([1]population_total!HK104,"M","")*1000000,IF(RIGHT([1]population_total!HK104)="k",SUBSTITUTE([1]population_total!HK104,"k","")*1000,[1]population_total!HK104)))</f>
        <v>37800</v>
      </c>
      <c r="BG104" s="1">
        <f>IF([1]population_total!HL104="n/a","n/a",IF(RIGHT([1]population_total!HL104)="M",SUBSTITUTE([1]population_total!HL104,"M","")*1000000,IF(RIGHT([1]population_total!HL104)="k",SUBSTITUTE([1]population_total!HL104,"k","")*1000,[1]population_total!HL104)))</f>
        <v>37900</v>
      </c>
    </row>
    <row r="105" spans="1:59" x14ac:dyDescent="0.3">
      <c r="A105" t="s">
        <v>104</v>
      </c>
      <c r="B105" s="1">
        <f>IF([1]population_total!FG105="n/a","n/a",IF(RIGHT([1]population_total!FG105)="M",SUBSTITUTE([1]population_total!FG105,"M","")*1000000,IF(RIGHT([1]population_total!FG105)="k",SUBSTITUTE([1]population_total!FG105,"k","")*1000,[1]population_total!FG105)))</f>
        <v>10100000</v>
      </c>
      <c r="C105" s="1">
        <f>IF([1]population_total!FH105="n/a","n/a",IF(RIGHT([1]population_total!FH105)="M",SUBSTITUTE([1]population_total!FH105,"M","")*1000000,IF(RIGHT([1]population_total!FH105)="k",SUBSTITUTE([1]population_total!FH105,"k","")*1000,[1]population_total!FH105)))</f>
        <v>10400000</v>
      </c>
      <c r="D105" s="1">
        <f>IF([1]population_total!FI105="n/a","n/a",IF(RIGHT([1]population_total!FI105)="M",SUBSTITUTE([1]population_total!FI105,"M","")*1000000,IF(RIGHT([1]population_total!FI105)="k",SUBSTITUTE([1]population_total!FI105,"k","")*1000,[1]population_total!FI105)))</f>
        <v>10600000</v>
      </c>
      <c r="E105" s="1">
        <f>IF([1]population_total!FJ105="n/a","n/a",IF(RIGHT([1]population_total!FJ105)="M",SUBSTITUTE([1]population_total!FJ105,"M","")*1000000,IF(RIGHT([1]population_total!FJ105)="k",SUBSTITUTE([1]population_total!FJ105,"k","")*1000,[1]population_total!FJ105)))</f>
        <v>10800000</v>
      </c>
      <c r="F105" s="1">
        <f>IF([1]population_total!FK105="n/a","n/a",IF(RIGHT([1]population_total!FK105)="M",SUBSTITUTE([1]population_total!FK105,"M","")*1000000,IF(RIGHT([1]population_total!FK105)="k",SUBSTITUTE([1]population_total!FK105,"k","")*1000,[1]population_total!FK105)))</f>
        <v>11100000</v>
      </c>
      <c r="G105" s="1">
        <f>IF([1]population_total!FL105="n/a","n/a",IF(RIGHT([1]population_total!FL105)="M",SUBSTITUTE([1]population_total!FL105,"M","")*1000000,IF(RIGHT([1]population_total!FL105)="k",SUBSTITUTE([1]population_total!FL105,"k","")*1000,[1]population_total!FL105)))</f>
        <v>11400000</v>
      </c>
      <c r="H105" s="1">
        <f>IF([1]population_total!FM105="n/a","n/a",IF(RIGHT([1]population_total!FM105)="M",SUBSTITUTE([1]population_total!FM105,"M","")*1000000,IF(RIGHT([1]population_total!FM105)="k",SUBSTITUTE([1]population_total!FM105,"k","")*1000,[1]population_total!FM105)))</f>
        <v>11700000</v>
      </c>
      <c r="I105" s="1">
        <f>IF([1]population_total!FN105="n/a","n/a",IF(RIGHT([1]population_total!FN105)="M",SUBSTITUTE([1]population_total!FN105,"M","")*1000000,IF(RIGHT([1]population_total!FN105)="k",SUBSTITUTE([1]population_total!FN105,"k","")*1000,[1]population_total!FN105)))</f>
        <v>11900000</v>
      </c>
      <c r="J105" s="1">
        <f>IF([1]population_total!FO105="n/a","n/a",IF(RIGHT([1]population_total!FO105)="M",SUBSTITUTE([1]population_total!FO105,"M","")*1000000,IF(RIGHT([1]population_total!FO105)="k",SUBSTITUTE([1]population_total!FO105,"k","")*1000,[1]population_total!FO105)))</f>
        <v>12200000</v>
      </c>
      <c r="K105" s="1">
        <f>IF([1]population_total!FP105="n/a","n/a",IF(RIGHT([1]population_total!FP105)="M",SUBSTITUTE([1]population_total!FP105,"M","")*1000000,IF(RIGHT([1]population_total!FP105)="k",SUBSTITUTE([1]population_total!FP105,"k","")*1000,[1]population_total!FP105)))</f>
        <v>12500000</v>
      </c>
      <c r="L105" s="1">
        <f>IF([1]population_total!FQ105="n/a","n/a",IF(RIGHT([1]population_total!FQ105)="M",SUBSTITUTE([1]population_total!FQ105,"M","")*1000000,IF(RIGHT([1]population_total!FQ105)="k",SUBSTITUTE([1]population_total!FQ105,"k","")*1000,[1]population_total!FQ105)))</f>
        <v>12700000</v>
      </c>
      <c r="M105" s="1">
        <f>IF([1]population_total!FR105="n/a","n/a",IF(RIGHT([1]population_total!FR105)="M",SUBSTITUTE([1]population_total!FR105,"M","")*1000000,IF(RIGHT([1]population_total!FR105)="k",SUBSTITUTE([1]population_total!FR105,"k","")*1000,[1]population_total!FR105)))</f>
        <v>13000000</v>
      </c>
      <c r="N105" s="1">
        <f>IF([1]population_total!FS105="n/a","n/a",IF(RIGHT([1]population_total!FS105)="M",SUBSTITUTE([1]population_total!FS105,"M","")*1000000,IF(RIGHT([1]population_total!FS105)="k",SUBSTITUTE([1]population_total!FS105,"k","")*1000,[1]population_total!FS105)))</f>
        <v>13300000</v>
      </c>
      <c r="O105" s="1">
        <f>IF([1]population_total!FT105="n/a","n/a",IF(RIGHT([1]population_total!FT105)="M",SUBSTITUTE([1]population_total!FT105,"M","")*1000000,IF(RIGHT([1]population_total!FT105)="k",SUBSTITUTE([1]population_total!FT105,"k","")*1000,[1]population_total!FT105)))</f>
        <v>13500000</v>
      </c>
      <c r="P105" s="1">
        <f>IF([1]population_total!FU105="n/a","n/a",IF(RIGHT([1]population_total!FU105)="M",SUBSTITUTE([1]population_total!FU105,"M","")*1000000,IF(RIGHT([1]population_total!FU105)="k",SUBSTITUTE([1]population_total!FU105,"k","")*1000,[1]population_total!FU105)))</f>
        <v>13800000</v>
      </c>
      <c r="Q105" s="1">
        <f>IF([1]population_total!FV105="n/a","n/a",IF(RIGHT([1]population_total!FV105)="M",SUBSTITUTE([1]population_total!FV105,"M","")*1000000,IF(RIGHT([1]population_total!FV105)="k",SUBSTITUTE([1]population_total!FV105,"k","")*1000,[1]population_total!FV105)))</f>
        <v>14000000</v>
      </c>
      <c r="R105" s="1">
        <f>IF([1]population_total!FW105="n/a","n/a",IF(RIGHT([1]population_total!FW105)="M",SUBSTITUTE([1]population_total!FW105,"M","")*1000000,IF(RIGHT([1]population_total!FW105)="k",SUBSTITUTE([1]population_total!FW105,"k","")*1000,[1]population_total!FW105)))</f>
        <v>14300000</v>
      </c>
      <c r="S105" s="1">
        <f>IF([1]population_total!FX105="n/a","n/a",IF(RIGHT([1]population_total!FX105)="M",SUBSTITUTE([1]population_total!FX105,"M","")*1000000,IF(RIGHT([1]population_total!FX105)="k",SUBSTITUTE([1]population_total!FX105,"k","")*1000,[1]population_total!FX105)))</f>
        <v>14500000</v>
      </c>
      <c r="T105" s="1">
        <f>IF([1]population_total!FY105="n/a","n/a",IF(RIGHT([1]population_total!FY105)="M",SUBSTITUTE([1]population_total!FY105,"M","")*1000000,IF(RIGHT([1]population_total!FY105)="k",SUBSTITUTE([1]population_total!FY105,"k","")*1000,[1]population_total!FY105)))</f>
        <v>14800000</v>
      </c>
      <c r="U105" s="1">
        <f>IF([1]population_total!FZ105="n/a","n/a",IF(RIGHT([1]population_total!FZ105)="M",SUBSTITUTE([1]population_total!FZ105,"M","")*1000000,IF(RIGHT([1]population_total!FZ105)="k",SUBSTITUTE([1]population_total!FZ105,"k","")*1000,[1]population_total!FZ105)))</f>
        <v>15000000</v>
      </c>
      <c r="V105" s="1">
        <f>IF([1]population_total!GA105="n/a","n/a",IF(RIGHT([1]population_total!GA105)="M",SUBSTITUTE([1]population_total!GA105,"M","")*1000000,IF(RIGHT([1]population_total!GA105)="k",SUBSTITUTE([1]population_total!GA105,"k","")*1000,[1]population_total!GA105)))</f>
        <v>15300000</v>
      </c>
      <c r="W105" s="1">
        <f>IF([1]population_total!GB105="n/a","n/a",IF(RIGHT([1]population_total!GB105)="M",SUBSTITUTE([1]population_total!GB105,"M","")*1000000,IF(RIGHT([1]population_total!GB105)="k",SUBSTITUTE([1]population_total!GB105,"k","")*1000,[1]population_total!GB105)))</f>
        <v>15500000</v>
      </c>
      <c r="X105" s="1">
        <f>IF([1]population_total!GC105="n/a","n/a",IF(RIGHT([1]population_total!GC105)="M",SUBSTITUTE([1]population_total!GC105,"M","")*1000000,IF(RIGHT([1]population_total!GC105)="k",SUBSTITUTE([1]population_total!GC105,"k","")*1000,[1]population_total!GC105)))</f>
        <v>15700000</v>
      </c>
      <c r="Y105" s="1">
        <f>IF([1]population_total!GD105="n/a","n/a",IF(RIGHT([1]population_total!GD105)="M",SUBSTITUTE([1]population_total!GD105,"M","")*1000000,IF(RIGHT([1]population_total!GD105)="k",SUBSTITUTE([1]population_total!GD105,"k","")*1000,[1]population_total!GD105)))</f>
        <v>15900000</v>
      </c>
      <c r="Z105" s="1">
        <f>IF([1]population_total!GE105="n/a","n/a",IF(RIGHT([1]population_total!GE105)="M",SUBSTITUTE([1]population_total!GE105,"M","")*1000000,IF(RIGHT([1]population_total!GE105)="k",SUBSTITUTE([1]population_total!GE105,"k","")*1000,[1]population_total!GE105)))</f>
        <v>16200000</v>
      </c>
      <c r="AA105" s="1">
        <f>IF([1]population_total!GF105="n/a","n/a",IF(RIGHT([1]population_total!GF105)="M",SUBSTITUTE([1]population_total!GF105,"M","")*1000000,IF(RIGHT([1]population_total!GF105)="k",SUBSTITUTE([1]population_total!GF105,"k","")*1000,[1]population_total!GF105)))</f>
        <v>16399999.999999998</v>
      </c>
      <c r="AB105" s="1">
        <f>IF([1]population_total!GG105="n/a","n/a",IF(RIGHT([1]population_total!GG105)="M",SUBSTITUTE([1]population_total!GG105,"M","")*1000000,IF(RIGHT([1]population_total!GG105)="k",SUBSTITUTE([1]population_total!GG105,"k","")*1000,[1]population_total!GG105)))</f>
        <v>16600000.000000002</v>
      </c>
      <c r="AC105" s="1">
        <f>IF([1]population_total!GH105="n/a","n/a",IF(RIGHT([1]population_total!GH105)="M",SUBSTITUTE([1]population_total!GH105,"M","")*1000000,IF(RIGHT([1]population_total!GH105)="k",SUBSTITUTE([1]population_total!GH105,"k","")*1000,[1]population_total!GH105)))</f>
        <v>16900000</v>
      </c>
      <c r="AD105" s="1">
        <f>IF([1]population_total!GI105="n/a","n/a",IF(RIGHT([1]population_total!GI105)="M",SUBSTITUTE([1]population_total!GI105,"M","")*1000000,IF(RIGHT([1]population_total!GI105)="k",SUBSTITUTE([1]population_total!GI105,"k","")*1000,[1]population_total!GI105)))</f>
        <v>17100000</v>
      </c>
      <c r="AE105" s="1">
        <f>IF([1]population_total!GJ105="n/a","n/a",IF(RIGHT([1]population_total!GJ105)="M",SUBSTITUTE([1]population_total!GJ105,"M","")*1000000,IF(RIGHT([1]population_total!GJ105)="k",SUBSTITUTE([1]population_total!GJ105,"k","")*1000,[1]population_total!GJ105)))</f>
        <v>17300000</v>
      </c>
      <c r="AF105" s="1">
        <f>IF([1]population_total!GK105="n/a","n/a",IF(RIGHT([1]population_total!GK105)="M",SUBSTITUTE([1]population_total!GK105,"M","")*1000000,IF(RIGHT([1]population_total!GK105)="k",SUBSTITUTE([1]population_total!GK105,"k","")*1000,[1]population_total!GK105)))</f>
        <v>17500000</v>
      </c>
      <c r="AG105" s="1">
        <f>IF([1]population_total!GL105="n/a","n/a",IF(RIGHT([1]population_total!GL105)="M",SUBSTITUTE([1]population_total!GL105,"M","")*1000000,IF(RIGHT([1]population_total!GL105)="k",SUBSTITUTE([1]population_total!GL105,"k","")*1000,[1]population_total!GL105)))</f>
        <v>17700000</v>
      </c>
      <c r="AH105" s="1">
        <f>IF([1]population_total!GM105="n/a","n/a",IF(RIGHT([1]population_total!GM105)="M",SUBSTITUTE([1]population_total!GM105,"M","")*1000000,IF(RIGHT([1]population_total!GM105)="k",SUBSTITUTE([1]population_total!GM105,"k","")*1000,[1]population_total!GM105)))</f>
        <v>17900000</v>
      </c>
      <c r="AI105" s="1">
        <f>IF([1]population_total!GN105="n/a","n/a",IF(RIGHT([1]population_total!GN105)="M",SUBSTITUTE([1]population_total!GN105,"M","")*1000000,IF(RIGHT([1]population_total!GN105)="k",SUBSTITUTE([1]population_total!GN105,"k","")*1000,[1]population_total!GN105)))</f>
        <v>18100000</v>
      </c>
      <c r="AJ105" s="1">
        <f>IF([1]population_total!GO105="n/a","n/a",IF(RIGHT([1]population_total!GO105)="M",SUBSTITUTE([1]population_total!GO105,"M","")*1000000,IF(RIGHT([1]population_total!GO105)="k",SUBSTITUTE([1]population_total!GO105,"k","")*1000,[1]population_total!GO105)))</f>
        <v>18200000</v>
      </c>
      <c r="AK105" s="1">
        <f>IF([1]population_total!GP105="n/a","n/a",IF(RIGHT([1]population_total!GP105)="M",SUBSTITUTE([1]population_total!GP105,"M","")*1000000,IF(RIGHT([1]population_total!GP105)="k",SUBSTITUTE([1]population_total!GP105,"k","")*1000,[1]population_total!GP105)))</f>
        <v>18400000</v>
      </c>
      <c r="AL105" s="1">
        <f>IF([1]population_total!GQ105="n/a","n/a",IF(RIGHT([1]population_total!GQ105)="M",SUBSTITUTE([1]population_total!GQ105,"M","")*1000000,IF(RIGHT([1]population_total!GQ105)="k",SUBSTITUTE([1]population_total!GQ105,"k","")*1000,[1]population_total!GQ105)))</f>
        <v>18500000</v>
      </c>
      <c r="AM105" s="1">
        <f>IF([1]population_total!GR105="n/a","n/a",IF(RIGHT([1]population_total!GR105)="M",SUBSTITUTE([1]population_total!GR105,"M","")*1000000,IF(RIGHT([1]population_total!GR105)="k",SUBSTITUTE([1]population_total!GR105,"k","")*1000,[1]population_total!GR105)))</f>
        <v>18600000</v>
      </c>
      <c r="AN105" s="1">
        <f>IF([1]population_total!GS105="n/a","n/a",IF(RIGHT([1]population_total!GS105)="M",SUBSTITUTE([1]population_total!GS105,"M","")*1000000,IF(RIGHT([1]population_total!GS105)="k",SUBSTITUTE([1]population_total!GS105,"k","")*1000,[1]population_total!GS105)))</f>
        <v>18700000</v>
      </c>
      <c r="AO105" s="1">
        <f>IF([1]population_total!GT105="n/a","n/a",IF(RIGHT([1]population_total!GT105)="M",SUBSTITUTE([1]population_total!GT105,"M","")*1000000,IF(RIGHT([1]population_total!GT105)="k",SUBSTITUTE([1]population_total!GT105,"k","")*1000,[1]population_total!GT105)))</f>
        <v>18800000</v>
      </c>
      <c r="AP105" s="1">
        <f>IF([1]population_total!GU105="n/a","n/a",IF(RIGHT([1]population_total!GU105)="M",SUBSTITUTE([1]population_total!GU105,"M","")*1000000,IF(RIGHT([1]population_total!GU105)="k",SUBSTITUTE([1]population_total!GU105,"k","")*1000,[1]population_total!GU105)))</f>
        <v>18900000</v>
      </c>
      <c r="AQ105" s="1">
        <f>IF([1]population_total!GV105="n/a","n/a",IF(RIGHT([1]population_total!GV105)="M",SUBSTITUTE([1]population_total!GV105,"M","")*1000000,IF(RIGHT([1]population_total!GV105)="k",SUBSTITUTE([1]population_total!GV105,"k","")*1000,[1]population_total!GV105)))</f>
        <v>19100000</v>
      </c>
      <c r="AR105" s="1">
        <f>IF([1]population_total!GW105="n/a","n/a",IF(RIGHT([1]population_total!GW105)="M",SUBSTITUTE([1]population_total!GW105,"M","")*1000000,IF(RIGHT([1]population_total!GW105)="k",SUBSTITUTE([1]population_total!GW105,"k","")*1000,[1]population_total!GW105)))</f>
        <v>19200000</v>
      </c>
      <c r="AS105" s="1">
        <f>IF([1]population_total!GX105="n/a","n/a",IF(RIGHT([1]population_total!GX105)="M",SUBSTITUTE([1]population_total!GX105,"M","")*1000000,IF(RIGHT([1]population_total!GX105)="k",SUBSTITUTE([1]population_total!GX105,"k","")*1000,[1]population_total!GX105)))</f>
        <v>19400000</v>
      </c>
      <c r="AT105" s="1">
        <f>IF([1]population_total!GY105="n/a","n/a",IF(RIGHT([1]population_total!GY105)="M",SUBSTITUTE([1]population_total!GY105,"M","")*1000000,IF(RIGHT([1]population_total!GY105)="k",SUBSTITUTE([1]population_total!GY105,"k","")*1000,[1]population_total!GY105)))</f>
        <v>19500000</v>
      </c>
      <c r="AU105" s="1">
        <f>IF([1]population_total!GZ105="n/a","n/a",IF(RIGHT([1]population_total!GZ105)="M",SUBSTITUTE([1]population_total!GZ105,"M","")*1000000,IF(RIGHT([1]population_total!GZ105)="k",SUBSTITUTE([1]population_total!GZ105,"k","")*1000,[1]population_total!GZ105)))</f>
        <v>19700000</v>
      </c>
      <c r="AV105" s="1">
        <f>IF([1]population_total!HA105="n/a","n/a",IF(RIGHT([1]population_total!HA105)="M",SUBSTITUTE([1]population_total!HA105,"M","")*1000000,IF(RIGHT([1]population_total!HA105)="k",SUBSTITUTE([1]population_total!HA105,"k","")*1000,[1]population_total!HA105)))</f>
        <v>19800000</v>
      </c>
      <c r="AW105" s="1">
        <f>IF([1]population_total!HB105="n/a","n/a",IF(RIGHT([1]population_total!HB105)="M",SUBSTITUTE([1]population_total!HB105,"M","")*1000000,IF(RIGHT([1]population_total!HB105)="k",SUBSTITUTE([1]population_total!HB105,"k","")*1000,[1]population_total!HB105)))</f>
        <v>20000000</v>
      </c>
      <c r="AX105" s="1">
        <f>IF([1]population_total!HC105="n/a","n/a",IF(RIGHT([1]population_total!HC105)="M",SUBSTITUTE([1]population_total!HC105,"M","")*1000000,IF(RIGHT([1]population_total!HC105)="k",SUBSTITUTE([1]population_total!HC105,"k","")*1000,[1]population_total!HC105)))</f>
        <v>20100000</v>
      </c>
      <c r="AY105" s="1">
        <f>IF([1]population_total!HD105="n/a","n/a",IF(RIGHT([1]population_total!HD105)="M",SUBSTITUTE([1]population_total!HD105,"M","")*1000000,IF(RIGHT([1]population_total!HD105)="k",SUBSTITUTE([1]population_total!HD105,"k","")*1000,[1]population_total!HD105)))</f>
        <v>20300000</v>
      </c>
      <c r="AZ105" s="1">
        <f>IF([1]population_total!HE105="n/a","n/a",IF(RIGHT([1]population_total!HE105)="M",SUBSTITUTE([1]population_total!HE105,"M","")*1000000,IF(RIGHT([1]population_total!HE105)="k",SUBSTITUTE([1]population_total!HE105,"k","")*1000,[1]population_total!HE105)))</f>
        <v>20400000</v>
      </c>
      <c r="BA105" s="1">
        <f>IF([1]population_total!HF105="n/a","n/a",IF(RIGHT([1]population_total!HF105)="M",SUBSTITUTE([1]population_total!HF105,"M","")*1000000,IF(RIGHT([1]population_total!HF105)="k",SUBSTITUTE([1]population_total!HF105,"k","")*1000,[1]population_total!HF105)))</f>
        <v>20500000</v>
      </c>
      <c r="BB105" s="1">
        <f>IF([1]population_total!HG105="n/a","n/a",IF(RIGHT([1]population_total!HG105)="M",SUBSTITUTE([1]population_total!HG105,"M","")*1000000,IF(RIGHT([1]population_total!HG105)="k",SUBSTITUTE([1]population_total!HG105,"k","")*1000,[1]population_total!HG105)))</f>
        <v>20700000</v>
      </c>
      <c r="BC105" s="1">
        <f>IF([1]population_total!HH105="n/a","n/a",IF(RIGHT([1]population_total!HH105)="M",SUBSTITUTE([1]population_total!HH105,"M","")*1000000,IF(RIGHT([1]population_total!HH105)="k",SUBSTITUTE([1]population_total!HH105,"k","")*1000,[1]population_total!HH105)))</f>
        <v>20800000</v>
      </c>
      <c r="BD105" s="1">
        <f>IF([1]population_total!HI105="n/a","n/a",IF(RIGHT([1]population_total!HI105)="M",SUBSTITUTE([1]population_total!HI105,"M","")*1000000,IF(RIGHT([1]population_total!HI105)="k",SUBSTITUTE([1]population_total!HI105,"k","")*1000,[1]population_total!HI105)))</f>
        <v>20900000</v>
      </c>
      <c r="BE105" s="1">
        <f>IF([1]population_total!HJ105="n/a","n/a",IF(RIGHT([1]population_total!HJ105)="M",SUBSTITUTE([1]population_total!HJ105,"M","")*1000000,IF(RIGHT([1]population_total!HJ105)="k",SUBSTITUTE([1]population_total!HJ105,"k","")*1000,[1]population_total!HJ105)))</f>
        <v>21000000</v>
      </c>
      <c r="BF105" s="1">
        <f>IF([1]population_total!HK105="n/a","n/a",IF(RIGHT([1]population_total!HK105)="M",SUBSTITUTE([1]population_total!HK105,"M","")*1000000,IF(RIGHT([1]population_total!HK105)="k",SUBSTITUTE([1]population_total!HK105,"k","")*1000,[1]population_total!HK105)))</f>
        <v>21100000</v>
      </c>
      <c r="BG105" s="1">
        <f>IF([1]population_total!HL105="n/a","n/a",IF(RIGHT([1]population_total!HL105)="M",SUBSTITUTE([1]population_total!HL105,"M","")*1000000,IF(RIGHT([1]population_total!HL105)="k",SUBSTITUTE([1]population_total!HL105,"k","")*1000,[1]population_total!HL105)))</f>
        <v>21200000</v>
      </c>
    </row>
    <row r="106" spans="1:59" x14ac:dyDescent="0.3">
      <c r="A106" t="s">
        <v>105</v>
      </c>
      <c r="B106" s="1">
        <f>IF([1]population_total!FG106="n/a","n/a",IF(RIGHT([1]population_total!FG106)="M",SUBSTITUTE([1]population_total!FG106,"M","")*1000000,IF(RIGHT([1]population_total!FG106)="k",SUBSTITUTE([1]population_total!FG106,"k","")*1000,[1]population_total!FG106)))</f>
        <v>853000</v>
      </c>
      <c r="C106" s="1">
        <f>IF([1]population_total!FH106="n/a","n/a",IF(RIGHT([1]population_total!FH106)="M",SUBSTITUTE([1]population_total!FH106,"M","")*1000000,IF(RIGHT([1]population_total!FH106)="k",SUBSTITUTE([1]population_total!FH106,"k","")*1000,[1]population_total!FH106)))</f>
        <v>869000</v>
      </c>
      <c r="D106" s="1">
        <f>IF([1]population_total!FI106="n/a","n/a",IF(RIGHT([1]population_total!FI106)="M",SUBSTITUTE([1]population_total!FI106,"M","")*1000000,IF(RIGHT([1]population_total!FI106)="k",SUBSTITUTE([1]population_total!FI106,"k","")*1000,[1]population_total!FI106)))</f>
        <v>886000</v>
      </c>
      <c r="E106" s="1">
        <f>IF([1]population_total!FJ106="n/a","n/a",IF(RIGHT([1]population_total!FJ106)="M",SUBSTITUTE([1]population_total!FJ106,"M","")*1000000,IF(RIGHT([1]population_total!FJ106)="k",SUBSTITUTE([1]population_total!FJ106,"k","")*1000,[1]population_total!FJ106)))</f>
        <v>904000</v>
      </c>
      <c r="F106" s="1">
        <f>IF([1]population_total!FK106="n/a","n/a",IF(RIGHT([1]population_total!FK106)="M",SUBSTITUTE([1]population_total!FK106,"M","")*1000000,IF(RIGHT([1]population_total!FK106)="k",SUBSTITUTE([1]population_total!FK106,"k","")*1000,[1]population_total!FK106)))</f>
        <v>922000</v>
      </c>
      <c r="G106" s="1">
        <f>IF([1]population_total!FL106="n/a","n/a",IF(RIGHT([1]population_total!FL106)="M",SUBSTITUTE([1]population_total!FL106,"M","")*1000000,IF(RIGHT([1]population_total!FL106)="k",SUBSTITUTE([1]population_total!FL106,"k","")*1000,[1]population_total!FL106)))</f>
        <v>942000</v>
      </c>
      <c r="H106" s="1">
        <f>IF([1]population_total!FM106="n/a","n/a",IF(RIGHT([1]population_total!FM106)="M",SUBSTITUTE([1]population_total!FM106,"M","")*1000000,IF(RIGHT([1]population_total!FM106)="k",SUBSTITUTE([1]population_total!FM106,"k","")*1000,[1]population_total!FM106)))</f>
        <v>962000</v>
      </c>
      <c r="I106" s="1">
        <f>IF([1]population_total!FN106="n/a","n/a",IF(RIGHT([1]population_total!FN106)="M",SUBSTITUTE([1]population_total!FN106,"M","")*1000000,IF(RIGHT([1]population_total!FN106)="k",SUBSTITUTE([1]population_total!FN106,"k","")*1000,[1]population_total!FN106)))</f>
        <v>984000</v>
      </c>
      <c r="J106" s="1">
        <f>IF([1]population_total!FO106="n/a","n/a",IF(RIGHT([1]population_total!FO106)="M",SUBSTITUTE([1]population_total!FO106,"M","")*1000000,IF(RIGHT([1]population_total!FO106)="k",SUBSTITUTE([1]population_total!FO106,"k","")*1000,[1]population_total!FO106)))</f>
        <v>1010000</v>
      </c>
      <c r="K106" s="1">
        <f>IF([1]population_total!FP106="n/a","n/a",IF(RIGHT([1]population_total!FP106)="M",SUBSTITUTE([1]population_total!FP106,"M","")*1000000,IF(RIGHT([1]population_total!FP106)="k",SUBSTITUTE([1]population_total!FP106,"k","")*1000,[1]population_total!FP106)))</f>
        <v>1030000</v>
      </c>
      <c r="L106" s="1">
        <f>IF([1]population_total!FQ106="n/a","n/a",IF(RIGHT([1]population_total!FQ106)="M",SUBSTITUTE([1]population_total!FQ106,"M","")*1000000,IF(RIGHT([1]population_total!FQ106)="k",SUBSTITUTE([1]population_total!FQ106,"k","")*1000,[1]population_total!FQ106)))</f>
        <v>1050000</v>
      </c>
      <c r="M106" s="1">
        <f>IF([1]population_total!FR106="n/a","n/a",IF(RIGHT([1]population_total!FR106)="M",SUBSTITUTE([1]population_total!FR106,"M","")*1000000,IF(RIGHT([1]population_total!FR106)="k",SUBSTITUTE([1]population_total!FR106,"k","")*1000,[1]population_total!FR106)))</f>
        <v>1080000</v>
      </c>
      <c r="N106" s="1">
        <f>IF([1]population_total!FS106="n/a","n/a",IF(RIGHT([1]population_total!FS106)="M",SUBSTITUTE([1]population_total!FS106,"M","")*1000000,IF(RIGHT([1]population_total!FS106)="k",SUBSTITUTE([1]population_total!FS106,"k","")*1000,[1]population_total!FS106)))</f>
        <v>1100000</v>
      </c>
      <c r="O106" s="1">
        <f>IF([1]population_total!FT106="n/a","n/a",IF(RIGHT([1]population_total!FT106)="M",SUBSTITUTE([1]population_total!FT106,"M","")*1000000,IF(RIGHT([1]population_total!FT106)="k",SUBSTITUTE([1]population_total!FT106,"k","")*1000,[1]population_total!FT106)))</f>
        <v>1130000</v>
      </c>
      <c r="P106" s="1">
        <f>IF([1]population_total!FU106="n/a","n/a",IF(RIGHT([1]population_total!FU106)="M",SUBSTITUTE([1]population_total!FU106,"M","")*1000000,IF(RIGHT([1]population_total!FU106)="k",SUBSTITUTE([1]population_total!FU106,"k","")*1000,[1]population_total!FU106)))</f>
        <v>1160000</v>
      </c>
      <c r="Q106" s="1">
        <f>IF([1]population_total!FV106="n/a","n/a",IF(RIGHT([1]population_total!FV106)="M",SUBSTITUTE([1]population_total!FV106,"M","")*1000000,IF(RIGHT([1]population_total!FV106)="k",SUBSTITUTE([1]population_total!FV106,"k","")*1000,[1]population_total!FV106)))</f>
        <v>1190000</v>
      </c>
      <c r="R106" s="1">
        <f>IF([1]population_total!FW106="n/a","n/a",IF(RIGHT([1]population_total!FW106)="M",SUBSTITUTE([1]population_total!FW106,"M","")*1000000,IF(RIGHT([1]population_total!FW106)="k",SUBSTITUTE([1]population_total!FW106,"k","")*1000,[1]population_total!FW106)))</f>
        <v>1230000</v>
      </c>
      <c r="S106" s="1">
        <f>IF([1]population_total!FX106="n/a","n/a",IF(RIGHT([1]population_total!FX106)="M",SUBSTITUTE([1]population_total!FX106,"M","")*1000000,IF(RIGHT([1]population_total!FX106)="k",SUBSTITUTE([1]population_total!FX106,"k","")*1000,[1]population_total!FX106)))</f>
        <v>1270000</v>
      </c>
      <c r="T106" s="1">
        <f>IF([1]population_total!FY106="n/a","n/a",IF(RIGHT([1]population_total!FY106)="M",SUBSTITUTE([1]population_total!FY106,"M","")*1000000,IF(RIGHT([1]population_total!FY106)="k",SUBSTITUTE([1]population_total!FY106,"k","")*1000,[1]population_total!FY106)))</f>
        <v>1300000</v>
      </c>
      <c r="U106" s="1">
        <f>IF([1]population_total!FZ106="n/a","n/a",IF(RIGHT([1]population_total!FZ106)="M",SUBSTITUTE([1]population_total!FZ106,"M","")*1000000,IF(RIGHT([1]population_total!FZ106)="k",SUBSTITUTE([1]population_total!FZ106,"k","")*1000,[1]population_total!FZ106)))</f>
        <v>1340000</v>
      </c>
      <c r="V106" s="1">
        <f>IF([1]population_total!GA106="n/a","n/a",IF(RIGHT([1]population_total!GA106)="M",SUBSTITUTE([1]population_total!GA106,"M","")*1000000,IF(RIGHT([1]population_total!GA106)="k",SUBSTITUTE([1]population_total!GA106,"k","")*1000,[1]population_total!GA106)))</f>
        <v>1380000</v>
      </c>
      <c r="W106" s="1">
        <f>IF([1]population_total!GB106="n/a","n/a",IF(RIGHT([1]population_total!GB106)="M",SUBSTITUTE([1]population_total!GB106,"M","")*1000000,IF(RIGHT([1]population_total!GB106)="k",SUBSTITUTE([1]population_total!GB106,"k","")*1000,[1]population_total!GB106)))</f>
        <v>1420000</v>
      </c>
      <c r="X106" s="1">
        <f>IF([1]population_total!GC106="n/a","n/a",IF(RIGHT([1]population_total!GC106)="M",SUBSTITUTE([1]population_total!GC106,"M","")*1000000,IF(RIGHT([1]population_total!GC106)="k",SUBSTITUTE([1]population_total!GC106,"k","")*1000,[1]population_total!GC106)))</f>
        <v>1450000</v>
      </c>
      <c r="Y106" s="1">
        <f>IF([1]population_total!GD106="n/a","n/a",IF(RIGHT([1]population_total!GD106)="M",SUBSTITUTE([1]population_total!GD106,"M","")*1000000,IF(RIGHT([1]population_total!GD106)="k",SUBSTITUTE([1]population_total!GD106,"k","")*1000,[1]population_total!GD106)))</f>
        <v>1490000</v>
      </c>
      <c r="Z106" s="1">
        <f>IF([1]population_total!GE106="n/a","n/a",IF(RIGHT([1]population_total!GE106)="M",SUBSTITUTE([1]population_total!GE106,"M","")*1000000,IF(RIGHT([1]population_total!GE106)="k",SUBSTITUTE([1]population_total!GE106,"k","")*1000,[1]population_total!GE106)))</f>
        <v>1530000</v>
      </c>
      <c r="AA106" s="1">
        <f>IF([1]population_total!GF106="n/a","n/a",IF(RIGHT([1]population_total!GF106)="M",SUBSTITUTE([1]population_total!GF106,"M","")*1000000,IF(RIGHT([1]population_total!GF106)="k",SUBSTITUTE([1]population_total!GF106,"k","")*1000,[1]population_total!GF106)))</f>
        <v>1560000</v>
      </c>
      <c r="AB106" s="1">
        <f>IF([1]population_total!GG106="n/a","n/a",IF(RIGHT([1]population_total!GG106)="M",SUBSTITUTE([1]population_total!GG106,"M","")*1000000,IF(RIGHT([1]population_total!GG106)="k",SUBSTITUTE([1]population_total!GG106,"k","")*1000,[1]population_total!GG106)))</f>
        <v>1600000</v>
      </c>
      <c r="AC106" s="1">
        <f>IF([1]population_total!GH106="n/a","n/a",IF(RIGHT([1]population_total!GH106)="M",SUBSTITUTE([1]population_total!GH106,"M","")*1000000,IF(RIGHT([1]population_total!GH106)="k",SUBSTITUTE([1]population_total!GH106,"k","")*1000,[1]population_total!GH106)))</f>
        <v>1630000</v>
      </c>
      <c r="AD106" s="1">
        <f>IF([1]population_total!GI106="n/a","n/a",IF(RIGHT([1]population_total!GI106)="M",SUBSTITUTE([1]population_total!GI106,"M","")*1000000,IF(RIGHT([1]population_total!GI106)="k",SUBSTITUTE([1]population_total!GI106,"k","")*1000,[1]population_total!GI106)))</f>
        <v>1670000</v>
      </c>
      <c r="AE106" s="1">
        <f>IF([1]population_total!GJ106="n/a","n/a",IF(RIGHT([1]population_total!GJ106)="M",SUBSTITUTE([1]population_total!GJ106,"M","")*1000000,IF(RIGHT([1]population_total!GJ106)="k",SUBSTITUTE([1]population_total!GJ106,"k","")*1000,[1]population_total!GJ106)))</f>
        <v>1700000</v>
      </c>
      <c r="AF106" s="1">
        <f>IF([1]population_total!GK106="n/a","n/a",IF(RIGHT([1]population_total!GK106)="M",SUBSTITUTE([1]population_total!GK106,"M","")*1000000,IF(RIGHT([1]population_total!GK106)="k",SUBSTITUTE([1]population_total!GK106,"k","")*1000,[1]population_total!GK106)))</f>
        <v>1740000</v>
      </c>
      <c r="AG106" s="1">
        <f>IF([1]population_total!GL106="n/a","n/a",IF(RIGHT([1]population_total!GL106)="M",SUBSTITUTE([1]population_total!GL106,"M","")*1000000,IF(RIGHT([1]population_total!GL106)="k",SUBSTITUTE([1]population_total!GL106,"k","")*1000,[1]population_total!GL106)))</f>
        <v>1780000</v>
      </c>
      <c r="AH106" s="1">
        <f>IF([1]population_total!GM106="n/a","n/a",IF(RIGHT([1]population_total!GM106)="M",SUBSTITUTE([1]population_total!GM106,"M","")*1000000,IF(RIGHT([1]population_total!GM106)="k",SUBSTITUTE([1]population_total!GM106,"k","")*1000,[1]population_total!GM106)))</f>
        <v>1820000</v>
      </c>
      <c r="AI106" s="1">
        <f>IF([1]population_total!GN106="n/a","n/a",IF(RIGHT([1]population_total!GN106)="M",SUBSTITUTE([1]population_total!GN106,"M","")*1000000,IF(RIGHT([1]population_total!GN106)="k",SUBSTITUTE([1]population_total!GN106,"k","")*1000,[1]population_total!GN106)))</f>
        <v>1860000</v>
      </c>
      <c r="AJ106" s="1">
        <f>IF([1]population_total!GO106="n/a","n/a",IF(RIGHT([1]population_total!GO106)="M",SUBSTITUTE([1]population_total!GO106,"M","")*1000000,IF(RIGHT([1]population_total!GO106)="k",SUBSTITUTE([1]population_total!GO106,"k","")*1000,[1]population_total!GO106)))</f>
        <v>1900000</v>
      </c>
      <c r="AK106" s="1">
        <f>IF([1]population_total!GP106="n/a","n/a",IF(RIGHT([1]population_total!GP106)="M",SUBSTITUTE([1]population_total!GP106,"M","")*1000000,IF(RIGHT([1]population_total!GP106)="k",SUBSTITUTE([1]population_total!GP106,"k","")*1000,[1]population_total!GP106)))</f>
        <v>1930000</v>
      </c>
      <c r="AL106" s="1">
        <f>IF([1]population_total!GQ106="n/a","n/a",IF(RIGHT([1]population_total!GQ106)="M",SUBSTITUTE([1]population_total!GQ106,"M","")*1000000,IF(RIGHT([1]population_total!GQ106)="k",SUBSTITUTE([1]population_total!GQ106,"k","")*1000,[1]population_total!GQ106)))</f>
        <v>1970000</v>
      </c>
      <c r="AM106" s="1">
        <f>IF([1]population_total!GR106="n/a","n/a",IF(RIGHT([1]population_total!GR106)="M",SUBSTITUTE([1]population_total!GR106,"M","")*1000000,IF(RIGHT([1]population_total!GR106)="k",SUBSTITUTE([1]population_total!GR106,"k","")*1000,[1]population_total!GR106)))</f>
        <v>2000000</v>
      </c>
      <c r="AN106" s="1">
        <f>IF([1]population_total!GS106="n/a","n/a",IF(RIGHT([1]population_total!GS106)="M",SUBSTITUTE([1]population_total!GS106,"M","")*1000000,IF(RIGHT([1]population_total!GS106)="k",SUBSTITUTE([1]population_total!GS106,"k","")*1000,[1]population_total!GS106)))</f>
        <v>2020000</v>
      </c>
      <c r="AO106" s="1">
        <f>IF([1]population_total!GT106="n/a","n/a",IF(RIGHT([1]population_total!GT106)="M",SUBSTITUTE([1]population_total!GT106,"M","")*1000000,IF(RIGHT([1]population_total!GT106)="k",SUBSTITUTE([1]population_total!GT106,"k","")*1000,[1]population_total!GT106)))</f>
        <v>2029999.9999999998</v>
      </c>
      <c r="AP106" s="1">
        <f>IF([1]population_total!GU106="n/a","n/a",IF(RIGHT([1]population_total!GU106)="M",SUBSTITUTE([1]population_total!GU106,"M","")*1000000,IF(RIGHT([1]population_total!GU106)="k",SUBSTITUTE([1]population_total!GU106,"k","")*1000,[1]population_total!GU106)))</f>
        <v>2040000</v>
      </c>
      <c r="AQ106" s="1">
        <f>IF([1]population_total!GV106="n/a","n/a",IF(RIGHT([1]population_total!GV106)="M",SUBSTITUTE([1]population_total!GV106,"M","")*1000000,IF(RIGHT([1]population_total!GV106)="k",SUBSTITUTE([1]population_total!GV106,"k","")*1000,[1]population_total!GV106)))</f>
        <v>2029999.9999999998</v>
      </c>
      <c r="AR106" s="1">
        <f>IF([1]population_total!GW106="n/a","n/a",IF(RIGHT([1]population_total!GW106)="M",SUBSTITUTE([1]population_total!GW106,"M","")*1000000,IF(RIGHT([1]population_total!GW106)="k",SUBSTITUTE([1]population_total!GW106,"k","")*1000,[1]population_total!GW106)))</f>
        <v>2020000</v>
      </c>
      <c r="AS106" s="1">
        <f>IF([1]population_total!GX106="n/a","n/a",IF(RIGHT([1]population_total!GX106)="M",SUBSTITUTE([1]population_total!GX106,"M","")*1000000,IF(RIGHT([1]population_total!GX106)="k",SUBSTITUTE([1]population_total!GX106,"k","")*1000,[1]population_total!GX106)))</f>
        <v>2009999.9999999998</v>
      </c>
      <c r="AT106" s="1">
        <f>IF([1]population_total!GY106="n/a","n/a",IF(RIGHT([1]population_total!GY106)="M",SUBSTITUTE([1]population_total!GY106,"M","")*1000000,IF(RIGHT([1]population_total!GY106)="k",SUBSTITUTE([1]population_total!GY106,"k","")*1000,[1]population_total!GY106)))</f>
        <v>2000000</v>
      </c>
      <c r="AU106" s="1">
        <f>IF([1]population_total!GZ106="n/a","n/a",IF(RIGHT([1]population_total!GZ106)="M",SUBSTITUTE([1]population_total!GZ106,"M","")*1000000,IF(RIGHT([1]population_total!GZ106)="k",SUBSTITUTE([1]population_total!GZ106,"k","")*1000,[1]population_total!GZ106)))</f>
        <v>1990000</v>
      </c>
      <c r="AV106" s="1">
        <f>IF([1]population_total!HA106="n/a","n/a",IF(RIGHT([1]population_total!HA106)="M",SUBSTITUTE([1]population_total!HA106,"M","")*1000000,IF(RIGHT([1]population_total!HA106)="k",SUBSTITUTE([1]population_total!HA106,"k","")*1000,[1]population_total!HA106)))</f>
        <v>1990000</v>
      </c>
      <c r="AW106" s="1">
        <f>IF([1]population_total!HB106="n/a","n/a",IF(RIGHT([1]population_total!HB106)="M",SUBSTITUTE([1]population_total!HB106,"M","")*1000000,IF(RIGHT([1]population_total!HB106)="k",SUBSTITUTE([1]population_total!HB106,"k","")*1000,[1]population_total!HB106)))</f>
        <v>1990000</v>
      </c>
      <c r="AX106" s="1">
        <f>IF([1]population_total!HC106="n/a","n/a",IF(RIGHT([1]population_total!HC106)="M",SUBSTITUTE([1]population_total!HC106,"M","")*1000000,IF(RIGHT([1]population_total!HC106)="k",SUBSTITUTE([1]population_total!HC106,"k","")*1000,[1]population_total!HC106)))</f>
        <v>1990000</v>
      </c>
      <c r="AY106" s="1">
        <f>IF([1]population_total!HD106="n/a","n/a",IF(RIGHT([1]population_total!HD106)="M",SUBSTITUTE([1]population_total!HD106,"M","")*1000000,IF(RIGHT([1]population_total!HD106)="k",SUBSTITUTE([1]population_total!HD106,"k","")*1000,[1]population_total!HD106)))</f>
        <v>2000000</v>
      </c>
      <c r="AZ106" s="1">
        <f>IF([1]population_total!HE106="n/a","n/a",IF(RIGHT([1]population_total!HE106)="M",SUBSTITUTE([1]population_total!HE106,"M","")*1000000,IF(RIGHT([1]population_total!HE106)="k",SUBSTITUTE([1]population_total!HE106,"k","")*1000,[1]population_total!HE106)))</f>
        <v>2000000</v>
      </c>
      <c r="BA106" s="1">
        <f>IF([1]population_total!HF106="n/a","n/a",IF(RIGHT([1]population_total!HF106)="M",SUBSTITUTE([1]population_total!HF106,"M","")*1000000,IF(RIGHT([1]population_total!HF106)="k",SUBSTITUTE([1]population_total!HF106,"k","")*1000,[1]population_total!HF106)))</f>
        <v>2009999.9999999998</v>
      </c>
      <c r="BB106" s="1">
        <f>IF([1]population_total!HG106="n/a","n/a",IF(RIGHT([1]population_total!HG106)="M",SUBSTITUTE([1]population_total!HG106,"M","")*1000000,IF(RIGHT([1]population_total!HG106)="k",SUBSTITUTE([1]population_total!HG106,"k","")*1000,[1]population_total!HG106)))</f>
        <v>2029999.9999999998</v>
      </c>
      <c r="BC106" s="1">
        <f>IF([1]population_total!HH106="n/a","n/a",IF(RIGHT([1]population_total!HH106)="M",SUBSTITUTE([1]population_total!HH106,"M","")*1000000,IF(RIGHT([1]population_total!HH106)="k",SUBSTITUTE([1]population_total!HH106,"k","")*1000,[1]population_total!HH106)))</f>
        <v>2040000</v>
      </c>
      <c r="BD106" s="1">
        <f>IF([1]population_total!HI106="n/a","n/a",IF(RIGHT([1]population_total!HI106)="M",SUBSTITUTE([1]population_total!HI106,"M","")*1000000,IF(RIGHT([1]population_total!HI106)="k",SUBSTITUTE([1]population_total!HI106,"k","")*1000,[1]population_total!HI106)))</f>
        <v>2060000</v>
      </c>
      <c r="BE106" s="1">
        <f>IF([1]population_total!HJ106="n/a","n/a",IF(RIGHT([1]population_total!HJ106)="M",SUBSTITUTE([1]population_total!HJ106,"M","")*1000000,IF(RIGHT([1]population_total!HJ106)="k",SUBSTITUTE([1]population_total!HJ106,"k","")*1000,[1]population_total!HJ106)))</f>
        <v>2080000</v>
      </c>
      <c r="BF106" s="1">
        <f>IF([1]population_total!HK106="n/a","n/a",IF(RIGHT([1]population_total!HK106)="M",SUBSTITUTE([1]population_total!HK106,"M","")*1000000,IF(RIGHT([1]population_total!HK106)="k",SUBSTITUTE([1]population_total!HK106,"k","")*1000,[1]population_total!HK106)))</f>
        <v>2089999.9999999998</v>
      </c>
      <c r="BG106" s="1">
        <f>IF([1]population_total!HL106="n/a","n/a",IF(RIGHT([1]population_total!HL106)="M",SUBSTITUTE([1]population_total!HL106,"M","")*1000000,IF(RIGHT([1]population_total!HL106)="k",SUBSTITUTE([1]population_total!HL106,"k","")*1000,[1]population_total!HL106)))</f>
        <v>2110000</v>
      </c>
    </row>
    <row r="107" spans="1:59" x14ac:dyDescent="0.3">
      <c r="A107" t="s">
        <v>106</v>
      </c>
      <c r="B107" s="1">
        <f>IF([1]population_total!FG107="n/a","n/a",IF(RIGHT([1]population_total!FG107)="M",SUBSTITUTE([1]population_total!FG107,"M","")*1000000,IF(RIGHT([1]population_total!FG107)="k",SUBSTITUTE([1]population_total!FG107,"k","")*1000,[1]population_total!FG107)))</f>
        <v>2810000</v>
      </c>
      <c r="C107" s="1">
        <f>IF([1]population_total!FH107="n/a","n/a",IF(RIGHT([1]population_total!FH107)="M",SUBSTITUTE([1]population_total!FH107,"M","")*1000000,IF(RIGHT([1]population_total!FH107)="k",SUBSTITUTE([1]population_total!FH107,"k","")*1000,[1]population_total!FH107)))</f>
        <v>2850000</v>
      </c>
      <c r="D107" s="1">
        <f>IF([1]population_total!FI107="n/a","n/a",IF(RIGHT([1]population_total!FI107)="M",SUBSTITUTE([1]population_total!FI107,"M","")*1000000,IF(RIGHT([1]population_total!FI107)="k",SUBSTITUTE([1]population_total!FI107,"k","")*1000,[1]population_total!FI107)))</f>
        <v>2890000</v>
      </c>
      <c r="E107" s="1">
        <f>IF([1]population_total!FJ107="n/a","n/a",IF(RIGHT([1]population_total!FJ107)="M",SUBSTITUTE([1]population_total!FJ107,"M","")*1000000,IF(RIGHT([1]population_total!FJ107)="k",SUBSTITUTE([1]population_total!FJ107,"k","")*1000,[1]population_total!FJ107)))</f>
        <v>2930000</v>
      </c>
      <c r="F107" s="1">
        <f>IF([1]population_total!FK107="n/a","n/a",IF(RIGHT([1]population_total!FK107)="M",SUBSTITUTE([1]population_total!FK107,"M","")*1000000,IF(RIGHT([1]population_total!FK107)="k",SUBSTITUTE([1]population_total!FK107,"k","")*1000,[1]population_total!FK107)))</f>
        <v>2970000</v>
      </c>
      <c r="G107" s="1">
        <f>IF([1]population_total!FL107="n/a","n/a",IF(RIGHT([1]population_total!FL107)="M",SUBSTITUTE([1]population_total!FL107,"M","")*1000000,IF(RIGHT([1]population_total!FL107)="k",SUBSTITUTE([1]population_total!FL107,"k","")*1000,[1]population_total!FL107)))</f>
        <v>3000000</v>
      </c>
      <c r="H107" s="1">
        <f>IF([1]population_total!FM107="n/a","n/a",IF(RIGHT([1]population_total!FM107)="M",SUBSTITUTE([1]population_total!FM107,"M","")*1000000,IF(RIGHT([1]population_total!FM107)="k",SUBSTITUTE([1]population_total!FM107,"k","")*1000,[1]population_total!FM107)))</f>
        <v>3040000</v>
      </c>
      <c r="I107" s="1">
        <f>IF([1]population_total!FN107="n/a","n/a",IF(RIGHT([1]population_total!FN107)="M",SUBSTITUTE([1]population_total!FN107,"M","")*1000000,IF(RIGHT([1]population_total!FN107)="k",SUBSTITUTE([1]population_total!FN107,"k","")*1000,[1]population_total!FN107)))</f>
        <v>3070000</v>
      </c>
      <c r="J107" s="1">
        <f>IF([1]population_total!FO107="n/a","n/a",IF(RIGHT([1]population_total!FO107)="M",SUBSTITUTE([1]population_total!FO107,"M","")*1000000,IF(RIGHT([1]population_total!FO107)="k",SUBSTITUTE([1]population_total!FO107,"k","")*1000,[1]population_total!FO107)))</f>
        <v>3100000</v>
      </c>
      <c r="K107" s="1">
        <f>IF([1]population_total!FP107="n/a","n/a",IF(RIGHT([1]population_total!FP107)="M",SUBSTITUTE([1]population_total!FP107,"M","")*1000000,IF(RIGHT([1]population_total!FP107)="k",SUBSTITUTE([1]population_total!FP107,"k","")*1000,[1]population_total!FP107)))</f>
        <v>3140000</v>
      </c>
      <c r="L107" s="1">
        <f>IF([1]population_total!FQ107="n/a","n/a",IF(RIGHT([1]population_total!FQ107)="M",SUBSTITUTE([1]population_total!FQ107,"M","")*1000000,IF(RIGHT([1]population_total!FQ107)="k",SUBSTITUTE([1]population_total!FQ107,"k","")*1000,[1]population_total!FQ107)))</f>
        <v>3170000</v>
      </c>
      <c r="M107" s="1">
        <f>IF([1]population_total!FR107="n/a","n/a",IF(RIGHT([1]population_total!FR107)="M",SUBSTITUTE([1]population_total!FR107,"M","")*1000000,IF(RIGHT([1]population_total!FR107)="k",SUBSTITUTE([1]population_total!FR107,"k","")*1000,[1]population_total!FR107)))</f>
        <v>3200000</v>
      </c>
      <c r="N107" s="1">
        <f>IF([1]population_total!FS107="n/a","n/a",IF(RIGHT([1]population_total!FS107)="M",SUBSTITUTE([1]population_total!FS107,"M","")*1000000,IF(RIGHT([1]population_total!FS107)="k",SUBSTITUTE([1]population_total!FS107,"k","")*1000,[1]population_total!FS107)))</f>
        <v>3240000</v>
      </c>
      <c r="O107" s="1">
        <f>IF([1]population_total!FT107="n/a","n/a",IF(RIGHT([1]population_total!FT107)="M",SUBSTITUTE([1]population_total!FT107,"M","")*1000000,IF(RIGHT([1]population_total!FT107)="k",SUBSTITUTE([1]population_total!FT107,"k","")*1000,[1]population_total!FT107)))</f>
        <v>3270000</v>
      </c>
      <c r="P107" s="1">
        <f>IF([1]population_total!FU107="n/a","n/a",IF(RIGHT([1]population_total!FU107)="M",SUBSTITUTE([1]population_total!FU107,"M","")*1000000,IF(RIGHT([1]population_total!FU107)="k",SUBSTITUTE([1]population_total!FU107,"k","")*1000,[1]population_total!FU107)))</f>
        <v>3300000</v>
      </c>
      <c r="Q107" s="1">
        <f>IF([1]population_total!FV107="n/a","n/a",IF(RIGHT([1]population_total!FV107)="M",SUBSTITUTE([1]population_total!FV107,"M","")*1000000,IF(RIGHT([1]population_total!FV107)="k",SUBSTITUTE([1]population_total!FV107,"k","")*1000,[1]population_total!FV107)))</f>
        <v>3330000</v>
      </c>
      <c r="R107" s="1">
        <f>IF([1]population_total!FW107="n/a","n/a",IF(RIGHT([1]population_total!FW107)="M",SUBSTITUTE([1]population_total!FW107,"M","")*1000000,IF(RIGHT([1]population_total!FW107)="k",SUBSTITUTE([1]population_total!FW107,"k","")*1000,[1]population_total!FW107)))</f>
        <v>3350000</v>
      </c>
      <c r="S107" s="1">
        <f>IF([1]population_total!FX107="n/a","n/a",IF(RIGHT([1]population_total!FX107)="M",SUBSTITUTE([1]population_total!FX107,"M","")*1000000,IF(RIGHT([1]population_total!FX107)="k",SUBSTITUTE([1]population_total!FX107,"k","")*1000,[1]population_total!FX107)))</f>
        <v>3380000</v>
      </c>
      <c r="T107" s="1">
        <f>IF([1]population_total!FY107="n/a","n/a",IF(RIGHT([1]population_total!FY107)="M",SUBSTITUTE([1]population_total!FY107,"M","")*1000000,IF(RIGHT([1]population_total!FY107)="k",SUBSTITUTE([1]population_total!FY107,"k","")*1000,[1]population_total!FY107)))</f>
        <v>3410000</v>
      </c>
      <c r="U107" s="1">
        <f>IF([1]population_total!FZ107="n/a","n/a",IF(RIGHT([1]population_total!FZ107)="M",SUBSTITUTE([1]population_total!FZ107,"M","")*1000000,IF(RIGHT([1]population_total!FZ107)="k",SUBSTITUTE([1]population_total!FZ107,"k","")*1000,[1]population_total!FZ107)))</f>
        <v>3430000</v>
      </c>
      <c r="V107" s="1">
        <f>IF([1]population_total!GA107="n/a","n/a",IF(RIGHT([1]population_total!GA107)="M",SUBSTITUTE([1]population_total!GA107,"M","")*1000000,IF(RIGHT([1]population_total!GA107)="k",SUBSTITUTE([1]population_total!GA107,"k","")*1000,[1]population_total!GA107)))</f>
        <v>3460000</v>
      </c>
      <c r="W107" s="1">
        <f>IF([1]population_total!GB107="n/a","n/a",IF(RIGHT([1]population_total!GB107)="M",SUBSTITUTE([1]population_total!GB107,"M","")*1000000,IF(RIGHT([1]population_total!GB107)="k",SUBSTITUTE([1]population_total!GB107,"k","")*1000,[1]population_total!GB107)))</f>
        <v>3480000</v>
      </c>
      <c r="X107" s="1">
        <f>IF([1]population_total!GC107="n/a","n/a",IF(RIGHT([1]population_total!GC107)="M",SUBSTITUTE([1]population_total!GC107,"M","")*1000000,IF(RIGHT([1]population_total!GC107)="k",SUBSTITUTE([1]population_total!GC107,"k","")*1000,[1]population_total!GC107)))</f>
        <v>3510000</v>
      </c>
      <c r="Y107" s="1">
        <f>IF([1]population_total!GD107="n/a","n/a",IF(RIGHT([1]population_total!GD107)="M",SUBSTITUTE([1]population_total!GD107,"M","")*1000000,IF(RIGHT([1]population_total!GD107)="k",SUBSTITUTE([1]population_total!GD107,"k","")*1000,[1]population_total!GD107)))</f>
        <v>3530000</v>
      </c>
      <c r="Z107" s="1">
        <f>IF([1]population_total!GE107="n/a","n/a",IF(RIGHT([1]population_total!GE107)="M",SUBSTITUTE([1]population_total!GE107,"M","")*1000000,IF(RIGHT([1]population_total!GE107)="k",SUBSTITUTE([1]population_total!GE107,"k","")*1000,[1]population_total!GE107)))</f>
        <v>3560000</v>
      </c>
      <c r="AA107" s="1">
        <f>IF([1]population_total!GF107="n/a","n/a",IF(RIGHT([1]population_total!GF107)="M",SUBSTITUTE([1]population_total!GF107,"M","")*1000000,IF(RIGHT([1]population_total!GF107)="k",SUBSTITUTE([1]population_total!GF107,"k","")*1000,[1]population_total!GF107)))</f>
        <v>3590000</v>
      </c>
      <c r="AB107" s="1">
        <f>IF([1]population_total!GG107="n/a","n/a",IF(RIGHT([1]population_total!GG107)="M",SUBSTITUTE([1]population_total!GG107,"M","")*1000000,IF(RIGHT([1]population_total!GG107)="k",SUBSTITUTE([1]population_total!GG107,"k","")*1000,[1]population_total!GG107)))</f>
        <v>3630000</v>
      </c>
      <c r="AC107" s="1">
        <f>IF([1]population_total!GH107="n/a","n/a",IF(RIGHT([1]population_total!GH107)="M",SUBSTITUTE([1]population_total!GH107,"M","")*1000000,IF(RIGHT([1]population_total!GH107)="k",SUBSTITUTE([1]population_total!GH107,"k","")*1000,[1]population_total!GH107)))</f>
        <v>3660000</v>
      </c>
      <c r="AD107" s="1">
        <f>IF([1]population_total!GI107="n/a","n/a",IF(RIGHT([1]population_total!GI107)="M",SUBSTITUTE([1]population_total!GI107,"M","")*1000000,IF(RIGHT([1]population_total!GI107)="k",SUBSTITUTE([1]population_total!GI107,"k","")*1000,[1]population_total!GI107)))</f>
        <v>3680000</v>
      </c>
      <c r="AE107" s="1">
        <f>IF([1]population_total!GJ107="n/a","n/a",IF(RIGHT([1]population_total!GJ107)="M",SUBSTITUTE([1]population_total!GJ107,"M","")*1000000,IF(RIGHT([1]population_total!GJ107)="k",SUBSTITUTE([1]population_total!GJ107,"k","")*1000,[1]population_total!GJ107)))</f>
        <v>3700000</v>
      </c>
      <c r="AF107" s="1">
        <f>IF([1]population_total!GK107="n/a","n/a",IF(RIGHT([1]population_total!GK107)="M",SUBSTITUTE([1]population_total!GK107,"M","")*1000000,IF(RIGHT([1]population_total!GK107)="k",SUBSTITUTE([1]population_total!GK107,"k","")*1000,[1]population_total!GK107)))</f>
        <v>3700000</v>
      </c>
      <c r="AG107" s="1">
        <f>IF([1]population_total!GL107="n/a","n/a",IF(RIGHT([1]population_total!GL107)="M",SUBSTITUTE([1]population_total!GL107,"M","")*1000000,IF(RIGHT([1]population_total!GL107)="k",SUBSTITUTE([1]population_total!GL107,"k","")*1000,[1]population_total!GL107)))</f>
        <v>3690000</v>
      </c>
      <c r="AH107" s="1">
        <f>IF([1]population_total!GM107="n/a","n/a",IF(RIGHT([1]population_total!GM107)="M",SUBSTITUTE([1]population_total!GM107,"M","")*1000000,IF(RIGHT([1]population_total!GM107)="k",SUBSTITUTE([1]population_total!GM107,"k","")*1000,[1]population_total!GM107)))</f>
        <v>3670000</v>
      </c>
      <c r="AI107" s="1">
        <f>IF([1]population_total!GN107="n/a","n/a",IF(RIGHT([1]population_total!GN107)="M",SUBSTITUTE([1]population_total!GN107,"M","")*1000000,IF(RIGHT([1]population_total!GN107)="k",SUBSTITUTE([1]population_total!GN107,"k","")*1000,[1]population_total!GN107)))</f>
        <v>3650000</v>
      </c>
      <c r="AJ107" s="1">
        <f>IF([1]population_total!GO107="n/a","n/a",IF(RIGHT([1]population_total!GO107)="M",SUBSTITUTE([1]population_total!GO107,"M","")*1000000,IF(RIGHT([1]population_total!GO107)="k",SUBSTITUTE([1]population_total!GO107,"k","")*1000,[1]population_total!GO107)))</f>
        <v>3630000</v>
      </c>
      <c r="AK107" s="1">
        <f>IF([1]population_total!GP107="n/a","n/a",IF(RIGHT([1]population_total!GP107)="M",SUBSTITUTE([1]population_total!GP107,"M","")*1000000,IF(RIGHT([1]population_total!GP107)="k",SUBSTITUTE([1]population_total!GP107,"k","")*1000,[1]population_total!GP107)))</f>
        <v>3600000</v>
      </c>
      <c r="AL107" s="1">
        <f>IF([1]population_total!GQ107="n/a","n/a",IF(RIGHT([1]population_total!GQ107)="M",SUBSTITUTE([1]population_total!GQ107,"M","")*1000000,IF(RIGHT([1]population_total!GQ107)="k",SUBSTITUTE([1]population_total!GQ107,"k","")*1000,[1]population_total!GQ107)))</f>
        <v>3580000</v>
      </c>
      <c r="AM107" s="1">
        <f>IF([1]population_total!GR107="n/a","n/a",IF(RIGHT([1]population_total!GR107)="M",SUBSTITUTE([1]population_total!GR107,"M","")*1000000,IF(RIGHT([1]population_total!GR107)="k",SUBSTITUTE([1]population_total!GR107,"k","")*1000,[1]population_total!GR107)))</f>
        <v>3560000</v>
      </c>
      <c r="AN107" s="1">
        <f>IF([1]population_total!GS107="n/a","n/a",IF(RIGHT([1]population_total!GS107)="M",SUBSTITUTE([1]population_total!GS107,"M","")*1000000,IF(RIGHT([1]population_total!GS107)="k",SUBSTITUTE([1]population_total!GS107,"k","")*1000,[1]population_total!GS107)))</f>
        <v>3530000</v>
      </c>
      <c r="AO107" s="1">
        <f>IF([1]population_total!GT107="n/a","n/a",IF(RIGHT([1]population_total!GT107)="M",SUBSTITUTE([1]population_total!GT107,"M","")*1000000,IF(RIGHT([1]population_total!GT107)="k",SUBSTITUTE([1]population_total!GT107,"k","")*1000,[1]population_total!GT107)))</f>
        <v>3500000</v>
      </c>
      <c r="AP107" s="1">
        <f>IF([1]population_total!GU107="n/a","n/a",IF(RIGHT([1]population_total!GU107)="M",SUBSTITUTE([1]population_total!GU107,"M","")*1000000,IF(RIGHT([1]population_total!GU107)="k",SUBSTITUTE([1]population_total!GU107,"k","")*1000,[1]population_total!GU107)))</f>
        <v>3470000</v>
      </c>
      <c r="AQ107" s="1">
        <f>IF([1]population_total!GV107="n/a","n/a",IF(RIGHT([1]population_total!GV107)="M",SUBSTITUTE([1]population_total!GV107,"M","")*1000000,IF(RIGHT([1]population_total!GV107)="k",SUBSTITUTE([1]population_total!GV107,"k","")*1000,[1]population_total!GV107)))</f>
        <v>3440000</v>
      </c>
      <c r="AR107" s="1">
        <f>IF([1]population_total!GW107="n/a","n/a",IF(RIGHT([1]population_total!GW107)="M",SUBSTITUTE([1]population_total!GW107,"M","")*1000000,IF(RIGHT([1]population_total!GW107)="k",SUBSTITUTE([1]population_total!GW107,"k","")*1000,[1]population_total!GW107)))</f>
        <v>3410000</v>
      </c>
      <c r="AS107" s="1">
        <f>IF([1]population_total!GX107="n/a","n/a",IF(RIGHT([1]population_total!GX107)="M",SUBSTITUTE([1]population_total!GX107,"M","")*1000000,IF(RIGHT([1]population_total!GX107)="k",SUBSTITUTE([1]population_total!GX107,"k","")*1000,[1]population_total!GX107)))</f>
        <v>3380000</v>
      </c>
      <c r="AT107" s="1">
        <f>IF([1]population_total!GY107="n/a","n/a",IF(RIGHT([1]population_total!GY107)="M",SUBSTITUTE([1]population_total!GY107,"M","")*1000000,IF(RIGHT([1]population_total!GY107)="k",SUBSTITUTE([1]population_total!GY107,"k","")*1000,[1]population_total!GY107)))</f>
        <v>3340000</v>
      </c>
      <c r="AU107" s="1">
        <f>IF([1]population_total!GZ107="n/a","n/a",IF(RIGHT([1]population_total!GZ107)="M",SUBSTITUTE([1]population_total!GZ107,"M","")*1000000,IF(RIGHT([1]population_total!GZ107)="k",SUBSTITUTE([1]population_total!GZ107,"k","")*1000,[1]population_total!GZ107)))</f>
        <v>3300000</v>
      </c>
      <c r="AV107" s="1">
        <f>IF([1]population_total!HA107="n/a","n/a",IF(RIGHT([1]population_total!HA107)="M",SUBSTITUTE([1]population_total!HA107,"M","")*1000000,IF(RIGHT([1]population_total!HA107)="k",SUBSTITUTE([1]population_total!HA107,"k","")*1000,[1]population_total!HA107)))</f>
        <v>3260000</v>
      </c>
      <c r="AW107" s="1">
        <f>IF([1]population_total!HB107="n/a","n/a",IF(RIGHT([1]population_total!HB107)="M",SUBSTITUTE([1]population_total!HB107,"M","")*1000000,IF(RIGHT([1]population_total!HB107)="k",SUBSTITUTE([1]population_total!HB107,"k","")*1000,[1]population_total!HB107)))</f>
        <v>3210000</v>
      </c>
      <c r="AX107" s="1">
        <f>IF([1]population_total!HC107="n/a","n/a",IF(RIGHT([1]population_total!HC107)="M",SUBSTITUTE([1]population_total!HC107,"M","")*1000000,IF(RIGHT([1]population_total!HC107)="k",SUBSTITUTE([1]population_total!HC107,"k","")*1000,[1]population_total!HC107)))</f>
        <v>3170000</v>
      </c>
      <c r="AY107" s="1">
        <f>IF([1]population_total!HD107="n/a","n/a",IF(RIGHT([1]population_total!HD107)="M",SUBSTITUTE([1]population_total!HD107,"M","")*1000000,IF(RIGHT([1]population_total!HD107)="k",SUBSTITUTE([1]population_total!HD107,"k","")*1000,[1]population_total!HD107)))</f>
        <v>3120000</v>
      </c>
      <c r="AZ107" s="1">
        <f>IF([1]population_total!HE107="n/a","n/a",IF(RIGHT([1]population_total!HE107)="M",SUBSTITUTE([1]population_total!HE107,"M","")*1000000,IF(RIGHT([1]population_total!HE107)="k",SUBSTITUTE([1]population_total!HE107,"k","")*1000,[1]population_total!HE107)))</f>
        <v>3080000</v>
      </c>
      <c r="BA107" s="1">
        <f>IF([1]population_total!HF107="n/a","n/a",IF(RIGHT([1]population_total!HF107)="M",SUBSTITUTE([1]population_total!HF107,"M","")*1000000,IF(RIGHT([1]population_total!HF107)="k",SUBSTITUTE([1]population_total!HF107,"k","")*1000,[1]population_total!HF107)))</f>
        <v>3050000</v>
      </c>
      <c r="BB107" s="1">
        <f>IF([1]population_total!HG107="n/a","n/a",IF(RIGHT([1]population_total!HG107)="M",SUBSTITUTE([1]population_total!HG107,"M","")*1000000,IF(RIGHT([1]population_total!HG107)="k",SUBSTITUTE([1]population_total!HG107,"k","")*1000,[1]population_total!HG107)))</f>
        <v>3010000</v>
      </c>
      <c r="BC107" s="1">
        <f>IF([1]population_total!HH107="n/a","n/a",IF(RIGHT([1]population_total!HH107)="M",SUBSTITUTE([1]population_total!HH107,"M","")*1000000,IF(RIGHT([1]population_total!HH107)="k",SUBSTITUTE([1]population_total!HH107,"k","")*1000,[1]population_total!HH107)))</f>
        <v>2970000</v>
      </c>
      <c r="BD107" s="1">
        <f>IF([1]population_total!HI107="n/a","n/a",IF(RIGHT([1]population_total!HI107)="M",SUBSTITUTE([1]population_total!HI107,"M","")*1000000,IF(RIGHT([1]population_total!HI107)="k",SUBSTITUTE([1]population_total!HI107,"k","")*1000,[1]population_total!HI107)))</f>
        <v>2930000</v>
      </c>
      <c r="BE107" s="1">
        <f>IF([1]population_total!HJ107="n/a","n/a",IF(RIGHT([1]population_total!HJ107)="M",SUBSTITUTE([1]population_total!HJ107,"M","")*1000000,IF(RIGHT([1]population_total!HJ107)="k",SUBSTITUTE([1]population_total!HJ107,"k","")*1000,[1]population_total!HJ107)))</f>
        <v>2890000</v>
      </c>
      <c r="BF107" s="1">
        <f>IF([1]population_total!HK107="n/a","n/a",IF(RIGHT([1]population_total!HK107)="M",SUBSTITUTE([1]population_total!HK107,"M","")*1000000,IF(RIGHT([1]population_total!HK107)="k",SUBSTITUTE([1]population_total!HK107,"k","")*1000,[1]population_total!HK107)))</f>
        <v>2850000</v>
      </c>
      <c r="BG107" s="1">
        <f>IF([1]population_total!HL107="n/a","n/a",IF(RIGHT([1]population_total!HL107)="M",SUBSTITUTE([1]population_total!HL107,"M","")*1000000,IF(RIGHT([1]population_total!HL107)="k",SUBSTITUTE([1]population_total!HL107,"k","")*1000,[1]population_total!HL107)))</f>
        <v>2800000</v>
      </c>
    </row>
    <row r="108" spans="1:59" x14ac:dyDescent="0.3">
      <c r="A108" t="s">
        <v>107</v>
      </c>
      <c r="B108" s="1">
        <f>IF([1]population_total!FG108="n/a","n/a",IF(RIGHT([1]population_total!FG108)="M",SUBSTITUTE([1]population_total!FG108,"M","")*1000000,IF(RIGHT([1]population_total!FG108)="k",SUBSTITUTE([1]population_total!FG108,"k","")*1000,[1]population_total!FG108)))</f>
        <v>317000</v>
      </c>
      <c r="C108" s="1">
        <f>IF([1]population_total!FH108="n/a","n/a",IF(RIGHT([1]population_total!FH108)="M",SUBSTITUTE([1]population_total!FH108,"M","")*1000000,IF(RIGHT([1]population_total!FH108)="k",SUBSTITUTE([1]population_total!FH108,"k","")*1000,[1]population_total!FH108)))</f>
        <v>321000</v>
      </c>
      <c r="D108" s="1">
        <f>IF([1]population_total!FI108="n/a","n/a",IF(RIGHT([1]population_total!FI108)="M",SUBSTITUTE([1]population_total!FI108,"M","")*1000000,IF(RIGHT([1]population_total!FI108)="k",SUBSTITUTE([1]population_total!FI108,"k","")*1000,[1]population_total!FI108)))</f>
        <v>324000</v>
      </c>
      <c r="E108" s="1">
        <f>IF([1]population_total!FJ108="n/a","n/a",IF(RIGHT([1]population_total!FJ108)="M",SUBSTITUTE([1]population_total!FJ108,"M","")*1000000,IF(RIGHT([1]population_total!FJ108)="k",SUBSTITUTE([1]population_total!FJ108,"k","")*1000,[1]population_total!FJ108)))</f>
        <v>327000</v>
      </c>
      <c r="F108" s="1">
        <f>IF([1]population_total!FK108="n/a","n/a",IF(RIGHT([1]population_total!FK108)="M",SUBSTITUTE([1]population_total!FK108,"M","")*1000000,IF(RIGHT([1]population_total!FK108)="k",SUBSTITUTE([1]population_total!FK108,"k","")*1000,[1]population_total!FK108)))</f>
        <v>330000</v>
      </c>
      <c r="G108" s="1">
        <f>IF([1]population_total!FL108="n/a","n/a",IF(RIGHT([1]population_total!FL108)="M",SUBSTITUTE([1]population_total!FL108,"M","")*1000000,IF(RIGHT([1]population_total!FL108)="k",SUBSTITUTE([1]population_total!FL108,"k","")*1000,[1]population_total!FL108)))</f>
        <v>332000</v>
      </c>
      <c r="H108" s="1">
        <f>IF([1]population_total!FM108="n/a","n/a",IF(RIGHT([1]population_total!FM108)="M",SUBSTITUTE([1]population_total!FM108,"M","")*1000000,IF(RIGHT([1]population_total!FM108)="k",SUBSTITUTE([1]population_total!FM108,"k","")*1000,[1]population_total!FM108)))</f>
        <v>334000</v>
      </c>
      <c r="I108" s="1">
        <f>IF([1]population_total!FN108="n/a","n/a",IF(RIGHT([1]population_total!FN108)="M",SUBSTITUTE([1]population_total!FN108,"M","")*1000000,IF(RIGHT([1]population_total!FN108)="k",SUBSTITUTE([1]population_total!FN108,"k","")*1000,[1]population_total!FN108)))</f>
        <v>336000</v>
      </c>
      <c r="J108" s="1">
        <f>IF([1]population_total!FO108="n/a","n/a",IF(RIGHT([1]population_total!FO108)="M",SUBSTITUTE([1]population_total!FO108,"M","")*1000000,IF(RIGHT([1]population_total!FO108)="k",SUBSTITUTE([1]population_total!FO108,"k","")*1000,[1]population_total!FO108)))</f>
        <v>338000</v>
      </c>
      <c r="K108" s="1">
        <f>IF([1]population_total!FP108="n/a","n/a",IF(RIGHT([1]population_total!FP108)="M",SUBSTITUTE([1]population_total!FP108,"M","")*1000000,IF(RIGHT([1]population_total!FP108)="k",SUBSTITUTE([1]population_total!FP108,"k","")*1000,[1]population_total!FP108)))</f>
        <v>340000</v>
      </c>
      <c r="L108" s="1">
        <f>IF([1]population_total!FQ108="n/a","n/a",IF(RIGHT([1]population_total!FQ108)="M",SUBSTITUTE([1]population_total!FQ108,"M","")*1000000,IF(RIGHT([1]population_total!FQ108)="k",SUBSTITUTE([1]population_total!FQ108,"k","")*1000,[1]population_total!FQ108)))</f>
        <v>342000</v>
      </c>
      <c r="M108" s="1">
        <f>IF([1]population_total!FR108="n/a","n/a",IF(RIGHT([1]population_total!FR108)="M",SUBSTITUTE([1]population_total!FR108,"M","")*1000000,IF(RIGHT([1]population_total!FR108)="k",SUBSTITUTE([1]population_total!FR108,"k","")*1000,[1]population_total!FR108)))</f>
        <v>345000</v>
      </c>
      <c r="N108" s="1">
        <f>IF([1]population_total!FS108="n/a","n/a",IF(RIGHT([1]population_total!FS108)="M",SUBSTITUTE([1]population_total!FS108,"M","")*1000000,IF(RIGHT([1]population_total!FS108)="k",SUBSTITUTE([1]population_total!FS108,"k","")*1000,[1]population_total!FS108)))</f>
        <v>348000</v>
      </c>
      <c r="O108" s="1">
        <f>IF([1]population_total!FT108="n/a","n/a",IF(RIGHT([1]population_total!FT108)="M",SUBSTITUTE([1]population_total!FT108,"M","")*1000000,IF(RIGHT([1]population_total!FT108)="k",SUBSTITUTE([1]population_total!FT108,"k","")*1000,[1]population_total!FT108)))</f>
        <v>351000</v>
      </c>
      <c r="P108" s="1">
        <f>IF([1]population_total!FU108="n/a","n/a",IF(RIGHT([1]population_total!FU108)="M",SUBSTITUTE([1]population_total!FU108,"M","")*1000000,IF(RIGHT([1]population_total!FU108)="k",SUBSTITUTE([1]population_total!FU108,"k","")*1000,[1]population_total!FU108)))</f>
        <v>354000</v>
      </c>
      <c r="Q108" s="1">
        <f>IF([1]population_total!FV108="n/a","n/a",IF(RIGHT([1]population_total!FV108)="M",SUBSTITUTE([1]population_total!FV108,"M","")*1000000,IF(RIGHT([1]population_total!FV108)="k",SUBSTITUTE([1]population_total!FV108,"k","")*1000,[1]population_total!FV108)))</f>
        <v>357000</v>
      </c>
      <c r="R108" s="1">
        <f>IF([1]population_total!FW108="n/a","n/a",IF(RIGHT([1]population_total!FW108)="M",SUBSTITUTE([1]population_total!FW108,"M","")*1000000,IF(RIGHT([1]population_total!FW108)="k",SUBSTITUTE([1]population_total!FW108,"k","")*1000,[1]population_total!FW108)))</f>
        <v>359000</v>
      </c>
      <c r="S108" s="1">
        <f>IF([1]population_total!FX108="n/a","n/a",IF(RIGHT([1]population_total!FX108)="M",SUBSTITUTE([1]population_total!FX108,"M","")*1000000,IF(RIGHT([1]population_total!FX108)="k",SUBSTITUTE([1]population_total!FX108,"k","")*1000,[1]population_total!FX108)))</f>
        <v>361000</v>
      </c>
      <c r="T108" s="1">
        <f>IF([1]population_total!FY108="n/a","n/a",IF(RIGHT([1]population_total!FY108)="M",SUBSTITUTE([1]population_total!FY108,"M","")*1000000,IF(RIGHT([1]population_total!FY108)="k",SUBSTITUTE([1]population_total!FY108,"k","")*1000,[1]population_total!FY108)))</f>
        <v>363000</v>
      </c>
      <c r="U108" s="1">
        <f>IF([1]population_total!FZ108="n/a","n/a",IF(RIGHT([1]population_total!FZ108)="M",SUBSTITUTE([1]population_total!FZ108,"M","")*1000000,IF(RIGHT([1]population_total!FZ108)="k",SUBSTITUTE([1]population_total!FZ108,"k","")*1000,[1]population_total!FZ108)))</f>
        <v>364000</v>
      </c>
      <c r="V108" s="1">
        <f>IF([1]population_total!GA108="n/a","n/a",IF(RIGHT([1]population_total!GA108)="M",SUBSTITUTE([1]population_total!GA108,"M","")*1000000,IF(RIGHT([1]population_total!GA108)="k",SUBSTITUTE([1]population_total!GA108,"k","")*1000,[1]population_total!GA108)))</f>
        <v>365000</v>
      </c>
      <c r="W108" s="1">
        <f>IF([1]population_total!GB108="n/a","n/a",IF(RIGHT([1]population_total!GB108)="M",SUBSTITUTE([1]population_total!GB108,"M","")*1000000,IF(RIGHT([1]population_total!GB108)="k",SUBSTITUTE([1]population_total!GB108,"k","")*1000,[1]population_total!GB108)))</f>
        <v>365000</v>
      </c>
      <c r="X108" s="1">
        <f>IF([1]population_total!GC108="n/a","n/a",IF(RIGHT([1]population_total!GC108)="M",SUBSTITUTE([1]population_total!GC108,"M","")*1000000,IF(RIGHT([1]population_total!GC108)="k",SUBSTITUTE([1]population_total!GC108,"k","")*1000,[1]population_total!GC108)))</f>
        <v>365000</v>
      </c>
      <c r="Y108" s="1">
        <f>IF([1]population_total!GD108="n/a","n/a",IF(RIGHT([1]population_total!GD108)="M",SUBSTITUTE([1]population_total!GD108,"M","")*1000000,IF(RIGHT([1]population_total!GD108)="k",SUBSTITUTE([1]population_total!GD108,"k","")*1000,[1]population_total!GD108)))</f>
        <v>366000</v>
      </c>
      <c r="Z108" s="1">
        <f>IF([1]population_total!GE108="n/a","n/a",IF(RIGHT([1]population_total!GE108)="M",SUBSTITUTE([1]population_total!GE108,"M","")*1000000,IF(RIGHT([1]population_total!GE108)="k",SUBSTITUTE([1]population_total!GE108,"k","")*1000,[1]population_total!GE108)))</f>
        <v>367000</v>
      </c>
      <c r="AA108" s="1">
        <f>IF([1]population_total!GF108="n/a","n/a",IF(RIGHT([1]population_total!GF108)="M",SUBSTITUTE([1]population_total!GF108,"M","")*1000000,IF(RIGHT([1]population_total!GF108)="k",SUBSTITUTE([1]population_total!GF108,"k","")*1000,[1]population_total!GF108)))</f>
        <v>369000</v>
      </c>
      <c r="AB108" s="1">
        <f>IF([1]population_total!GG108="n/a","n/a",IF(RIGHT([1]population_total!GG108)="M",SUBSTITUTE([1]population_total!GG108,"M","")*1000000,IF(RIGHT([1]population_total!GG108)="k",SUBSTITUTE([1]population_total!GG108,"k","")*1000,[1]population_total!GG108)))</f>
        <v>371000</v>
      </c>
      <c r="AC108" s="1">
        <f>IF([1]population_total!GH108="n/a","n/a",IF(RIGHT([1]population_total!GH108)="M",SUBSTITUTE([1]population_total!GH108,"M","")*1000000,IF(RIGHT([1]population_total!GH108)="k",SUBSTITUTE([1]population_total!GH108,"k","")*1000,[1]population_total!GH108)))</f>
        <v>374000</v>
      </c>
      <c r="AD108" s="1">
        <f>IF([1]population_total!GI108="n/a","n/a",IF(RIGHT([1]population_total!GI108)="M",SUBSTITUTE([1]population_total!GI108,"M","")*1000000,IF(RIGHT([1]population_total!GI108)="k",SUBSTITUTE([1]population_total!GI108,"k","")*1000,[1]population_total!GI108)))</f>
        <v>378000</v>
      </c>
      <c r="AE108" s="1">
        <f>IF([1]population_total!GJ108="n/a","n/a",IF(RIGHT([1]population_total!GJ108)="M",SUBSTITUTE([1]population_total!GJ108,"M","")*1000000,IF(RIGHT([1]population_total!GJ108)="k",SUBSTITUTE([1]population_total!GJ108,"k","")*1000,[1]population_total!GJ108)))</f>
        <v>382000</v>
      </c>
      <c r="AF108" s="1">
        <f>IF([1]population_total!GK108="n/a","n/a",IF(RIGHT([1]population_total!GK108)="M",SUBSTITUTE([1]population_total!GK108,"M","")*1000000,IF(RIGHT([1]population_total!GK108)="k",SUBSTITUTE([1]population_total!GK108,"k","")*1000,[1]population_total!GK108)))</f>
        <v>386000</v>
      </c>
      <c r="AG108" s="1">
        <f>IF([1]population_total!GL108="n/a","n/a",IF(RIGHT([1]population_total!GL108)="M",SUBSTITUTE([1]population_total!GL108,"M","")*1000000,IF(RIGHT([1]population_total!GL108)="k",SUBSTITUTE([1]population_total!GL108,"k","")*1000,[1]population_total!GL108)))</f>
        <v>391000</v>
      </c>
      <c r="AH108" s="1">
        <f>IF([1]population_total!GM108="n/a","n/a",IF(RIGHT([1]population_total!GM108)="M",SUBSTITUTE([1]population_total!GM108,"M","")*1000000,IF(RIGHT([1]population_total!GM108)="k",SUBSTITUTE([1]population_total!GM108,"k","")*1000,[1]population_total!GM108)))</f>
        <v>397000</v>
      </c>
      <c r="AI108" s="1">
        <f>IF([1]population_total!GN108="n/a","n/a",IF(RIGHT([1]population_total!GN108)="M",SUBSTITUTE([1]population_total!GN108,"M","")*1000000,IF(RIGHT([1]population_total!GN108)="k",SUBSTITUTE([1]population_total!GN108,"k","")*1000,[1]population_total!GN108)))</f>
        <v>402000</v>
      </c>
      <c r="AJ108" s="1">
        <f>IF([1]population_total!GO108="n/a","n/a",IF(RIGHT([1]population_total!GO108)="M",SUBSTITUTE([1]population_total!GO108,"M","")*1000000,IF(RIGHT([1]population_total!GO108)="k",SUBSTITUTE([1]population_total!GO108,"k","")*1000,[1]population_total!GO108)))</f>
        <v>408000</v>
      </c>
      <c r="AK108" s="1">
        <f>IF([1]population_total!GP108="n/a","n/a",IF(RIGHT([1]population_total!GP108)="M",SUBSTITUTE([1]population_total!GP108,"M","")*1000000,IF(RIGHT([1]population_total!GP108)="k",SUBSTITUTE([1]population_total!GP108,"k","")*1000,[1]population_total!GP108)))</f>
        <v>414000</v>
      </c>
      <c r="AL108" s="1">
        <f>IF([1]population_total!GQ108="n/a","n/a",IF(RIGHT([1]population_total!GQ108)="M",SUBSTITUTE([1]population_total!GQ108,"M","")*1000000,IF(RIGHT([1]population_total!GQ108)="k",SUBSTITUTE([1]population_total!GQ108,"k","")*1000,[1]population_total!GQ108)))</f>
        <v>420000</v>
      </c>
      <c r="AM108" s="1">
        <f>IF([1]population_total!GR108="n/a","n/a",IF(RIGHT([1]population_total!GR108)="M",SUBSTITUTE([1]population_total!GR108,"M","")*1000000,IF(RIGHT([1]population_total!GR108)="k",SUBSTITUTE([1]population_total!GR108,"k","")*1000,[1]population_total!GR108)))</f>
        <v>426000</v>
      </c>
      <c r="AN108" s="1">
        <f>IF([1]population_total!GS108="n/a","n/a",IF(RIGHT([1]population_total!GS108)="M",SUBSTITUTE([1]population_total!GS108,"M","")*1000000,IF(RIGHT([1]population_total!GS108)="k",SUBSTITUTE([1]population_total!GS108,"k","")*1000,[1]population_total!GS108)))</f>
        <v>431000</v>
      </c>
      <c r="AO108" s="1">
        <f>IF([1]population_total!GT108="n/a","n/a",IF(RIGHT([1]population_total!GT108)="M",SUBSTITUTE([1]population_total!GT108,"M","")*1000000,IF(RIGHT([1]population_total!GT108)="k",SUBSTITUTE([1]population_total!GT108,"k","")*1000,[1]population_total!GT108)))</f>
        <v>436000</v>
      </c>
      <c r="AP108" s="1">
        <f>IF([1]population_total!GU108="n/a","n/a",IF(RIGHT([1]population_total!GU108)="M",SUBSTITUTE([1]population_total!GU108,"M","")*1000000,IF(RIGHT([1]population_total!GU108)="k",SUBSTITUTE([1]population_total!GU108,"k","")*1000,[1]population_total!GU108)))</f>
        <v>440000</v>
      </c>
      <c r="AQ108" s="1">
        <f>IF([1]population_total!GV108="n/a","n/a",IF(RIGHT([1]population_total!GV108)="M",SUBSTITUTE([1]population_total!GV108,"M","")*1000000,IF(RIGHT([1]population_total!GV108)="k",SUBSTITUTE([1]population_total!GV108,"k","")*1000,[1]population_total!GV108)))</f>
        <v>444000</v>
      </c>
      <c r="AR108" s="1">
        <f>IF([1]population_total!GW108="n/a","n/a",IF(RIGHT([1]population_total!GW108)="M",SUBSTITUTE([1]population_total!GW108,"M","")*1000000,IF(RIGHT([1]population_total!GW108)="k",SUBSTITUTE([1]population_total!GW108,"k","")*1000,[1]population_total!GW108)))</f>
        <v>447000</v>
      </c>
      <c r="AS108" s="1">
        <f>IF([1]population_total!GX108="n/a","n/a",IF(RIGHT([1]population_total!GX108)="M",SUBSTITUTE([1]population_total!GX108,"M","")*1000000,IF(RIGHT([1]population_total!GX108)="k",SUBSTITUTE([1]population_total!GX108,"k","")*1000,[1]population_total!GX108)))</f>
        <v>452000</v>
      </c>
      <c r="AT108" s="1">
        <f>IF([1]population_total!GY108="n/a","n/a",IF(RIGHT([1]population_total!GY108)="M",SUBSTITUTE([1]population_total!GY108,"M","")*1000000,IF(RIGHT([1]population_total!GY108)="k",SUBSTITUTE([1]population_total!GY108,"k","")*1000,[1]population_total!GY108)))</f>
        <v>458000</v>
      </c>
      <c r="AU108" s="1">
        <f>IF([1]population_total!GZ108="n/a","n/a",IF(RIGHT([1]population_total!GZ108)="M",SUBSTITUTE([1]population_total!GZ108,"M","")*1000000,IF(RIGHT([1]population_total!GZ108)="k",SUBSTITUTE([1]population_total!GZ108,"k","")*1000,[1]population_total!GZ108)))</f>
        <v>466000</v>
      </c>
      <c r="AV108" s="1">
        <f>IF([1]population_total!HA108="n/a","n/a",IF(RIGHT([1]population_total!HA108)="M",SUBSTITUTE([1]population_total!HA108,"M","")*1000000,IF(RIGHT([1]population_total!HA108)="k",SUBSTITUTE([1]population_total!HA108,"k","")*1000,[1]population_total!HA108)))</f>
        <v>475000</v>
      </c>
      <c r="AW108" s="1">
        <f>IF([1]population_total!HB108="n/a","n/a",IF(RIGHT([1]population_total!HB108)="M",SUBSTITUTE([1]population_total!HB108,"M","")*1000000,IF(RIGHT([1]population_total!HB108)="k",SUBSTITUTE([1]population_total!HB108,"k","")*1000,[1]population_total!HB108)))</f>
        <v>485000</v>
      </c>
      <c r="AX108" s="1">
        <f>IF([1]population_total!HC108="n/a","n/a",IF(RIGHT([1]population_total!HC108)="M",SUBSTITUTE([1]population_total!HC108,"M","")*1000000,IF(RIGHT([1]population_total!HC108)="k",SUBSTITUTE([1]population_total!HC108,"k","")*1000,[1]population_total!HC108)))</f>
        <v>497000</v>
      </c>
      <c r="AY108" s="1">
        <f>IF([1]population_total!HD108="n/a","n/a",IF(RIGHT([1]population_total!HD108)="M",SUBSTITUTE([1]population_total!HD108,"M","")*1000000,IF(RIGHT([1]population_total!HD108)="k",SUBSTITUTE([1]population_total!HD108,"k","")*1000,[1]population_total!HD108)))</f>
        <v>508000</v>
      </c>
      <c r="AZ108" s="1">
        <f>IF([1]population_total!HE108="n/a","n/a",IF(RIGHT([1]population_total!HE108)="M",SUBSTITUTE([1]population_total!HE108,"M","")*1000000,IF(RIGHT([1]population_total!HE108)="k",SUBSTITUTE([1]population_total!HE108,"k","")*1000,[1]population_total!HE108)))</f>
        <v>519000</v>
      </c>
      <c r="BA108" s="1">
        <f>IF([1]population_total!HF108="n/a","n/a",IF(RIGHT([1]population_total!HF108)="M",SUBSTITUTE([1]population_total!HF108,"M","")*1000000,IF(RIGHT([1]population_total!HF108)="k",SUBSTITUTE([1]population_total!HF108,"k","")*1000,[1]population_total!HF108)))</f>
        <v>531000</v>
      </c>
      <c r="BB108" s="1">
        <f>IF([1]population_total!HG108="n/a","n/a",IF(RIGHT([1]population_total!HG108)="M",SUBSTITUTE([1]population_total!HG108,"M","")*1000000,IF(RIGHT([1]population_total!HG108)="k",SUBSTITUTE([1]population_total!HG108,"k","")*1000,[1]population_total!HG108)))</f>
        <v>543000</v>
      </c>
      <c r="BC108" s="1">
        <f>IF([1]population_total!HH108="n/a","n/a",IF(RIGHT([1]population_total!HH108)="M",SUBSTITUTE([1]population_total!HH108,"M","")*1000000,IF(RIGHT([1]population_total!HH108)="k",SUBSTITUTE([1]population_total!HH108,"k","")*1000,[1]population_total!HH108)))</f>
        <v>555000</v>
      </c>
      <c r="BD108" s="1">
        <f>IF([1]population_total!HI108="n/a","n/a",IF(RIGHT([1]population_total!HI108)="M",SUBSTITUTE([1]population_total!HI108,"M","")*1000000,IF(RIGHT([1]population_total!HI108)="k",SUBSTITUTE([1]population_total!HI108,"k","")*1000,[1]population_total!HI108)))</f>
        <v>567000</v>
      </c>
      <c r="BE108" s="1">
        <f>IF([1]population_total!HJ108="n/a","n/a",IF(RIGHT([1]population_total!HJ108)="M",SUBSTITUTE([1]population_total!HJ108,"M","")*1000000,IF(RIGHT([1]population_total!HJ108)="k",SUBSTITUTE([1]population_total!HJ108,"k","")*1000,[1]population_total!HJ108)))</f>
        <v>579000</v>
      </c>
      <c r="BF108" s="1">
        <f>IF([1]population_total!HK108="n/a","n/a",IF(RIGHT([1]population_total!HK108)="M",SUBSTITUTE([1]population_total!HK108,"M","")*1000000,IF(RIGHT([1]population_total!HK108)="k",SUBSTITUTE([1]population_total!HK108,"k","")*1000,[1]population_total!HK108)))</f>
        <v>592000</v>
      </c>
      <c r="BG108" s="1">
        <f>IF([1]population_total!HL108="n/a","n/a",IF(RIGHT([1]population_total!HL108)="M",SUBSTITUTE([1]population_total!HL108,"M","")*1000000,IF(RIGHT([1]population_total!HL108)="k",SUBSTITUTE([1]population_total!HL108,"k","")*1000,[1]population_total!HL108)))</f>
        <v>604000</v>
      </c>
    </row>
    <row r="109" spans="1:59" x14ac:dyDescent="0.3">
      <c r="A109" t="s">
        <v>108</v>
      </c>
      <c r="B109" s="1">
        <f>IF([1]population_total!FG109="n/a","n/a",IF(RIGHT([1]population_total!FG109)="M",SUBSTITUTE([1]population_total!FG109,"M","")*1000000,IF(RIGHT([1]population_total!FG109)="k",SUBSTITUTE([1]population_total!FG109,"k","")*1000,[1]population_total!FG109)))</f>
        <v>2160000</v>
      </c>
      <c r="C109" s="1">
        <f>IF([1]population_total!FH109="n/a","n/a",IF(RIGHT([1]population_total!FH109)="M",SUBSTITUTE([1]population_total!FH109,"M","")*1000000,IF(RIGHT([1]population_total!FH109)="k",SUBSTITUTE([1]population_total!FH109,"k","")*1000,[1]population_total!FH109)))</f>
        <v>2190000</v>
      </c>
      <c r="D109" s="1">
        <f>IF([1]population_total!FI109="n/a","n/a",IF(RIGHT([1]population_total!FI109)="M",SUBSTITUTE([1]population_total!FI109,"M","")*1000000,IF(RIGHT([1]population_total!FI109)="k",SUBSTITUTE([1]population_total!FI109,"k","")*1000,[1]population_total!FI109)))</f>
        <v>2210000</v>
      </c>
      <c r="E109" s="1">
        <f>IF([1]population_total!FJ109="n/a","n/a",IF(RIGHT([1]population_total!FJ109)="M",SUBSTITUTE([1]population_total!FJ109,"M","")*1000000,IF(RIGHT([1]population_total!FJ109)="k",SUBSTITUTE([1]population_total!FJ109,"k","")*1000,[1]population_total!FJ109)))</f>
        <v>2240000</v>
      </c>
      <c r="F109" s="1">
        <f>IF([1]population_total!FK109="n/a","n/a",IF(RIGHT([1]population_total!FK109)="M",SUBSTITUTE([1]population_total!FK109,"M","")*1000000,IF(RIGHT([1]population_total!FK109)="k",SUBSTITUTE([1]population_total!FK109,"k","")*1000,[1]population_total!FK109)))</f>
        <v>2270000</v>
      </c>
      <c r="G109" s="1">
        <f>IF([1]population_total!FL109="n/a","n/a",IF(RIGHT([1]population_total!FL109)="M",SUBSTITUTE([1]population_total!FL109,"M","")*1000000,IF(RIGHT([1]population_total!FL109)="k",SUBSTITUTE([1]population_total!FL109,"k","")*1000,[1]population_total!FL109)))</f>
        <v>2290000</v>
      </c>
      <c r="H109" s="1">
        <f>IF([1]population_total!FM109="n/a","n/a",IF(RIGHT([1]population_total!FM109)="M",SUBSTITUTE([1]population_total!FM109,"M","")*1000000,IF(RIGHT([1]population_total!FM109)="k",SUBSTITUTE([1]population_total!FM109,"k","")*1000,[1]population_total!FM109)))</f>
        <v>2310000</v>
      </c>
      <c r="I109" s="1">
        <f>IF([1]population_total!FN109="n/a","n/a",IF(RIGHT([1]population_total!FN109)="M",SUBSTITUTE([1]population_total!FN109,"M","")*1000000,IF(RIGHT([1]population_total!FN109)="k",SUBSTITUTE([1]population_total!FN109,"k","")*1000,[1]population_total!FN109)))</f>
        <v>2340000</v>
      </c>
      <c r="J109" s="1">
        <f>IF([1]population_total!FO109="n/a","n/a",IF(RIGHT([1]population_total!FO109)="M",SUBSTITUTE([1]population_total!FO109,"M","")*1000000,IF(RIGHT([1]population_total!FO109)="k",SUBSTITUTE([1]population_total!FO109,"k","")*1000,[1]population_total!FO109)))</f>
        <v>2360000</v>
      </c>
      <c r="K109" s="1">
        <f>IF([1]population_total!FP109="n/a","n/a",IF(RIGHT([1]population_total!FP109)="M",SUBSTITUTE([1]population_total!FP109,"M","")*1000000,IF(RIGHT([1]population_total!FP109)="k",SUBSTITUTE([1]population_total!FP109,"k","")*1000,[1]population_total!FP109)))</f>
        <v>2380000</v>
      </c>
      <c r="L109" s="1">
        <f>IF([1]population_total!FQ109="n/a","n/a",IF(RIGHT([1]population_total!FQ109)="M",SUBSTITUTE([1]population_total!FQ109,"M","")*1000000,IF(RIGHT([1]population_total!FQ109)="k",SUBSTITUTE([1]population_total!FQ109,"k","")*1000,[1]population_total!FQ109)))</f>
        <v>2400000</v>
      </c>
      <c r="M109" s="1">
        <f>IF([1]population_total!FR109="n/a","n/a",IF(RIGHT([1]population_total!FR109)="M",SUBSTITUTE([1]population_total!FR109,"M","")*1000000,IF(RIGHT([1]population_total!FR109)="k",SUBSTITUTE([1]population_total!FR109,"k","")*1000,[1]population_total!FR109)))</f>
        <v>2420000</v>
      </c>
      <c r="N109" s="1">
        <f>IF([1]population_total!FS109="n/a","n/a",IF(RIGHT([1]population_total!FS109)="M",SUBSTITUTE([1]population_total!FS109,"M","")*1000000,IF(RIGHT([1]population_total!FS109)="k",SUBSTITUTE([1]population_total!FS109,"k","")*1000,[1]population_total!FS109)))</f>
        <v>2440000</v>
      </c>
      <c r="O109" s="1">
        <f>IF([1]population_total!FT109="n/a","n/a",IF(RIGHT([1]population_total!FT109)="M",SUBSTITUTE([1]population_total!FT109,"M","")*1000000,IF(RIGHT([1]population_total!FT109)="k",SUBSTITUTE([1]population_total!FT109,"k","")*1000,[1]population_total!FT109)))</f>
        <v>2450000</v>
      </c>
      <c r="P109" s="1">
        <f>IF([1]population_total!FU109="n/a","n/a",IF(RIGHT([1]population_total!FU109)="M",SUBSTITUTE([1]population_total!FU109,"M","")*1000000,IF(RIGHT([1]population_total!FU109)="k",SUBSTITUTE([1]population_total!FU109,"k","")*1000,[1]population_total!FU109)))</f>
        <v>2470000</v>
      </c>
      <c r="Q109" s="1">
        <f>IF([1]population_total!FV109="n/a","n/a",IF(RIGHT([1]population_total!FV109)="M",SUBSTITUTE([1]population_total!FV109,"M","")*1000000,IF(RIGHT([1]population_total!FV109)="k",SUBSTITUTE([1]population_total!FV109,"k","")*1000,[1]population_total!FV109)))</f>
        <v>2480000</v>
      </c>
      <c r="R109" s="1">
        <f>IF([1]population_total!FW109="n/a","n/a",IF(RIGHT([1]population_total!FW109)="M",SUBSTITUTE([1]population_total!FW109,"M","")*1000000,IF(RIGHT([1]population_total!FW109)="k",SUBSTITUTE([1]population_total!FW109,"k","")*1000,[1]population_total!FW109)))</f>
        <v>2490000</v>
      </c>
      <c r="S109" s="1">
        <f>IF([1]population_total!FX109="n/a","n/a",IF(RIGHT([1]population_total!FX109)="M",SUBSTITUTE([1]population_total!FX109,"M","")*1000000,IF(RIGHT([1]population_total!FX109)="k",SUBSTITUTE([1]population_total!FX109,"k","")*1000,[1]population_total!FX109)))</f>
        <v>2500000</v>
      </c>
      <c r="T109" s="1">
        <f>IF([1]population_total!FY109="n/a","n/a",IF(RIGHT([1]population_total!FY109)="M",SUBSTITUTE([1]population_total!FY109,"M","")*1000000,IF(RIGHT([1]population_total!FY109)="k",SUBSTITUTE([1]population_total!FY109,"k","")*1000,[1]population_total!FY109)))</f>
        <v>2510000</v>
      </c>
      <c r="U109" s="1">
        <f>IF([1]population_total!FZ109="n/a","n/a",IF(RIGHT([1]population_total!FZ109)="M",SUBSTITUTE([1]population_total!FZ109,"M","")*1000000,IF(RIGHT([1]population_total!FZ109)="k",SUBSTITUTE([1]population_total!FZ109,"k","")*1000,[1]population_total!FZ109)))</f>
        <v>2520000</v>
      </c>
      <c r="V109" s="1">
        <f>IF([1]population_total!GA109="n/a","n/a",IF(RIGHT([1]population_total!GA109)="M",SUBSTITUTE([1]population_total!GA109,"M","")*1000000,IF(RIGHT([1]population_total!GA109)="k",SUBSTITUTE([1]population_total!GA109,"k","")*1000,[1]population_total!GA109)))</f>
        <v>2530000</v>
      </c>
      <c r="W109" s="1">
        <f>IF([1]population_total!GB109="n/a","n/a",IF(RIGHT([1]population_total!GB109)="M",SUBSTITUTE([1]population_total!GB109,"M","")*1000000,IF(RIGHT([1]population_total!GB109)="k",SUBSTITUTE([1]population_total!GB109,"k","")*1000,[1]population_total!GB109)))</f>
        <v>2540000</v>
      </c>
      <c r="X109" s="1">
        <f>IF([1]population_total!GC109="n/a","n/a",IF(RIGHT([1]population_total!GC109)="M",SUBSTITUTE([1]population_total!GC109,"M","")*1000000,IF(RIGHT([1]population_total!GC109)="k",SUBSTITUTE([1]population_total!GC109,"k","")*1000,[1]population_total!GC109)))</f>
        <v>2550000</v>
      </c>
      <c r="Y109" s="1">
        <f>IF([1]population_total!GD109="n/a","n/a",IF(RIGHT([1]population_total!GD109)="M",SUBSTITUTE([1]population_total!GD109,"M","")*1000000,IF(RIGHT([1]population_total!GD109)="k",SUBSTITUTE([1]population_total!GD109,"k","")*1000,[1]population_total!GD109)))</f>
        <v>2560000</v>
      </c>
      <c r="Z109" s="1">
        <f>IF([1]population_total!GE109="n/a","n/a",IF(RIGHT([1]population_total!GE109)="M",SUBSTITUTE([1]population_total!GE109,"M","")*1000000,IF(RIGHT([1]population_total!GE109)="k",SUBSTITUTE([1]population_total!GE109,"k","")*1000,[1]population_total!GE109)))</f>
        <v>2580000</v>
      </c>
      <c r="AA109" s="1">
        <f>IF([1]population_total!GF109="n/a","n/a",IF(RIGHT([1]population_total!GF109)="M",SUBSTITUTE([1]population_total!GF109,"M","")*1000000,IF(RIGHT([1]population_total!GF109)="k",SUBSTITUTE([1]population_total!GF109,"k","")*1000,[1]population_total!GF109)))</f>
        <v>2600000</v>
      </c>
      <c r="AB109" s="1">
        <f>IF([1]population_total!GG109="n/a","n/a",IF(RIGHT([1]population_total!GG109)="M",SUBSTITUTE([1]population_total!GG109,"M","")*1000000,IF(RIGHT([1]population_total!GG109)="k",SUBSTITUTE([1]population_total!GG109,"k","")*1000,[1]population_total!GG109)))</f>
        <v>2630000</v>
      </c>
      <c r="AC109" s="1">
        <f>IF([1]population_total!GH109="n/a","n/a",IF(RIGHT([1]population_total!GH109)="M",SUBSTITUTE([1]population_total!GH109,"M","")*1000000,IF(RIGHT([1]population_total!GH109)="k",SUBSTITUTE([1]population_total!GH109,"k","")*1000,[1]population_total!GH109)))</f>
        <v>2650000</v>
      </c>
      <c r="AD109" s="1">
        <f>IF([1]population_total!GI109="n/a","n/a",IF(RIGHT([1]population_total!GI109)="M",SUBSTITUTE([1]population_total!GI109,"M","")*1000000,IF(RIGHT([1]population_total!GI109)="k",SUBSTITUTE([1]population_total!GI109,"k","")*1000,[1]population_total!GI109)))</f>
        <v>2660000</v>
      </c>
      <c r="AE109" s="1">
        <f>IF([1]population_total!GJ109="n/a","n/a",IF(RIGHT([1]population_total!GJ109)="M",SUBSTITUTE([1]population_total!GJ109,"M","")*1000000,IF(RIGHT([1]population_total!GJ109)="k",SUBSTITUTE([1]population_total!GJ109,"k","")*1000,[1]population_total!GJ109)))</f>
        <v>2660000</v>
      </c>
      <c r="AF109" s="1">
        <f>IF([1]population_total!GK109="n/a","n/a",IF(RIGHT([1]population_total!GK109)="M",SUBSTITUTE([1]population_total!GK109,"M","")*1000000,IF(RIGHT([1]population_total!GK109)="k",SUBSTITUTE([1]population_total!GK109,"k","")*1000,[1]population_total!GK109)))</f>
        <v>2650000</v>
      </c>
      <c r="AG109" s="1">
        <f>IF([1]population_total!GL109="n/a","n/a",IF(RIGHT([1]population_total!GL109)="M",SUBSTITUTE([1]population_total!GL109,"M","")*1000000,IF(RIGHT([1]population_total!GL109)="k",SUBSTITUTE([1]population_total!GL109,"k","")*1000,[1]population_total!GL109)))</f>
        <v>2620000</v>
      </c>
      <c r="AH109" s="1">
        <f>IF([1]population_total!GM109="n/a","n/a",IF(RIGHT([1]population_total!GM109)="M",SUBSTITUTE([1]population_total!GM109,"M","")*1000000,IF(RIGHT([1]population_total!GM109)="k",SUBSTITUTE([1]population_total!GM109,"k","")*1000,[1]population_total!GM109)))</f>
        <v>2580000</v>
      </c>
      <c r="AI109" s="1">
        <f>IF([1]population_total!GN109="n/a","n/a",IF(RIGHT([1]population_total!GN109)="M",SUBSTITUTE([1]population_total!GN109,"M","")*1000000,IF(RIGHT([1]population_total!GN109)="k",SUBSTITUTE([1]population_total!GN109,"k","")*1000,[1]population_total!GN109)))</f>
        <v>2540000</v>
      </c>
      <c r="AJ109" s="1">
        <f>IF([1]population_total!GO109="n/a","n/a",IF(RIGHT([1]population_total!GO109)="M",SUBSTITUTE([1]population_total!GO109,"M","")*1000000,IF(RIGHT([1]population_total!GO109)="k",SUBSTITUTE([1]population_total!GO109,"k","")*1000,[1]population_total!GO109)))</f>
        <v>2510000</v>
      </c>
      <c r="AK109" s="1">
        <f>IF([1]population_total!GP109="n/a","n/a",IF(RIGHT([1]population_total!GP109)="M",SUBSTITUTE([1]population_total!GP109,"M","")*1000000,IF(RIGHT([1]population_total!GP109)="k",SUBSTITUTE([1]population_total!GP109,"k","")*1000,[1]population_total!GP109)))</f>
        <v>2480000</v>
      </c>
      <c r="AL109" s="1">
        <f>IF([1]population_total!GQ109="n/a","n/a",IF(RIGHT([1]population_total!GQ109)="M",SUBSTITUTE([1]population_total!GQ109,"M","")*1000000,IF(RIGHT([1]population_total!GQ109)="k",SUBSTITUTE([1]population_total!GQ109,"k","")*1000,[1]population_total!GQ109)))</f>
        <v>2450000</v>
      </c>
      <c r="AM109" s="1">
        <f>IF([1]population_total!GR109="n/a","n/a",IF(RIGHT([1]population_total!GR109)="M",SUBSTITUTE([1]population_total!GR109,"M","")*1000000,IF(RIGHT([1]population_total!GR109)="k",SUBSTITUTE([1]population_total!GR109,"k","")*1000,[1]population_total!GR109)))</f>
        <v>2430000</v>
      </c>
      <c r="AN109" s="1">
        <f>IF([1]population_total!GS109="n/a","n/a",IF(RIGHT([1]population_total!GS109)="M",SUBSTITUTE([1]population_total!GS109,"M","")*1000000,IF(RIGHT([1]population_total!GS109)="k",SUBSTITUTE([1]population_total!GS109,"k","")*1000,[1]population_total!GS109)))</f>
        <v>2410000</v>
      </c>
      <c r="AO109" s="1">
        <f>IF([1]population_total!GT109="n/a","n/a",IF(RIGHT([1]population_total!GT109)="M",SUBSTITUTE([1]population_total!GT109,"M","")*1000000,IF(RIGHT([1]population_total!GT109)="k",SUBSTITUTE([1]population_total!GT109,"k","")*1000,[1]population_total!GT109)))</f>
        <v>2380000</v>
      </c>
      <c r="AP109" s="1">
        <f>IF([1]population_total!GU109="n/a","n/a",IF(RIGHT([1]population_total!GU109)="M",SUBSTITUTE([1]population_total!GU109,"M","")*1000000,IF(RIGHT([1]population_total!GU109)="k",SUBSTITUTE([1]population_total!GU109,"k","")*1000,[1]population_total!GU109)))</f>
        <v>2360000</v>
      </c>
      <c r="AQ109" s="1">
        <f>IF([1]population_total!GV109="n/a","n/a",IF(RIGHT([1]population_total!GV109)="M",SUBSTITUTE([1]population_total!GV109,"M","")*1000000,IF(RIGHT([1]population_total!GV109)="k",SUBSTITUTE([1]population_total!GV109,"k","")*1000,[1]population_total!GV109)))</f>
        <v>2330000</v>
      </c>
      <c r="AR109" s="1">
        <f>IF([1]population_total!GW109="n/a","n/a",IF(RIGHT([1]population_total!GW109)="M",SUBSTITUTE([1]population_total!GW109,"M","")*1000000,IF(RIGHT([1]population_total!GW109)="k",SUBSTITUTE([1]population_total!GW109,"k","")*1000,[1]population_total!GW109)))</f>
        <v>2310000</v>
      </c>
      <c r="AS109" s="1">
        <f>IF([1]population_total!GX109="n/a","n/a",IF(RIGHT([1]population_total!GX109)="M",SUBSTITUTE([1]population_total!GX109,"M","")*1000000,IF(RIGHT([1]population_total!GX109)="k",SUBSTITUTE([1]population_total!GX109,"k","")*1000,[1]population_total!GX109)))</f>
        <v>2280000</v>
      </c>
      <c r="AT109" s="1">
        <f>IF([1]population_total!GY109="n/a","n/a",IF(RIGHT([1]population_total!GY109)="M",SUBSTITUTE([1]population_total!GY109,"M","")*1000000,IF(RIGHT([1]population_total!GY109)="k",SUBSTITUTE([1]population_total!GY109,"k","")*1000,[1]population_total!GY109)))</f>
        <v>2250000</v>
      </c>
      <c r="AU109" s="1">
        <f>IF([1]population_total!GZ109="n/a","n/a",IF(RIGHT([1]population_total!GZ109)="M",SUBSTITUTE([1]population_total!GZ109,"M","")*1000000,IF(RIGHT([1]population_total!GZ109)="k",SUBSTITUTE([1]population_total!GZ109,"k","")*1000,[1]population_total!GZ109)))</f>
        <v>2230000</v>
      </c>
      <c r="AV109" s="1">
        <f>IF([1]population_total!HA109="n/a","n/a",IF(RIGHT([1]population_total!HA109)="M",SUBSTITUTE([1]population_total!HA109,"M","")*1000000,IF(RIGHT([1]population_total!HA109)="k",SUBSTITUTE([1]population_total!HA109,"k","")*1000,[1]population_total!HA109)))</f>
        <v>2200000</v>
      </c>
      <c r="AW109" s="1">
        <f>IF([1]population_total!HB109="n/a","n/a",IF(RIGHT([1]population_total!HB109)="M",SUBSTITUTE([1]population_total!HB109,"M","")*1000000,IF(RIGHT([1]population_total!HB109)="k",SUBSTITUTE([1]population_total!HB109,"k","")*1000,[1]population_total!HB109)))</f>
        <v>2170000</v>
      </c>
      <c r="AX109" s="1">
        <f>IF([1]population_total!HC109="n/a","n/a",IF(RIGHT([1]population_total!HC109)="M",SUBSTITUTE([1]population_total!HC109,"M","")*1000000,IF(RIGHT([1]population_total!HC109)="k",SUBSTITUTE([1]population_total!HC109,"k","")*1000,[1]population_total!HC109)))</f>
        <v>2140000</v>
      </c>
      <c r="AY109" s="1">
        <f>IF([1]population_total!HD109="n/a","n/a",IF(RIGHT([1]population_total!HD109)="M",SUBSTITUTE([1]population_total!HD109,"M","")*1000000,IF(RIGHT([1]population_total!HD109)="k",SUBSTITUTE([1]population_total!HD109,"k","")*1000,[1]population_total!HD109)))</f>
        <v>2120000</v>
      </c>
      <c r="AZ109" s="1">
        <f>IF([1]population_total!HE109="n/a","n/a",IF(RIGHT([1]population_total!HE109)="M",SUBSTITUTE([1]population_total!HE109,"M","")*1000000,IF(RIGHT([1]population_total!HE109)="k",SUBSTITUTE([1]population_total!HE109,"k","")*1000,[1]population_total!HE109)))</f>
        <v>2089999.9999999998</v>
      </c>
      <c r="BA109" s="1">
        <f>IF([1]population_total!HF109="n/a","n/a",IF(RIGHT([1]population_total!HF109)="M",SUBSTITUTE([1]population_total!HF109,"M","")*1000000,IF(RIGHT([1]population_total!HF109)="k",SUBSTITUTE([1]population_total!HF109,"k","")*1000,[1]population_total!HF109)))</f>
        <v>2069999.9999999998</v>
      </c>
      <c r="BB109" s="1">
        <f>IF([1]population_total!HG109="n/a","n/a",IF(RIGHT([1]population_total!HG109)="M",SUBSTITUTE([1]population_total!HG109,"M","")*1000000,IF(RIGHT([1]population_total!HG109)="k",SUBSTITUTE([1]population_total!HG109,"k","")*1000,[1]population_total!HG109)))</f>
        <v>2040000</v>
      </c>
      <c r="BC109" s="1">
        <f>IF([1]population_total!HH109="n/a","n/a",IF(RIGHT([1]population_total!HH109)="M",SUBSTITUTE([1]population_total!HH109,"M","")*1000000,IF(RIGHT([1]population_total!HH109)="k",SUBSTITUTE([1]population_total!HH109,"k","")*1000,[1]population_total!HH109)))</f>
        <v>2020000</v>
      </c>
      <c r="BD109" s="1">
        <f>IF([1]population_total!HI109="n/a","n/a",IF(RIGHT([1]population_total!HI109)="M",SUBSTITUTE([1]population_total!HI109,"M","")*1000000,IF(RIGHT([1]population_total!HI109)="k",SUBSTITUTE([1]population_total!HI109,"k","")*1000,[1]population_total!HI109)))</f>
        <v>2000000</v>
      </c>
      <c r="BE109" s="1">
        <f>IF([1]population_total!HJ109="n/a","n/a",IF(RIGHT([1]population_total!HJ109)="M",SUBSTITUTE([1]population_total!HJ109,"M","")*1000000,IF(RIGHT([1]population_total!HJ109)="k",SUBSTITUTE([1]population_total!HJ109,"k","")*1000,[1]population_total!HJ109)))</f>
        <v>1970000</v>
      </c>
      <c r="BF109" s="1">
        <f>IF([1]population_total!HK109="n/a","n/a",IF(RIGHT([1]population_total!HK109)="M",SUBSTITUTE([1]population_total!HK109,"M","")*1000000,IF(RIGHT([1]population_total!HK109)="k",SUBSTITUTE([1]population_total!HK109,"k","")*1000,[1]population_total!HK109)))</f>
        <v>1950000</v>
      </c>
      <c r="BG109" s="1">
        <f>IF([1]population_total!HL109="n/a","n/a",IF(RIGHT([1]population_total!HL109)="M",SUBSTITUTE([1]population_total!HL109,"M","")*1000000,IF(RIGHT([1]population_total!HL109)="k",SUBSTITUTE([1]population_total!HL109,"k","")*1000,[1]population_total!HL109)))</f>
        <v>1930000</v>
      </c>
    </row>
    <row r="110" spans="1:59" x14ac:dyDescent="0.3">
      <c r="A110" t="s">
        <v>109</v>
      </c>
      <c r="B110" s="1">
        <f>IF([1]population_total!FG110="n/a","n/a",IF(RIGHT([1]population_total!FG110)="M",SUBSTITUTE([1]population_total!FG110,"M","")*1000000,IF(RIGHT([1]population_total!FG110)="k",SUBSTITUTE([1]population_total!FG110,"k","")*1000,[1]population_total!FG110)))</f>
        <v>12700000</v>
      </c>
      <c r="C110" s="1">
        <f>IF([1]population_total!FH110="n/a","n/a",IF(RIGHT([1]population_total!FH110)="M",SUBSTITUTE([1]population_total!FH110,"M","")*1000000,IF(RIGHT([1]population_total!FH110)="k",SUBSTITUTE([1]population_total!FH110,"k","")*1000,[1]population_total!FH110)))</f>
        <v>13100000</v>
      </c>
      <c r="D110" s="1">
        <f>IF([1]population_total!FI110="n/a","n/a",IF(RIGHT([1]population_total!FI110)="M",SUBSTITUTE([1]population_total!FI110,"M","")*1000000,IF(RIGHT([1]population_total!FI110)="k",SUBSTITUTE([1]population_total!FI110,"k","")*1000,[1]population_total!FI110)))</f>
        <v>13500000</v>
      </c>
      <c r="E110" s="1">
        <f>IF([1]population_total!FJ110="n/a","n/a",IF(RIGHT([1]population_total!FJ110)="M",SUBSTITUTE([1]population_total!FJ110,"M","")*1000000,IF(RIGHT([1]population_total!FJ110)="k",SUBSTITUTE([1]population_total!FJ110,"k","")*1000,[1]population_total!FJ110)))</f>
        <v>13900000</v>
      </c>
      <c r="F110" s="1">
        <f>IF([1]population_total!FK110="n/a","n/a",IF(RIGHT([1]population_total!FK110)="M",SUBSTITUTE([1]population_total!FK110,"M","")*1000000,IF(RIGHT([1]population_total!FK110)="k",SUBSTITUTE([1]population_total!FK110,"k","")*1000,[1]population_total!FK110)))</f>
        <v>14200000</v>
      </c>
      <c r="G110" s="1">
        <f>IF([1]population_total!FL110="n/a","n/a",IF(RIGHT([1]population_total!FL110)="M",SUBSTITUTE([1]population_total!FL110,"M","")*1000000,IF(RIGHT([1]population_total!FL110)="k",SUBSTITUTE([1]population_total!FL110,"k","")*1000,[1]population_total!FL110)))</f>
        <v>14600000</v>
      </c>
      <c r="H110" s="1">
        <f>IF([1]population_total!FM110="n/a","n/a",IF(RIGHT([1]population_total!FM110)="M",SUBSTITUTE([1]population_total!FM110,"M","")*1000000,IF(RIGHT([1]population_total!FM110)="k",SUBSTITUTE([1]population_total!FM110,"k","")*1000,[1]population_total!FM110)))</f>
        <v>15000000</v>
      </c>
      <c r="I110" s="1">
        <f>IF([1]population_total!FN110="n/a","n/a",IF(RIGHT([1]population_total!FN110)="M",SUBSTITUTE([1]population_total!FN110,"M","")*1000000,IF(RIGHT([1]population_total!FN110)="k",SUBSTITUTE([1]population_total!FN110,"k","")*1000,[1]population_total!FN110)))</f>
        <v>15300000</v>
      </c>
      <c r="J110" s="1">
        <f>IF([1]population_total!FO110="n/a","n/a",IF(RIGHT([1]population_total!FO110)="M",SUBSTITUTE([1]population_total!FO110,"M","")*1000000,IF(RIGHT([1]population_total!FO110)="k",SUBSTITUTE([1]population_total!FO110,"k","")*1000,[1]population_total!FO110)))</f>
        <v>15700000</v>
      </c>
      <c r="K110" s="1">
        <f>IF([1]population_total!FP110="n/a","n/a",IF(RIGHT([1]population_total!FP110)="M",SUBSTITUTE([1]population_total!FP110,"M","")*1000000,IF(RIGHT([1]population_total!FP110)="k",SUBSTITUTE([1]population_total!FP110,"k","")*1000,[1]population_total!FP110)))</f>
        <v>16000000</v>
      </c>
      <c r="L110" s="1">
        <f>IF([1]population_total!FQ110="n/a","n/a",IF(RIGHT([1]population_total!FQ110)="M",SUBSTITUTE([1]population_total!FQ110,"M","")*1000000,IF(RIGHT([1]population_total!FQ110)="k",SUBSTITUTE([1]population_total!FQ110,"k","")*1000,[1]population_total!FQ110)))</f>
        <v>16399999.999999998</v>
      </c>
      <c r="M110" s="1">
        <f>IF([1]population_total!FR110="n/a","n/a",IF(RIGHT([1]population_total!FR110)="M",SUBSTITUTE([1]population_total!FR110,"M","")*1000000,IF(RIGHT([1]population_total!FR110)="k",SUBSTITUTE([1]population_total!FR110,"k","")*1000,[1]population_total!FR110)))</f>
        <v>16700000</v>
      </c>
      <c r="N110" s="1">
        <f>IF([1]population_total!FS110="n/a","n/a",IF(RIGHT([1]population_total!FS110)="M",SUBSTITUTE([1]population_total!FS110,"M","")*1000000,IF(RIGHT([1]population_total!FS110)="k",SUBSTITUTE([1]population_total!FS110,"k","")*1000,[1]population_total!FS110)))</f>
        <v>17000000</v>
      </c>
      <c r="O110" s="1">
        <f>IF([1]population_total!FT110="n/a","n/a",IF(RIGHT([1]population_total!FT110)="M",SUBSTITUTE([1]population_total!FT110,"M","")*1000000,IF(RIGHT([1]population_total!FT110)="k",SUBSTITUTE([1]population_total!FT110,"k","")*1000,[1]population_total!FT110)))</f>
        <v>17400000</v>
      </c>
      <c r="P110" s="1">
        <f>IF([1]population_total!FU110="n/a","n/a",IF(RIGHT([1]population_total!FU110)="M",SUBSTITUTE([1]population_total!FU110,"M","")*1000000,IF(RIGHT([1]population_total!FU110)="k",SUBSTITUTE([1]population_total!FU110,"k","")*1000,[1]population_total!FU110)))</f>
        <v>17800000</v>
      </c>
      <c r="Q110" s="1">
        <f>IF([1]population_total!FV110="n/a","n/a",IF(RIGHT([1]population_total!FV110)="M",SUBSTITUTE([1]population_total!FV110,"M","")*1000000,IF(RIGHT([1]population_total!FV110)="k",SUBSTITUTE([1]population_total!FV110,"k","")*1000,[1]population_total!FV110)))</f>
        <v>18200000</v>
      </c>
      <c r="R110" s="1">
        <f>IF([1]population_total!FW110="n/a","n/a",IF(RIGHT([1]population_total!FW110)="M",SUBSTITUTE([1]population_total!FW110,"M","")*1000000,IF(RIGHT([1]population_total!FW110)="k",SUBSTITUTE([1]population_total!FW110,"k","")*1000,[1]population_total!FW110)))</f>
        <v>18600000</v>
      </c>
      <c r="S110" s="1">
        <f>IF([1]population_total!FX110="n/a","n/a",IF(RIGHT([1]population_total!FX110)="M",SUBSTITUTE([1]population_total!FX110,"M","")*1000000,IF(RIGHT([1]population_total!FX110)="k",SUBSTITUTE([1]population_total!FX110,"k","")*1000,[1]population_total!FX110)))</f>
        <v>19100000</v>
      </c>
      <c r="T110" s="1">
        <f>IF([1]population_total!FY110="n/a","n/a",IF(RIGHT([1]population_total!FY110)="M",SUBSTITUTE([1]population_total!FY110,"M","")*1000000,IF(RIGHT([1]population_total!FY110)="k",SUBSTITUTE([1]population_total!FY110,"k","")*1000,[1]population_total!FY110)))</f>
        <v>19500000</v>
      </c>
      <c r="U110" s="1">
        <f>IF([1]population_total!FZ110="n/a","n/a",IF(RIGHT([1]population_total!FZ110)="M",SUBSTITUTE([1]population_total!FZ110,"M","")*1000000,IF(RIGHT([1]population_total!FZ110)="k",SUBSTITUTE([1]population_total!FZ110,"k","")*1000,[1]population_total!FZ110)))</f>
        <v>20000000</v>
      </c>
      <c r="V110" s="1">
        <f>IF([1]population_total!GA110="n/a","n/a",IF(RIGHT([1]population_total!GA110)="M",SUBSTITUTE([1]population_total!GA110,"M","")*1000000,IF(RIGHT([1]population_total!GA110)="k",SUBSTITUTE([1]population_total!GA110,"k","")*1000,[1]population_total!GA110)))</f>
        <v>20500000</v>
      </c>
      <c r="W110" s="1">
        <f>IF([1]population_total!GB110="n/a","n/a",IF(RIGHT([1]population_total!GB110)="M",SUBSTITUTE([1]population_total!GB110,"M","")*1000000,IF(RIGHT([1]population_total!GB110)="k",SUBSTITUTE([1]population_total!GB110,"k","")*1000,[1]population_total!GB110)))</f>
        <v>21000000</v>
      </c>
      <c r="X110" s="1">
        <f>IF([1]population_total!GC110="n/a","n/a",IF(RIGHT([1]population_total!GC110)="M",SUBSTITUTE([1]population_total!GC110,"M","")*1000000,IF(RIGHT([1]population_total!GC110)="k",SUBSTITUTE([1]population_total!GC110,"k","")*1000,[1]population_total!GC110)))</f>
        <v>21500000</v>
      </c>
      <c r="Y110" s="1">
        <f>IF([1]population_total!GD110="n/a","n/a",IF(RIGHT([1]population_total!GD110)="M",SUBSTITUTE([1]population_total!GD110,"M","")*1000000,IF(RIGHT([1]population_total!GD110)="k",SUBSTITUTE([1]population_total!GD110,"k","")*1000,[1]population_total!GD110)))</f>
        <v>22000000</v>
      </c>
      <c r="Z110" s="1">
        <f>IF([1]population_total!GE110="n/a","n/a",IF(RIGHT([1]population_total!GE110)="M",SUBSTITUTE([1]population_total!GE110,"M","")*1000000,IF(RIGHT([1]population_total!GE110)="k",SUBSTITUTE([1]population_total!GE110,"k","")*1000,[1]population_total!GE110)))</f>
        <v>22500000</v>
      </c>
      <c r="AA110" s="1">
        <f>IF([1]population_total!GF110="n/a","n/a",IF(RIGHT([1]population_total!GF110)="M",SUBSTITUTE([1]population_total!GF110,"M","")*1000000,IF(RIGHT([1]population_total!GF110)="k",SUBSTITUTE([1]population_total!GF110,"k","")*1000,[1]population_total!GF110)))</f>
        <v>23000000</v>
      </c>
      <c r="AB110" s="1">
        <f>IF([1]population_total!GG110="n/a","n/a",IF(RIGHT([1]population_total!GG110)="M",SUBSTITUTE([1]population_total!GG110,"M","")*1000000,IF(RIGHT([1]population_total!GG110)="k",SUBSTITUTE([1]population_total!GG110,"k","")*1000,[1]population_total!GG110)))</f>
        <v>23400000</v>
      </c>
      <c r="AC110" s="1">
        <f>IF([1]population_total!GH110="n/a","n/a",IF(RIGHT([1]population_total!GH110)="M",SUBSTITUTE([1]population_total!GH110,"M","")*1000000,IF(RIGHT([1]population_total!GH110)="k",SUBSTITUTE([1]population_total!GH110,"k","")*1000,[1]population_total!GH110)))</f>
        <v>23900000</v>
      </c>
      <c r="AD110" s="1">
        <f>IF([1]population_total!GI110="n/a","n/a",IF(RIGHT([1]population_total!GI110)="M",SUBSTITUTE([1]population_total!GI110,"M","")*1000000,IF(RIGHT([1]population_total!GI110)="k",SUBSTITUTE([1]population_total!GI110,"k","")*1000,[1]population_total!GI110)))</f>
        <v>24400000</v>
      </c>
      <c r="AE110" s="1">
        <f>IF([1]population_total!GJ110="n/a","n/a",IF(RIGHT([1]population_total!GJ110)="M",SUBSTITUTE([1]population_total!GJ110,"M","")*1000000,IF(RIGHT([1]population_total!GJ110)="k",SUBSTITUTE([1]population_total!GJ110,"k","")*1000,[1]population_total!GJ110)))</f>
        <v>24800000</v>
      </c>
      <c r="AF110" s="1">
        <f>IF([1]population_total!GK110="n/a","n/a",IF(RIGHT([1]population_total!GK110)="M",SUBSTITUTE([1]population_total!GK110,"M","")*1000000,IF(RIGHT([1]population_total!GK110)="k",SUBSTITUTE([1]population_total!GK110,"k","")*1000,[1]population_total!GK110)))</f>
        <v>25300000</v>
      </c>
      <c r="AG110" s="1">
        <f>IF([1]population_total!GL110="n/a","n/a",IF(RIGHT([1]population_total!GL110)="M",SUBSTITUTE([1]population_total!GL110,"M","")*1000000,IF(RIGHT([1]population_total!GL110)="k",SUBSTITUTE([1]population_total!GL110,"k","")*1000,[1]population_total!GL110)))</f>
        <v>25700000</v>
      </c>
      <c r="AH110" s="1">
        <f>IF([1]population_total!GM110="n/a","n/a",IF(RIGHT([1]population_total!GM110)="M",SUBSTITUTE([1]population_total!GM110,"M","")*1000000,IF(RIGHT([1]population_total!GM110)="k",SUBSTITUTE([1]population_total!GM110,"k","")*1000,[1]population_total!GM110)))</f>
        <v>26200000</v>
      </c>
      <c r="AI110" s="1">
        <f>IF([1]population_total!GN110="n/a","n/a",IF(RIGHT([1]population_total!GN110)="M",SUBSTITUTE([1]population_total!GN110,"M","")*1000000,IF(RIGHT([1]population_total!GN110)="k",SUBSTITUTE([1]population_total!GN110,"k","")*1000,[1]population_total!GN110)))</f>
        <v>26600000</v>
      </c>
      <c r="AJ110" s="1">
        <f>IF([1]population_total!GO110="n/a","n/a",IF(RIGHT([1]population_total!GO110)="M",SUBSTITUTE([1]population_total!GO110,"M","")*1000000,IF(RIGHT([1]population_total!GO110)="k",SUBSTITUTE([1]population_total!GO110,"k","")*1000,[1]population_total!GO110)))</f>
        <v>27000000</v>
      </c>
      <c r="AK110" s="1">
        <f>IF([1]population_total!GP110="n/a","n/a",IF(RIGHT([1]population_total!GP110)="M",SUBSTITUTE([1]population_total!GP110,"M","")*1000000,IF(RIGHT([1]population_total!GP110)="k",SUBSTITUTE([1]population_total!GP110,"k","")*1000,[1]population_total!GP110)))</f>
        <v>27400000</v>
      </c>
      <c r="AL110" s="1">
        <f>IF([1]population_total!GQ110="n/a","n/a",IF(RIGHT([1]population_total!GQ110)="M",SUBSTITUTE([1]population_total!GQ110,"M","")*1000000,IF(RIGHT([1]population_total!GQ110)="k",SUBSTITUTE([1]population_total!GQ110,"k","")*1000,[1]population_total!GQ110)))</f>
        <v>27800000</v>
      </c>
      <c r="AM110" s="1">
        <f>IF([1]population_total!GR110="n/a","n/a",IF(RIGHT([1]population_total!GR110)="M",SUBSTITUTE([1]population_total!GR110,"M","")*1000000,IF(RIGHT([1]population_total!GR110)="k",SUBSTITUTE([1]population_total!GR110,"k","")*1000,[1]population_total!GR110)))</f>
        <v>28100000</v>
      </c>
      <c r="AN110" s="1">
        <f>IF([1]population_total!GS110="n/a","n/a",IF(RIGHT([1]population_total!GS110)="M",SUBSTITUTE([1]population_total!GS110,"M","")*1000000,IF(RIGHT([1]population_total!GS110)="k",SUBSTITUTE([1]population_total!GS110,"k","")*1000,[1]population_total!GS110)))</f>
        <v>28500000</v>
      </c>
      <c r="AO110" s="1">
        <f>IF([1]population_total!GT110="n/a","n/a",IF(RIGHT([1]population_total!GT110)="M",SUBSTITUTE([1]population_total!GT110,"M","")*1000000,IF(RIGHT([1]population_total!GT110)="k",SUBSTITUTE([1]population_total!GT110,"k","")*1000,[1]population_total!GT110)))</f>
        <v>28800000</v>
      </c>
      <c r="AP110" s="1">
        <f>IF([1]population_total!GU110="n/a","n/a",IF(RIGHT([1]population_total!GU110)="M",SUBSTITUTE([1]population_total!GU110,"M","")*1000000,IF(RIGHT([1]population_total!GU110)="k",SUBSTITUTE([1]population_total!GU110,"k","")*1000,[1]population_total!GU110)))</f>
        <v>29100000</v>
      </c>
      <c r="AQ110" s="1">
        <f>IF([1]population_total!GV110="n/a","n/a",IF(RIGHT([1]population_total!GV110)="M",SUBSTITUTE([1]population_total!GV110,"M","")*1000000,IF(RIGHT([1]population_total!GV110)="k",SUBSTITUTE([1]population_total!GV110,"k","")*1000,[1]population_total!GV110)))</f>
        <v>29500000</v>
      </c>
      <c r="AR110" s="1">
        <f>IF([1]population_total!GW110="n/a","n/a",IF(RIGHT([1]population_total!GW110)="M",SUBSTITUTE([1]population_total!GW110,"M","")*1000000,IF(RIGHT([1]population_total!GW110)="k",SUBSTITUTE([1]population_total!GW110,"k","")*1000,[1]population_total!GW110)))</f>
        <v>29800000</v>
      </c>
      <c r="AS110" s="1">
        <f>IF([1]population_total!GX110="n/a","n/a",IF(RIGHT([1]population_total!GX110)="M",SUBSTITUTE([1]population_total!GX110,"M","")*1000000,IF(RIGHT([1]population_total!GX110)="k",SUBSTITUTE([1]population_total!GX110,"k","")*1000,[1]population_total!GX110)))</f>
        <v>30100000</v>
      </c>
      <c r="AT110" s="1">
        <f>IF([1]population_total!GY110="n/a","n/a",IF(RIGHT([1]population_total!GY110)="M",SUBSTITUTE([1]population_total!GY110,"M","")*1000000,IF(RIGHT([1]population_total!GY110)="k",SUBSTITUTE([1]population_total!GY110,"k","")*1000,[1]population_total!GY110)))</f>
        <v>30500000</v>
      </c>
      <c r="AU110" s="1">
        <f>IF([1]population_total!GZ110="n/a","n/a",IF(RIGHT([1]population_total!GZ110)="M",SUBSTITUTE([1]population_total!GZ110,"M","")*1000000,IF(RIGHT([1]population_total!GZ110)="k",SUBSTITUTE([1]population_total!GZ110,"k","")*1000,[1]population_total!GZ110)))</f>
        <v>30800000</v>
      </c>
      <c r="AV110" s="1">
        <f>IF([1]population_total!HA110="n/a","n/a",IF(RIGHT([1]population_total!HA110)="M",SUBSTITUTE([1]population_total!HA110,"M","")*1000000,IF(RIGHT([1]population_total!HA110)="k",SUBSTITUTE([1]population_total!HA110,"k","")*1000,[1]population_total!HA110)))</f>
        <v>31200000</v>
      </c>
      <c r="AW110" s="1">
        <f>IF([1]population_total!HB110="n/a","n/a",IF(RIGHT([1]population_total!HB110)="M",SUBSTITUTE([1]population_total!HB110,"M","")*1000000,IF(RIGHT([1]population_total!HB110)="k",SUBSTITUTE([1]population_total!HB110,"k","")*1000,[1]population_total!HB110)))</f>
        <v>31500000</v>
      </c>
      <c r="AX110" s="1">
        <f>IF([1]population_total!HC110="n/a","n/a",IF(RIGHT([1]population_total!HC110)="M",SUBSTITUTE([1]population_total!HC110,"M","")*1000000,IF(RIGHT([1]population_total!HC110)="k",SUBSTITUTE([1]population_total!HC110,"k","")*1000,[1]population_total!HC110)))</f>
        <v>31900000</v>
      </c>
      <c r="AY110" s="1">
        <f>IF([1]population_total!HD110="n/a","n/a",IF(RIGHT([1]population_total!HD110)="M",SUBSTITUTE([1]population_total!HD110,"M","")*1000000,IF(RIGHT([1]population_total!HD110)="k",SUBSTITUTE([1]population_total!HD110,"k","")*1000,[1]population_total!HD110)))</f>
        <v>32299999.999999996</v>
      </c>
      <c r="AZ110" s="1">
        <f>IF([1]population_total!HE110="n/a","n/a",IF(RIGHT([1]population_total!HE110)="M",SUBSTITUTE([1]population_total!HE110,"M","")*1000000,IF(RIGHT([1]population_total!HE110)="k",SUBSTITUTE([1]population_total!HE110,"k","")*1000,[1]population_total!HE110)))</f>
        <v>32799999.999999996</v>
      </c>
      <c r="BA110" s="1">
        <f>IF([1]population_total!HF110="n/a","n/a",IF(RIGHT([1]population_total!HF110)="M",SUBSTITUTE([1]population_total!HF110,"M","")*1000000,IF(RIGHT([1]population_total!HF110)="k",SUBSTITUTE([1]population_total!HF110,"k","")*1000,[1]population_total!HF110)))</f>
        <v>33200000.000000004</v>
      </c>
      <c r="BB110" s="1">
        <f>IF([1]population_total!HG110="n/a","n/a",IF(RIGHT([1]population_total!HG110)="M",SUBSTITUTE([1]population_total!HG110,"M","")*1000000,IF(RIGHT([1]population_total!HG110)="k",SUBSTITUTE([1]population_total!HG110,"k","")*1000,[1]population_total!HG110)))</f>
        <v>33700000</v>
      </c>
      <c r="BC110" s="1">
        <f>IF([1]population_total!HH110="n/a","n/a",IF(RIGHT([1]population_total!HH110)="M",SUBSTITUTE([1]population_total!HH110,"M","")*1000000,IF(RIGHT([1]population_total!HH110)="k",SUBSTITUTE([1]population_total!HH110,"k","")*1000,[1]population_total!HH110)))</f>
        <v>34200000</v>
      </c>
      <c r="BD110" s="1">
        <f>IF([1]population_total!HI110="n/a","n/a",IF(RIGHT([1]population_total!HI110)="M",SUBSTITUTE([1]population_total!HI110,"M","")*1000000,IF(RIGHT([1]population_total!HI110)="k",SUBSTITUTE([1]population_total!HI110,"k","")*1000,[1]population_total!HI110)))</f>
        <v>34700000</v>
      </c>
      <c r="BE110" s="1">
        <f>IF([1]population_total!HJ110="n/a","n/a",IF(RIGHT([1]population_total!HJ110)="M",SUBSTITUTE([1]population_total!HJ110,"M","")*1000000,IF(RIGHT([1]population_total!HJ110)="k",SUBSTITUTE([1]population_total!HJ110,"k","")*1000,[1]population_total!HJ110)))</f>
        <v>35100000</v>
      </c>
      <c r="BF110" s="1">
        <f>IF([1]population_total!HK110="n/a","n/a",IF(RIGHT([1]population_total!HK110)="M",SUBSTITUTE([1]population_total!HK110,"M","")*1000000,IF(RIGHT([1]population_total!HK110)="k",SUBSTITUTE([1]population_total!HK110,"k","")*1000,[1]population_total!HK110)))</f>
        <v>35600000</v>
      </c>
      <c r="BG110" s="1">
        <f>IF([1]population_total!HL110="n/a","n/a",IF(RIGHT([1]population_total!HL110)="M",SUBSTITUTE([1]population_total!HL110,"M","")*1000000,IF(RIGHT([1]population_total!HL110)="k",SUBSTITUTE([1]population_total!HL110,"k","")*1000,[1]population_total!HL110)))</f>
        <v>36000000</v>
      </c>
    </row>
    <row r="111" spans="1:59" x14ac:dyDescent="0.3">
      <c r="A111" t="s">
        <v>110</v>
      </c>
      <c r="B111" s="1">
        <f>IF([1]population_total!FG111="n/a","n/a",IF(RIGHT([1]population_total!FG111)="M",SUBSTITUTE([1]population_total!FG111,"M","")*1000000,IF(RIGHT([1]population_total!FG111)="k",SUBSTITUTE([1]population_total!FG111,"k","")*1000,[1]population_total!FG111)))</f>
        <v>22800</v>
      </c>
      <c r="C111" s="1">
        <f>IF([1]population_total!FH111="n/a","n/a",IF(RIGHT([1]population_total!FH111)="M",SUBSTITUTE([1]population_total!FH111,"M","")*1000000,IF(RIGHT([1]population_total!FH111)="k",SUBSTITUTE([1]population_total!FH111,"k","")*1000,[1]population_total!FH111)))</f>
        <v>23000</v>
      </c>
      <c r="D111" s="1">
        <f>IF([1]population_total!FI111="n/a","n/a",IF(RIGHT([1]population_total!FI111)="M",SUBSTITUTE([1]population_total!FI111,"M","")*1000000,IF(RIGHT([1]population_total!FI111)="k",SUBSTITUTE([1]population_total!FI111,"k","")*1000,[1]population_total!FI111)))</f>
        <v>23200</v>
      </c>
      <c r="E111" s="1">
        <f>IF([1]population_total!FJ111="n/a","n/a",IF(RIGHT([1]population_total!FJ111)="M",SUBSTITUTE([1]population_total!FJ111,"M","")*1000000,IF(RIGHT([1]population_total!FJ111)="k",SUBSTITUTE([1]population_total!FJ111,"k","")*1000,[1]population_total!FJ111)))</f>
        <v>23200</v>
      </c>
      <c r="F111" s="1">
        <f>IF([1]population_total!FK111="n/a","n/a",IF(RIGHT([1]population_total!FK111)="M",SUBSTITUTE([1]population_total!FK111,"M","")*1000000,IF(RIGHT([1]population_total!FK111)="k",SUBSTITUTE([1]population_total!FK111,"k","")*1000,[1]population_total!FK111)))</f>
        <v>23300</v>
      </c>
      <c r="G111" s="1">
        <f>IF([1]population_total!FL111="n/a","n/a",IF(RIGHT([1]population_total!FL111)="M",SUBSTITUTE([1]population_total!FL111,"M","")*1000000,IF(RIGHT([1]population_total!FL111)="k",SUBSTITUTE([1]population_total!FL111,"k","")*1000,[1]population_total!FL111)))</f>
        <v>23300</v>
      </c>
      <c r="H111" s="1">
        <f>IF([1]population_total!FM111="n/a","n/a",IF(RIGHT([1]population_total!FM111)="M",SUBSTITUTE([1]population_total!FM111,"M","")*1000000,IF(RIGHT([1]population_total!FM111)="k",SUBSTITUTE([1]population_total!FM111,"k","")*1000,[1]population_total!FM111)))</f>
        <v>23300</v>
      </c>
      <c r="I111" s="1">
        <f>IF([1]population_total!FN111="n/a","n/a",IF(RIGHT([1]population_total!FN111)="M",SUBSTITUTE([1]population_total!FN111,"M","")*1000000,IF(RIGHT([1]population_total!FN111)="k",SUBSTITUTE([1]population_total!FN111,"k","")*1000,[1]population_total!FN111)))</f>
        <v>23300</v>
      </c>
      <c r="J111" s="1">
        <f>IF([1]population_total!FO111="n/a","n/a",IF(RIGHT([1]population_total!FO111)="M",SUBSTITUTE([1]population_total!FO111,"M","")*1000000,IF(RIGHT([1]population_total!FO111)="k",SUBSTITUTE([1]population_total!FO111,"k","")*1000,[1]population_total!FO111)))</f>
        <v>23300</v>
      </c>
      <c r="K111" s="1">
        <f>IF([1]population_total!FP111="n/a","n/a",IF(RIGHT([1]population_total!FP111)="M",SUBSTITUTE([1]population_total!FP111,"M","")*1000000,IF(RIGHT([1]population_total!FP111)="k",SUBSTITUTE([1]population_total!FP111,"k","")*1000,[1]population_total!FP111)))</f>
        <v>23500</v>
      </c>
      <c r="L111" s="1">
        <f>IF([1]population_total!FQ111="n/a","n/a",IF(RIGHT([1]population_total!FQ111)="M",SUBSTITUTE([1]population_total!FQ111,"M","")*1000000,IF(RIGHT([1]population_total!FQ111)="k",SUBSTITUTE([1]population_total!FQ111,"k","")*1000,[1]population_total!FQ111)))</f>
        <v>23700</v>
      </c>
      <c r="M111" s="1">
        <f>IF([1]population_total!FR111="n/a","n/a",IF(RIGHT([1]population_total!FR111)="M",SUBSTITUTE([1]population_total!FR111,"M","")*1000000,IF(RIGHT([1]population_total!FR111)="k",SUBSTITUTE([1]population_total!FR111,"k","")*1000,[1]population_total!FR111)))</f>
        <v>24000</v>
      </c>
      <c r="N111" s="1">
        <f>IF([1]population_total!FS111="n/a","n/a",IF(RIGHT([1]population_total!FS111)="M",SUBSTITUTE([1]population_total!FS111,"M","")*1000000,IF(RIGHT([1]population_total!FS111)="k",SUBSTITUTE([1]population_total!FS111,"k","")*1000,[1]population_total!FS111)))</f>
        <v>24400</v>
      </c>
      <c r="O111" s="1">
        <f>IF([1]population_total!FT111="n/a","n/a",IF(RIGHT([1]population_total!FT111)="M",SUBSTITUTE([1]population_total!FT111,"M","")*1000000,IF(RIGHT([1]population_total!FT111)="k",SUBSTITUTE([1]population_total!FT111,"k","")*1000,[1]population_total!FT111)))</f>
        <v>24800</v>
      </c>
      <c r="P111" s="1">
        <f>IF([1]population_total!FU111="n/a","n/a",IF(RIGHT([1]population_total!FU111)="M",SUBSTITUTE([1]population_total!FU111,"M","")*1000000,IF(RIGHT([1]population_total!FU111)="k",SUBSTITUTE([1]population_total!FU111,"k","")*1000,[1]population_total!FU111)))</f>
        <v>25200</v>
      </c>
      <c r="Q111" s="1">
        <f>IF([1]population_total!FV111="n/a","n/a",IF(RIGHT([1]population_total!FV111)="M",SUBSTITUTE([1]population_total!FV111,"M","")*1000000,IF(RIGHT([1]population_total!FV111)="k",SUBSTITUTE([1]population_total!FV111,"k","")*1000,[1]population_total!FV111)))</f>
        <v>25500</v>
      </c>
      <c r="R111" s="1">
        <f>IF([1]population_total!FW111="n/a","n/a",IF(RIGHT([1]population_total!FW111)="M",SUBSTITUTE([1]population_total!FW111,"M","")*1000000,IF(RIGHT([1]population_total!FW111)="k",SUBSTITUTE([1]population_total!FW111,"k","")*1000,[1]population_total!FW111)))</f>
        <v>25800</v>
      </c>
      <c r="S111" s="1">
        <f>IF([1]population_total!FX111="n/a","n/a",IF(RIGHT([1]population_total!FX111)="M",SUBSTITUTE([1]population_total!FX111,"M","")*1000000,IF(RIGHT([1]population_total!FX111)="k",SUBSTITUTE([1]population_total!FX111,"k","")*1000,[1]population_total!FX111)))</f>
        <v>26100</v>
      </c>
      <c r="T111" s="1">
        <f>IF([1]population_total!FY111="n/a","n/a",IF(RIGHT([1]population_total!FY111)="M",SUBSTITUTE([1]population_total!FY111,"M","")*1000000,IF(RIGHT([1]population_total!FY111)="k",SUBSTITUTE([1]population_total!FY111,"k","")*1000,[1]population_total!FY111)))</f>
        <v>26400</v>
      </c>
      <c r="U111" s="1">
        <f>IF([1]population_total!FZ111="n/a","n/a",IF(RIGHT([1]population_total!FZ111)="M",SUBSTITUTE([1]population_total!FZ111,"M","")*1000000,IF(RIGHT([1]population_total!FZ111)="k",SUBSTITUTE([1]population_total!FZ111,"k","")*1000,[1]population_total!FZ111)))</f>
        <v>26800</v>
      </c>
      <c r="V111" s="1">
        <f>IF([1]population_total!GA111="n/a","n/a",IF(RIGHT([1]population_total!GA111)="M",SUBSTITUTE([1]population_total!GA111,"M","")*1000000,IF(RIGHT([1]population_total!GA111)="k",SUBSTITUTE([1]population_total!GA111,"k","")*1000,[1]population_total!GA111)))</f>
        <v>27200</v>
      </c>
      <c r="W111" s="1">
        <f>IF([1]population_total!GB111="n/a","n/a",IF(RIGHT([1]population_total!GB111)="M",SUBSTITUTE([1]population_total!GB111,"M","")*1000000,IF(RIGHT([1]population_total!GB111)="k",SUBSTITUTE([1]population_total!GB111,"k","")*1000,[1]population_total!GB111)))</f>
        <v>27600</v>
      </c>
      <c r="X111" s="1">
        <f>IF([1]population_total!GC111="n/a","n/a",IF(RIGHT([1]population_total!GC111)="M",SUBSTITUTE([1]population_total!GC111,"M","")*1000000,IF(RIGHT([1]population_total!GC111)="k",SUBSTITUTE([1]population_total!GC111,"k","")*1000,[1]population_total!GC111)))</f>
        <v>28100</v>
      </c>
      <c r="Y111" s="1">
        <f>IF([1]population_total!GD111="n/a","n/a",IF(RIGHT([1]population_total!GD111)="M",SUBSTITUTE([1]population_total!GD111,"M","")*1000000,IF(RIGHT([1]population_total!GD111)="k",SUBSTITUTE([1]population_total!GD111,"k","")*1000,[1]population_total!GD111)))</f>
        <v>28500</v>
      </c>
      <c r="Z111" s="1">
        <f>IF([1]population_total!GE111="n/a","n/a",IF(RIGHT([1]population_total!GE111)="M",SUBSTITUTE([1]population_total!GE111,"M","")*1000000,IF(RIGHT([1]population_total!GE111)="k",SUBSTITUTE([1]population_total!GE111,"k","")*1000,[1]population_total!GE111)))</f>
        <v>28800</v>
      </c>
      <c r="AA111" s="1">
        <f>IF([1]population_total!GF111="n/a","n/a",IF(RIGHT([1]population_total!GF111)="M",SUBSTITUTE([1]population_total!GF111,"M","")*1000000,IF(RIGHT([1]population_total!GF111)="k",SUBSTITUTE([1]population_total!GF111,"k","")*1000,[1]population_total!GF111)))</f>
        <v>29100</v>
      </c>
      <c r="AB111" s="1">
        <f>IF([1]population_total!GG111="n/a","n/a",IF(RIGHT([1]population_total!GG111)="M",SUBSTITUTE([1]population_total!GG111,"M","")*1000000,IF(RIGHT([1]population_total!GG111)="k",SUBSTITUTE([1]population_total!GG111,"k","")*1000,[1]population_total!GG111)))</f>
        <v>29200</v>
      </c>
      <c r="AC111" s="1">
        <f>IF([1]population_total!GH111="n/a","n/a",IF(RIGHT([1]population_total!GH111)="M",SUBSTITUTE([1]population_total!GH111,"M","")*1000000,IF(RIGHT([1]population_total!GH111)="k",SUBSTITUTE([1]population_total!GH111,"k","")*1000,[1]population_total!GH111)))</f>
        <v>29200</v>
      </c>
      <c r="AD111" s="1">
        <f>IF([1]population_total!GI111="n/a","n/a",IF(RIGHT([1]population_total!GI111)="M",SUBSTITUTE([1]population_total!GI111,"M","")*1000000,IF(RIGHT([1]population_total!GI111)="k",SUBSTITUTE([1]population_total!GI111,"k","")*1000,[1]population_total!GI111)))</f>
        <v>29300</v>
      </c>
      <c r="AE111" s="1">
        <f>IF([1]population_total!GJ111="n/a","n/a",IF(RIGHT([1]population_total!GJ111)="M",SUBSTITUTE([1]population_total!GJ111,"M","")*1000000,IF(RIGHT([1]population_total!GJ111)="k",SUBSTITUTE([1]population_total!GJ111,"k","")*1000,[1]population_total!GJ111)))</f>
        <v>29400</v>
      </c>
      <c r="AF111" s="1">
        <f>IF([1]population_total!GK111="n/a","n/a",IF(RIGHT([1]population_total!GK111)="M",SUBSTITUTE([1]population_total!GK111,"M","")*1000000,IF(RIGHT([1]population_total!GK111)="k",SUBSTITUTE([1]population_total!GK111,"k","")*1000,[1]population_total!GK111)))</f>
        <v>29600</v>
      </c>
      <c r="AG111" s="1">
        <f>IF([1]population_total!GL111="n/a","n/a",IF(RIGHT([1]population_total!GL111)="M",SUBSTITUTE([1]population_total!GL111,"M","")*1000000,IF(RIGHT([1]population_total!GL111)="k",SUBSTITUTE([1]population_total!GL111,"k","")*1000,[1]population_total!GL111)))</f>
        <v>29900</v>
      </c>
      <c r="AH111" s="1">
        <f>IF([1]population_total!GM111="n/a","n/a",IF(RIGHT([1]population_total!GM111)="M",SUBSTITUTE([1]population_total!GM111,"M","")*1000000,IF(RIGHT([1]population_total!GM111)="k",SUBSTITUTE([1]population_total!GM111,"k","")*1000,[1]population_total!GM111)))</f>
        <v>30100</v>
      </c>
      <c r="AI111" s="1">
        <f>IF([1]population_total!GN111="n/a","n/a",IF(RIGHT([1]population_total!GN111)="M",SUBSTITUTE([1]population_total!GN111,"M","")*1000000,IF(RIGHT([1]population_total!GN111)="k",SUBSTITUTE([1]population_total!GN111,"k","")*1000,[1]population_total!GN111)))</f>
        <v>30400</v>
      </c>
      <c r="AJ111" s="1">
        <f>IF([1]population_total!GO111="n/a","n/a",IF(RIGHT([1]population_total!GO111)="M",SUBSTITUTE([1]population_total!GO111,"M","")*1000000,IF(RIGHT([1]population_total!GO111)="k",SUBSTITUTE([1]population_total!GO111,"k","")*1000,[1]population_total!GO111)))</f>
        <v>30700</v>
      </c>
      <c r="AK111" s="1">
        <f>IF([1]population_total!GP111="n/a","n/a",IF(RIGHT([1]population_total!GP111)="M",SUBSTITUTE([1]population_total!GP111,"M","")*1000000,IF(RIGHT([1]population_total!GP111)="k",SUBSTITUTE([1]population_total!GP111,"k","")*1000,[1]population_total!GP111)))</f>
        <v>31000</v>
      </c>
      <c r="AL111" s="1">
        <f>IF([1]population_total!GQ111="n/a","n/a",IF(RIGHT([1]population_total!GQ111)="M",SUBSTITUTE([1]population_total!GQ111,"M","")*1000000,IF(RIGHT([1]population_total!GQ111)="k",SUBSTITUTE([1]population_total!GQ111,"k","")*1000,[1]population_total!GQ111)))</f>
        <v>31300</v>
      </c>
      <c r="AM111" s="1">
        <f>IF([1]population_total!GR111="n/a","n/a",IF(RIGHT([1]population_total!GR111)="M",SUBSTITUTE([1]population_total!GR111,"M","")*1000000,IF(RIGHT([1]population_total!GR111)="k",SUBSTITUTE([1]population_total!GR111,"k","")*1000,[1]population_total!GR111)))</f>
        <v>31600</v>
      </c>
      <c r="AN111" s="1">
        <f>IF([1]population_total!GS111="n/a","n/a",IF(RIGHT([1]population_total!GS111)="M",SUBSTITUTE([1]population_total!GS111,"M","")*1000000,IF(RIGHT([1]population_total!GS111)="k",SUBSTITUTE([1]population_total!GS111,"k","")*1000,[1]population_total!GS111)))</f>
        <v>31800</v>
      </c>
      <c r="AO111" s="1">
        <f>IF([1]population_total!GT111="n/a","n/a",IF(RIGHT([1]population_total!GT111)="M",SUBSTITUTE([1]population_total!GT111,"M","")*1000000,IF(RIGHT([1]population_total!GT111)="k",SUBSTITUTE([1]population_total!GT111,"k","")*1000,[1]population_total!GT111)))</f>
        <v>32100</v>
      </c>
      <c r="AP111" s="1">
        <f>IF([1]population_total!GU111="n/a","n/a",IF(RIGHT([1]population_total!GU111)="M",SUBSTITUTE([1]population_total!GU111,"M","")*1000000,IF(RIGHT([1]population_total!GU111)="k",SUBSTITUTE([1]population_total!GU111,"k","")*1000,[1]population_total!GU111)))</f>
        <v>32500</v>
      </c>
      <c r="AQ111" s="1">
        <f>IF([1]population_total!GV111="n/a","n/a",IF(RIGHT([1]population_total!GV111)="M",SUBSTITUTE([1]population_total!GV111,"M","")*1000000,IF(RIGHT([1]population_total!GV111)="k",SUBSTITUTE([1]population_total!GV111,"k","")*1000,[1]population_total!GV111)))</f>
        <v>32800</v>
      </c>
      <c r="AR111" s="1">
        <f>IF([1]population_total!GW111="n/a","n/a",IF(RIGHT([1]population_total!GW111)="M",SUBSTITUTE([1]population_total!GW111,"M","")*1000000,IF(RIGHT([1]population_total!GW111)="k",SUBSTITUTE([1]population_total!GW111,"k","")*1000,[1]population_total!GW111)))</f>
        <v>33100</v>
      </c>
      <c r="AS111" s="1">
        <f>IF([1]population_total!GX111="n/a","n/a",IF(RIGHT([1]population_total!GX111)="M",SUBSTITUTE([1]population_total!GX111,"M","")*1000000,IF(RIGHT([1]population_total!GX111)="k",SUBSTITUTE([1]population_total!GX111,"k","")*1000,[1]population_total!GX111)))</f>
        <v>33500</v>
      </c>
      <c r="AT111" s="1">
        <f>IF([1]population_total!GY111="n/a","n/a",IF(RIGHT([1]population_total!GY111)="M",SUBSTITUTE([1]population_total!GY111,"M","")*1000000,IF(RIGHT([1]population_total!GY111)="k",SUBSTITUTE([1]population_total!GY111,"k","")*1000,[1]population_total!GY111)))</f>
        <v>33800</v>
      </c>
      <c r="AU111" s="1">
        <f>IF([1]population_total!GZ111="n/a","n/a",IF(RIGHT([1]population_total!GZ111)="M",SUBSTITUTE([1]population_total!GZ111,"M","")*1000000,IF(RIGHT([1]population_total!GZ111)="k",SUBSTITUTE([1]population_total!GZ111,"k","")*1000,[1]population_total!GZ111)))</f>
        <v>34200</v>
      </c>
      <c r="AV111" s="1">
        <f>IF([1]population_total!HA111="n/a","n/a",IF(RIGHT([1]population_total!HA111)="M",SUBSTITUTE([1]population_total!HA111,"M","")*1000000,IF(RIGHT([1]population_total!HA111)="k",SUBSTITUTE([1]population_total!HA111,"k","")*1000,[1]population_total!HA111)))</f>
        <v>34500</v>
      </c>
      <c r="AW111" s="1">
        <f>IF([1]population_total!HB111="n/a","n/a",IF(RIGHT([1]population_total!HB111)="M",SUBSTITUTE([1]population_total!HB111,"M","")*1000000,IF(RIGHT([1]population_total!HB111)="k",SUBSTITUTE([1]population_total!HB111,"k","")*1000,[1]population_total!HB111)))</f>
        <v>34900</v>
      </c>
      <c r="AX111" s="1">
        <f>IF([1]population_total!HC111="n/a","n/a",IF(RIGHT([1]population_total!HC111)="M",SUBSTITUTE([1]population_total!HC111,"M","")*1000000,IF(RIGHT([1]population_total!HC111)="k",SUBSTITUTE([1]population_total!HC111,"k","")*1000,[1]population_total!HC111)))</f>
        <v>35200</v>
      </c>
      <c r="AY111" s="1">
        <f>IF([1]population_total!HD111="n/a","n/a",IF(RIGHT([1]population_total!HD111)="M",SUBSTITUTE([1]population_total!HD111,"M","")*1000000,IF(RIGHT([1]population_total!HD111)="k",SUBSTITUTE([1]population_total!HD111,"k","")*1000,[1]population_total!HD111)))</f>
        <v>35600</v>
      </c>
      <c r="AZ111" s="1">
        <f>IF([1]population_total!HE111="n/a","n/a",IF(RIGHT([1]population_total!HE111)="M",SUBSTITUTE([1]population_total!HE111,"M","")*1000000,IF(RIGHT([1]population_total!HE111)="k",SUBSTITUTE([1]population_total!HE111,"k","")*1000,[1]population_total!HE111)))</f>
        <v>36000</v>
      </c>
      <c r="BA111" s="1">
        <f>IF([1]population_total!HF111="n/a","n/a",IF(RIGHT([1]population_total!HF111)="M",SUBSTITUTE([1]population_total!HF111,"M","")*1000000,IF(RIGHT([1]population_total!HF111)="k",SUBSTITUTE([1]population_total!HF111,"k","")*1000,[1]population_total!HF111)))</f>
        <v>36500</v>
      </c>
      <c r="BB111" s="1">
        <f>IF([1]population_total!HG111="n/a","n/a",IF(RIGHT([1]population_total!HG111)="M",SUBSTITUTE([1]population_total!HG111,"M","")*1000000,IF(RIGHT([1]population_total!HG111)="k",SUBSTITUTE([1]population_total!HG111,"k","")*1000,[1]population_total!HG111)))</f>
        <v>36900</v>
      </c>
      <c r="BC111" s="1">
        <f>IF([1]population_total!HH111="n/a","n/a",IF(RIGHT([1]population_total!HH111)="M",SUBSTITUTE([1]population_total!HH111,"M","")*1000000,IF(RIGHT([1]population_total!HH111)="k",SUBSTITUTE([1]population_total!HH111,"k","")*1000,[1]population_total!HH111)))</f>
        <v>37300</v>
      </c>
      <c r="BD111" s="1">
        <f>IF([1]population_total!HI111="n/a","n/a",IF(RIGHT([1]population_total!HI111)="M",SUBSTITUTE([1]population_total!HI111,"M","")*1000000,IF(RIGHT([1]population_total!HI111)="k",SUBSTITUTE([1]population_total!HI111,"k","")*1000,[1]population_total!HI111)))</f>
        <v>37700</v>
      </c>
      <c r="BE111" s="1">
        <f>IF([1]population_total!HJ111="n/a","n/a",IF(RIGHT([1]population_total!HJ111)="M",SUBSTITUTE([1]population_total!HJ111,"M","")*1000000,IF(RIGHT([1]population_total!HJ111)="k",SUBSTITUTE([1]population_total!HJ111,"k","")*1000,[1]population_total!HJ111)))</f>
        <v>38100</v>
      </c>
      <c r="BF111" s="1">
        <f>IF([1]population_total!HK111="n/a","n/a",IF(RIGHT([1]population_total!HK111)="M",SUBSTITUTE([1]population_total!HK111,"M","")*1000000,IF(RIGHT([1]population_total!HK111)="k",SUBSTITUTE([1]population_total!HK111,"k","")*1000,[1]population_total!HK111)))</f>
        <v>38400</v>
      </c>
      <c r="BG111" s="1">
        <f>IF([1]population_total!HL111="n/a","n/a",IF(RIGHT([1]population_total!HL111)="M",SUBSTITUTE([1]population_total!HL111,"M","")*1000000,IF(RIGHT([1]population_total!HL111)="k",SUBSTITUTE([1]population_total!HL111,"k","")*1000,[1]population_total!HL111)))</f>
        <v>38700</v>
      </c>
    </row>
    <row r="112" spans="1:59" x14ac:dyDescent="0.3">
      <c r="A112" t="s">
        <v>111</v>
      </c>
      <c r="B112" s="1">
        <f>IF([1]population_total!FG112="n/a","n/a",IF(RIGHT([1]population_total!FG112)="M",SUBSTITUTE([1]population_total!FG112,"M","")*1000000,IF(RIGHT([1]population_total!FG112)="k",SUBSTITUTE([1]population_total!FG112,"k","")*1000,[1]population_total!FG112)))</f>
        <v>3080000</v>
      </c>
      <c r="C112" s="1">
        <f>IF([1]population_total!FH112="n/a","n/a",IF(RIGHT([1]population_total!FH112)="M",SUBSTITUTE([1]population_total!FH112,"M","")*1000000,IF(RIGHT([1]population_total!FH112)="k",SUBSTITUTE([1]population_total!FH112,"k","")*1000,[1]population_total!FH112)))</f>
        <v>3150000</v>
      </c>
      <c r="D112" s="1">
        <f>IF([1]population_total!FI112="n/a","n/a",IF(RIGHT([1]population_total!FI112)="M",SUBSTITUTE([1]population_total!FI112,"M","")*1000000,IF(RIGHT([1]population_total!FI112)="k",SUBSTITUTE([1]population_total!FI112,"k","")*1000,[1]population_total!FI112)))</f>
        <v>3210000</v>
      </c>
      <c r="E112" s="1">
        <f>IF([1]population_total!FJ112="n/a","n/a",IF(RIGHT([1]population_total!FJ112)="M",SUBSTITUTE([1]population_total!FJ112,"M","")*1000000,IF(RIGHT([1]population_total!FJ112)="k",SUBSTITUTE([1]population_total!FJ112,"k","")*1000,[1]population_total!FJ112)))</f>
        <v>3280000</v>
      </c>
      <c r="F112" s="1">
        <f>IF([1]population_total!FK112="n/a","n/a",IF(RIGHT([1]population_total!FK112)="M",SUBSTITUTE([1]population_total!FK112,"M","")*1000000,IF(RIGHT([1]population_total!FK112)="k",SUBSTITUTE([1]population_total!FK112,"k","")*1000,[1]population_total!FK112)))</f>
        <v>3340000</v>
      </c>
      <c r="G112" s="1">
        <f>IF([1]population_total!FL112="n/a","n/a",IF(RIGHT([1]population_total!FL112)="M",SUBSTITUTE([1]population_total!FL112,"M","")*1000000,IF(RIGHT([1]population_total!FL112)="k",SUBSTITUTE([1]population_total!FL112,"k","")*1000,[1]population_total!FL112)))</f>
        <v>3390000</v>
      </c>
      <c r="H112" s="1">
        <f>IF([1]population_total!FM112="n/a","n/a",IF(RIGHT([1]population_total!FM112)="M",SUBSTITUTE([1]population_total!FM112,"M","")*1000000,IF(RIGHT([1]population_total!FM112)="k",SUBSTITUTE([1]population_total!FM112,"k","")*1000,[1]population_total!FM112)))</f>
        <v>3450000</v>
      </c>
      <c r="I112" s="1">
        <f>IF([1]population_total!FN112="n/a","n/a",IF(RIGHT([1]population_total!FN112)="M",SUBSTITUTE([1]population_total!FN112,"M","")*1000000,IF(RIGHT([1]population_total!FN112)="k",SUBSTITUTE([1]population_total!FN112,"k","")*1000,[1]population_total!FN112)))</f>
        <v>3500000</v>
      </c>
      <c r="J112" s="1">
        <f>IF([1]population_total!FO112="n/a","n/a",IF(RIGHT([1]population_total!FO112)="M",SUBSTITUTE([1]population_total!FO112,"M","")*1000000,IF(RIGHT([1]population_total!FO112)="k",SUBSTITUTE([1]population_total!FO112,"k","")*1000,[1]population_total!FO112)))</f>
        <v>3550000</v>
      </c>
      <c r="K112" s="1">
        <f>IF([1]population_total!FP112="n/a","n/a",IF(RIGHT([1]population_total!FP112)="M",SUBSTITUTE([1]population_total!FP112,"M","")*1000000,IF(RIGHT([1]population_total!FP112)="k",SUBSTITUTE([1]population_total!FP112,"k","")*1000,[1]population_total!FP112)))</f>
        <v>3600000</v>
      </c>
      <c r="L112" s="1">
        <f>IF([1]population_total!FQ112="n/a","n/a",IF(RIGHT([1]population_total!FQ112)="M",SUBSTITUTE([1]population_total!FQ112,"M","")*1000000,IF(RIGHT([1]population_total!FQ112)="k",SUBSTITUTE([1]population_total!FQ112,"k","")*1000,[1]population_total!FQ112)))</f>
        <v>3650000</v>
      </c>
      <c r="M112" s="1">
        <f>IF([1]population_total!FR112="n/a","n/a",IF(RIGHT([1]population_total!FR112)="M",SUBSTITUTE([1]population_total!FR112,"M","")*1000000,IF(RIGHT([1]population_total!FR112)="k",SUBSTITUTE([1]population_total!FR112,"k","")*1000,[1]population_total!FR112)))</f>
        <v>3700000</v>
      </c>
      <c r="N112" s="1">
        <f>IF([1]population_total!FS112="n/a","n/a",IF(RIGHT([1]population_total!FS112)="M",SUBSTITUTE([1]population_total!FS112,"M","")*1000000,IF(RIGHT([1]population_total!FS112)="k",SUBSTITUTE([1]population_total!FS112,"k","")*1000,[1]population_total!FS112)))</f>
        <v>3750000</v>
      </c>
      <c r="O112" s="1">
        <f>IF([1]population_total!FT112="n/a","n/a",IF(RIGHT([1]population_total!FT112)="M",SUBSTITUTE([1]population_total!FT112,"M","")*1000000,IF(RIGHT([1]population_total!FT112)="k",SUBSTITUTE([1]population_total!FT112,"k","")*1000,[1]population_total!FT112)))</f>
        <v>3800000</v>
      </c>
      <c r="P112" s="1">
        <f>IF([1]population_total!FU112="n/a","n/a",IF(RIGHT([1]population_total!FU112)="M",SUBSTITUTE([1]population_total!FU112,"M","")*1000000,IF(RIGHT([1]population_total!FU112)="k",SUBSTITUTE([1]population_total!FU112,"k","")*1000,[1]population_total!FU112)))</f>
        <v>3840000</v>
      </c>
      <c r="Q112" s="1">
        <f>IF([1]population_total!FV112="n/a","n/a",IF(RIGHT([1]population_total!FV112)="M",SUBSTITUTE([1]population_total!FV112,"M","")*1000000,IF(RIGHT([1]population_total!FV112)="k",SUBSTITUTE([1]population_total!FV112,"k","")*1000,[1]population_total!FV112)))</f>
        <v>3880000</v>
      </c>
      <c r="R112" s="1">
        <f>IF([1]population_total!FW112="n/a","n/a",IF(RIGHT([1]population_total!FW112)="M",SUBSTITUTE([1]population_total!FW112,"M","")*1000000,IF(RIGHT([1]population_total!FW112)="k",SUBSTITUTE([1]population_total!FW112,"k","")*1000,[1]population_total!FW112)))</f>
        <v>3910000</v>
      </c>
      <c r="S112" s="1">
        <f>IF([1]population_total!FX112="n/a","n/a",IF(RIGHT([1]population_total!FX112)="M",SUBSTITUTE([1]population_total!FX112,"M","")*1000000,IF(RIGHT([1]population_total!FX112)="k",SUBSTITUTE([1]population_total!FX112,"k","")*1000,[1]population_total!FX112)))</f>
        <v>3940000</v>
      </c>
      <c r="T112" s="1">
        <f>IF([1]population_total!FY112="n/a","n/a",IF(RIGHT([1]population_total!FY112)="M",SUBSTITUTE([1]population_total!FY112,"M","")*1000000,IF(RIGHT([1]population_total!FY112)="k",SUBSTITUTE([1]population_total!FY112,"k","")*1000,[1]population_total!FY112)))</f>
        <v>3980000</v>
      </c>
      <c r="U112" s="1">
        <f>IF([1]population_total!FZ112="n/a","n/a",IF(RIGHT([1]population_total!FZ112)="M",SUBSTITUTE([1]population_total!FZ112,"M","")*1000000,IF(RIGHT([1]population_total!FZ112)="k",SUBSTITUTE([1]population_total!FZ112,"k","")*1000,[1]population_total!FZ112)))</f>
        <v>4010000</v>
      </c>
      <c r="V112" s="1">
        <f>IF([1]population_total!GA112="n/a","n/a",IF(RIGHT([1]population_total!GA112)="M",SUBSTITUTE([1]population_total!GA112,"M","")*1000000,IF(RIGHT([1]population_total!GA112)="k",SUBSTITUTE([1]population_total!GA112,"k","")*1000,[1]population_total!GA112)))</f>
        <v>4050000</v>
      </c>
      <c r="W112" s="1">
        <f>IF([1]population_total!GB112="n/a","n/a",IF(RIGHT([1]population_total!GB112)="M",SUBSTITUTE([1]population_total!GB112,"M","")*1000000,IF(RIGHT([1]population_total!GB112)="k",SUBSTITUTE([1]population_total!GB112,"k","")*1000,[1]population_total!GB112)))</f>
        <v>4090000</v>
      </c>
      <c r="X112" s="1">
        <f>IF([1]population_total!GC112="n/a","n/a",IF(RIGHT([1]population_total!GC112)="M",SUBSTITUTE([1]population_total!GC112,"M","")*1000000,IF(RIGHT([1]population_total!GC112)="k",SUBSTITUTE([1]population_total!GC112,"k","")*1000,[1]population_total!GC112)))</f>
        <v>4130000</v>
      </c>
      <c r="Y112" s="1">
        <f>IF([1]population_total!GD112="n/a","n/a",IF(RIGHT([1]population_total!GD112)="M",SUBSTITUTE([1]population_total!GD112,"M","")*1000000,IF(RIGHT([1]population_total!GD112)="k",SUBSTITUTE([1]population_total!GD112,"k","")*1000,[1]population_total!GD112)))</f>
        <v>4179999.9999999995</v>
      </c>
      <c r="Z112" s="1">
        <f>IF([1]population_total!GE112="n/a","n/a",IF(RIGHT([1]population_total!GE112)="M",SUBSTITUTE([1]population_total!GE112,"M","")*1000000,IF(RIGHT([1]population_total!GE112)="k",SUBSTITUTE([1]population_total!GE112,"k","")*1000,[1]population_total!GE112)))</f>
        <v>4220000</v>
      </c>
      <c r="AA112" s="1">
        <f>IF([1]population_total!GF112="n/a","n/a",IF(RIGHT([1]population_total!GF112)="M",SUBSTITUTE([1]population_total!GF112,"M","")*1000000,IF(RIGHT([1]population_total!GF112)="k",SUBSTITUTE([1]population_total!GF112,"k","")*1000,[1]population_total!GF112)))</f>
        <v>4250000</v>
      </c>
      <c r="AB112" s="1">
        <f>IF([1]population_total!GG112="n/a","n/a",IF(RIGHT([1]population_total!GG112)="M",SUBSTITUTE([1]population_total!GG112,"M","")*1000000,IF(RIGHT([1]population_total!GG112)="k",SUBSTITUTE([1]population_total!GG112,"k","")*1000,[1]population_total!GG112)))</f>
        <v>4290000</v>
      </c>
      <c r="AC112" s="1">
        <f>IF([1]population_total!GH112="n/a","n/a",IF(RIGHT([1]population_total!GH112)="M",SUBSTITUTE([1]population_total!GH112,"M","")*1000000,IF(RIGHT([1]population_total!GH112)="k",SUBSTITUTE([1]population_total!GH112,"k","")*1000,[1]population_total!GH112)))</f>
        <v>4320000</v>
      </c>
      <c r="AD112" s="1">
        <f>IF([1]population_total!GI112="n/a","n/a",IF(RIGHT([1]population_total!GI112)="M",SUBSTITUTE([1]population_total!GI112,"M","")*1000000,IF(RIGHT([1]population_total!GI112)="k",SUBSTITUTE([1]population_total!GI112,"k","")*1000,[1]population_total!GI112)))</f>
        <v>4350000</v>
      </c>
      <c r="AE112" s="1">
        <f>IF([1]population_total!GJ112="n/a","n/a",IF(RIGHT([1]population_total!GJ112)="M",SUBSTITUTE([1]population_total!GJ112,"M","")*1000000,IF(RIGHT([1]population_total!GJ112)="k",SUBSTITUTE([1]population_total!GJ112,"k","")*1000,[1]population_total!GJ112)))</f>
        <v>4370000</v>
      </c>
      <c r="AF112" s="1">
        <f>IF([1]population_total!GK112="n/a","n/a",IF(RIGHT([1]population_total!GK112)="M",SUBSTITUTE([1]population_total!GK112,"M","")*1000000,IF(RIGHT([1]population_total!GK112)="k",SUBSTITUTE([1]population_total!GK112,"k","")*1000,[1]population_total!GK112)))</f>
        <v>4380000</v>
      </c>
      <c r="AG112" s="1">
        <f>IF([1]population_total!GL112="n/a","n/a",IF(RIGHT([1]population_total!GL112)="M",SUBSTITUTE([1]population_total!GL112,"M","")*1000000,IF(RIGHT([1]population_total!GL112)="k",SUBSTITUTE([1]population_total!GL112,"k","")*1000,[1]population_total!GL112)))</f>
        <v>4380000</v>
      </c>
      <c r="AH112" s="1">
        <f>IF([1]population_total!GM112="n/a","n/a",IF(RIGHT([1]population_total!GM112)="M",SUBSTITUTE([1]population_total!GM112,"M","")*1000000,IF(RIGHT([1]population_total!GM112)="k",SUBSTITUTE([1]population_total!GM112,"k","")*1000,[1]population_total!GM112)))</f>
        <v>4370000</v>
      </c>
      <c r="AI112" s="1">
        <f>IF([1]population_total!GN112="n/a","n/a",IF(RIGHT([1]population_total!GN112)="M",SUBSTITUTE([1]population_total!GN112,"M","")*1000000,IF(RIGHT([1]population_total!GN112)="k",SUBSTITUTE([1]population_total!GN112,"k","")*1000,[1]population_total!GN112)))</f>
        <v>4360000</v>
      </c>
      <c r="AJ112" s="1">
        <f>IF([1]population_total!GO112="n/a","n/a",IF(RIGHT([1]population_total!GO112)="M",SUBSTITUTE([1]population_total!GO112,"M","")*1000000,IF(RIGHT([1]population_total!GO112)="k",SUBSTITUTE([1]population_total!GO112,"k","")*1000,[1]population_total!GO112)))</f>
        <v>4340000</v>
      </c>
      <c r="AK112" s="1">
        <f>IF([1]population_total!GP112="n/a","n/a",IF(RIGHT([1]population_total!GP112)="M",SUBSTITUTE([1]population_total!GP112,"M","")*1000000,IF(RIGHT([1]population_total!GP112)="k",SUBSTITUTE([1]population_total!GP112,"k","")*1000,[1]population_total!GP112)))</f>
        <v>4320000</v>
      </c>
      <c r="AL112" s="1">
        <f>IF([1]population_total!GQ112="n/a","n/a",IF(RIGHT([1]population_total!GQ112)="M",SUBSTITUTE([1]population_total!GQ112,"M","")*1000000,IF(RIGHT([1]population_total!GQ112)="k",SUBSTITUTE([1]population_total!GQ112,"k","")*1000,[1]population_total!GQ112)))</f>
        <v>4290000</v>
      </c>
      <c r="AM112" s="1">
        <f>IF([1]population_total!GR112="n/a","n/a",IF(RIGHT([1]population_total!GR112)="M",SUBSTITUTE([1]population_total!GR112,"M","")*1000000,IF(RIGHT([1]population_total!GR112)="k",SUBSTITUTE([1]population_total!GR112,"k","")*1000,[1]population_total!GR112)))</f>
        <v>4250000</v>
      </c>
      <c r="AN112" s="1">
        <f>IF([1]population_total!GS112="n/a","n/a",IF(RIGHT([1]population_total!GS112)="M",SUBSTITUTE([1]population_total!GS112,"M","")*1000000,IF(RIGHT([1]population_total!GS112)="k",SUBSTITUTE([1]population_total!GS112,"k","")*1000,[1]population_total!GS112)))</f>
        <v>4230000</v>
      </c>
      <c r="AO112" s="1">
        <f>IF([1]population_total!GT112="n/a","n/a",IF(RIGHT([1]population_total!GT112)="M",SUBSTITUTE([1]population_total!GT112,"M","")*1000000,IF(RIGHT([1]population_total!GT112)="k",SUBSTITUTE([1]population_total!GT112,"k","")*1000,[1]population_total!GT112)))</f>
        <v>4200000</v>
      </c>
      <c r="AP112" s="1">
        <f>IF([1]population_total!GU112="n/a","n/a",IF(RIGHT([1]population_total!GU112)="M",SUBSTITUTE([1]population_total!GU112,"M","")*1000000,IF(RIGHT([1]population_total!GU112)="k",SUBSTITUTE([1]population_total!GU112,"k","")*1000,[1]population_total!GU112)))</f>
        <v>4190000.0000000005</v>
      </c>
      <c r="AQ112" s="1">
        <f>IF([1]population_total!GV112="n/a","n/a",IF(RIGHT([1]population_total!GV112)="M",SUBSTITUTE([1]population_total!GV112,"M","")*1000000,IF(RIGHT([1]population_total!GV112)="k",SUBSTITUTE([1]population_total!GV112,"k","")*1000,[1]population_total!GV112)))</f>
        <v>4179999.9999999995</v>
      </c>
      <c r="AR112" s="1">
        <f>IF([1]population_total!GW112="n/a","n/a",IF(RIGHT([1]population_total!GW112)="M",SUBSTITUTE([1]population_total!GW112,"M","")*1000000,IF(RIGHT([1]population_total!GW112)="k",SUBSTITUTE([1]population_total!GW112,"k","")*1000,[1]population_total!GW112)))</f>
        <v>4170000</v>
      </c>
      <c r="AS112" s="1">
        <f>IF([1]population_total!GX112="n/a","n/a",IF(RIGHT([1]population_total!GX112)="M",SUBSTITUTE([1]population_total!GX112,"M","")*1000000,IF(RIGHT([1]population_total!GX112)="k",SUBSTITUTE([1]population_total!GX112,"k","")*1000,[1]population_total!GX112)))</f>
        <v>4170000</v>
      </c>
      <c r="AT112" s="1">
        <f>IF([1]population_total!GY112="n/a","n/a",IF(RIGHT([1]population_total!GY112)="M",SUBSTITUTE([1]population_total!GY112,"M","")*1000000,IF(RIGHT([1]population_total!GY112)="k",SUBSTITUTE([1]population_total!GY112,"k","")*1000,[1]population_total!GY112)))</f>
        <v>4160000</v>
      </c>
      <c r="AU112" s="1">
        <f>IF([1]population_total!GZ112="n/a","n/a",IF(RIGHT([1]population_total!GZ112)="M",SUBSTITUTE([1]population_total!GZ112,"M","")*1000000,IF(RIGHT([1]population_total!GZ112)="k",SUBSTITUTE([1]population_total!GZ112,"k","")*1000,[1]population_total!GZ112)))</f>
        <v>4150000.0000000005</v>
      </c>
      <c r="AV112" s="1">
        <f>IF([1]population_total!HA112="n/a","n/a",IF(RIGHT([1]population_total!HA112)="M",SUBSTITUTE([1]population_total!HA112,"M","")*1000000,IF(RIGHT([1]population_total!HA112)="k",SUBSTITUTE([1]population_total!HA112,"k","")*1000,[1]population_total!HA112)))</f>
        <v>4130000</v>
      </c>
      <c r="AW112" s="1">
        <f>IF([1]population_total!HB112="n/a","n/a",IF(RIGHT([1]population_total!HB112)="M",SUBSTITUTE([1]population_total!HB112,"M","")*1000000,IF(RIGHT([1]population_total!HB112)="k",SUBSTITUTE([1]population_total!HB112,"k","")*1000,[1]population_total!HB112)))</f>
        <v>4110000.0000000005</v>
      </c>
      <c r="AX112" s="1">
        <f>IF([1]population_total!HC112="n/a","n/a",IF(RIGHT([1]population_total!HC112)="M",SUBSTITUTE([1]population_total!HC112,"M","")*1000000,IF(RIGHT([1]population_total!HC112)="k",SUBSTITUTE([1]population_total!HC112,"k","")*1000,[1]population_total!HC112)))</f>
        <v>4099999.9999999995</v>
      </c>
      <c r="AY112" s="1">
        <f>IF([1]population_total!HD112="n/a","n/a",IF(RIGHT([1]population_total!HD112)="M",SUBSTITUTE([1]population_total!HD112,"M","")*1000000,IF(RIGHT([1]population_total!HD112)="k",SUBSTITUTE([1]population_total!HD112,"k","")*1000,[1]population_total!HD112)))</f>
        <v>4090000</v>
      </c>
      <c r="AZ112" s="1">
        <f>IF([1]population_total!HE112="n/a","n/a",IF(RIGHT([1]population_total!HE112)="M",SUBSTITUTE([1]population_total!HE112,"M","")*1000000,IF(RIGHT([1]population_total!HE112)="k",SUBSTITUTE([1]population_total!HE112,"k","")*1000,[1]population_total!HE112)))</f>
        <v>4080000</v>
      </c>
      <c r="BA112" s="1">
        <f>IF([1]population_total!HF112="n/a","n/a",IF(RIGHT([1]population_total!HF112)="M",SUBSTITUTE([1]population_total!HF112,"M","")*1000000,IF(RIGHT([1]population_total!HF112)="k",SUBSTITUTE([1]population_total!HF112,"k","")*1000,[1]population_total!HF112)))</f>
        <v>4080000</v>
      </c>
      <c r="BB112" s="1">
        <f>IF([1]population_total!HG112="n/a","n/a",IF(RIGHT([1]population_total!HG112)="M",SUBSTITUTE([1]population_total!HG112,"M","")*1000000,IF(RIGHT([1]population_total!HG112)="k",SUBSTITUTE([1]population_total!HG112,"k","")*1000,[1]population_total!HG112)))</f>
        <v>4070000.0000000005</v>
      </c>
      <c r="BC112" s="1">
        <f>IF([1]population_total!HH112="n/a","n/a",IF(RIGHT([1]population_total!HH112)="M",SUBSTITUTE([1]population_total!HH112,"M","")*1000000,IF(RIGHT([1]population_total!HH112)="k",SUBSTITUTE([1]population_total!HH112,"k","")*1000,[1]population_total!HH112)))</f>
        <v>4070000.0000000005</v>
      </c>
      <c r="BD112" s="1">
        <f>IF([1]population_total!HI112="n/a","n/a",IF(RIGHT([1]population_total!HI112)="M",SUBSTITUTE([1]population_total!HI112,"M","")*1000000,IF(RIGHT([1]population_total!HI112)="k",SUBSTITUTE([1]population_total!HI112,"k","")*1000,[1]population_total!HI112)))</f>
        <v>4070000.0000000005</v>
      </c>
      <c r="BE112" s="1">
        <f>IF([1]population_total!HJ112="n/a","n/a",IF(RIGHT([1]population_total!HJ112)="M",SUBSTITUTE([1]population_total!HJ112,"M","")*1000000,IF(RIGHT([1]population_total!HJ112)="k",SUBSTITUTE([1]population_total!HJ112,"k","")*1000,[1]population_total!HJ112)))</f>
        <v>4070000.0000000005</v>
      </c>
      <c r="BF112" s="1">
        <f>IF([1]population_total!HK112="n/a","n/a",IF(RIGHT([1]population_total!HK112)="M",SUBSTITUTE([1]population_total!HK112,"M","")*1000000,IF(RIGHT([1]population_total!HK112)="k",SUBSTITUTE([1]population_total!HK112,"k","")*1000,[1]population_total!HK112)))</f>
        <v>4059999.9999999995</v>
      </c>
      <c r="BG112" s="1">
        <f>IF([1]population_total!HL112="n/a","n/a",IF(RIGHT([1]population_total!HL112)="M",SUBSTITUTE([1]population_total!HL112,"M","")*1000000,IF(RIGHT([1]population_total!HL112)="k",SUBSTITUTE([1]population_total!HL112,"k","")*1000,[1]population_total!HL112)))</f>
        <v>4050000</v>
      </c>
    </row>
    <row r="113" spans="1:59" x14ac:dyDescent="0.3">
      <c r="A113" t="s">
        <v>112</v>
      </c>
      <c r="B113" s="1">
        <f>IF([1]population_total!FG113="n/a","n/a",IF(RIGHT([1]population_total!FG113)="M",SUBSTITUTE([1]population_total!FG113,"M","")*1000000,IF(RIGHT([1]population_total!FG113)="k",SUBSTITUTE([1]population_total!FG113,"k","")*1000,[1]population_total!FG113)))</f>
        <v>5220000</v>
      </c>
      <c r="C113" s="1">
        <f>IF([1]population_total!FH113="n/a","n/a",IF(RIGHT([1]population_total!FH113)="M",SUBSTITUTE([1]population_total!FH113,"M","")*1000000,IF(RIGHT([1]population_total!FH113)="k",SUBSTITUTE([1]population_total!FH113,"k","")*1000,[1]population_total!FH113)))</f>
        <v>5350000</v>
      </c>
      <c r="D113" s="1">
        <f>IF([1]population_total!FI113="n/a","n/a",IF(RIGHT([1]population_total!FI113)="M",SUBSTITUTE([1]population_total!FI113,"M","")*1000000,IF(RIGHT([1]population_total!FI113)="k",SUBSTITUTE([1]population_total!FI113,"k","")*1000,[1]population_total!FI113)))</f>
        <v>5490000</v>
      </c>
      <c r="E113" s="1">
        <f>IF([1]population_total!FJ113="n/a","n/a",IF(RIGHT([1]population_total!FJ113)="M",SUBSTITUTE([1]population_total!FJ113,"M","")*1000000,IF(RIGHT([1]population_total!FJ113)="k",SUBSTITUTE([1]population_total!FJ113,"k","")*1000,[1]population_total!FJ113)))</f>
        <v>5630000</v>
      </c>
      <c r="F113" s="1">
        <f>IF([1]population_total!FK113="n/a","n/a",IF(RIGHT([1]population_total!FK113)="M",SUBSTITUTE([1]population_total!FK113,"M","")*1000000,IF(RIGHT([1]population_total!FK113)="k",SUBSTITUTE([1]population_total!FK113,"k","")*1000,[1]population_total!FK113)))</f>
        <v>5770000</v>
      </c>
      <c r="G113" s="1">
        <f>IF([1]population_total!FL113="n/a","n/a",IF(RIGHT([1]population_total!FL113)="M",SUBSTITUTE([1]population_total!FL113,"M","")*1000000,IF(RIGHT([1]population_total!FL113)="k",SUBSTITUTE([1]population_total!FL113,"k","")*1000,[1]population_total!FL113)))</f>
        <v>5920000</v>
      </c>
      <c r="H113" s="1">
        <f>IF([1]population_total!FM113="n/a","n/a",IF(RIGHT([1]population_total!FM113)="M",SUBSTITUTE([1]population_total!FM113,"M","")*1000000,IF(RIGHT([1]population_total!FM113)="k",SUBSTITUTE([1]population_total!FM113,"k","")*1000,[1]population_total!FM113)))</f>
        <v>6070000</v>
      </c>
      <c r="I113" s="1">
        <f>IF([1]population_total!FN113="n/a","n/a",IF(RIGHT([1]population_total!FN113)="M",SUBSTITUTE([1]population_total!FN113,"M","")*1000000,IF(RIGHT([1]population_total!FN113)="k",SUBSTITUTE([1]population_total!FN113,"k","")*1000,[1]population_total!FN113)))</f>
        <v>6230000</v>
      </c>
      <c r="J113" s="1">
        <f>IF([1]population_total!FO113="n/a","n/a",IF(RIGHT([1]population_total!FO113)="M",SUBSTITUTE([1]population_total!FO113,"M","")*1000000,IF(RIGHT([1]population_total!FO113)="k",SUBSTITUTE([1]population_total!FO113,"k","")*1000,[1]population_total!FO113)))</f>
        <v>6400000</v>
      </c>
      <c r="K113" s="1">
        <f>IF([1]population_total!FP113="n/a","n/a",IF(RIGHT([1]population_total!FP113)="M",SUBSTITUTE([1]population_total!FP113,"M","")*1000000,IF(RIGHT([1]population_total!FP113)="k",SUBSTITUTE([1]population_total!FP113,"k","")*1000,[1]population_total!FP113)))</f>
        <v>6580000</v>
      </c>
      <c r="L113" s="1">
        <f>IF([1]population_total!FQ113="n/a","n/a",IF(RIGHT([1]population_total!FQ113)="M",SUBSTITUTE([1]population_total!FQ113,"M","")*1000000,IF(RIGHT([1]population_total!FQ113)="k",SUBSTITUTE([1]population_total!FQ113,"k","")*1000,[1]population_total!FQ113)))</f>
        <v>6760000</v>
      </c>
      <c r="M113" s="1">
        <f>IF([1]population_total!FR113="n/a","n/a",IF(RIGHT([1]population_total!FR113)="M",SUBSTITUTE([1]population_total!FR113,"M","")*1000000,IF(RIGHT([1]population_total!FR113)="k",SUBSTITUTE([1]population_total!FR113,"k","")*1000,[1]population_total!FR113)))</f>
        <v>6950000</v>
      </c>
      <c r="N113" s="1">
        <f>IF([1]population_total!FS113="n/a","n/a",IF(RIGHT([1]population_total!FS113)="M",SUBSTITUTE([1]population_total!FS113,"M","")*1000000,IF(RIGHT([1]population_total!FS113)="k",SUBSTITUTE([1]population_total!FS113,"k","")*1000,[1]population_total!FS113)))</f>
        <v>7140000</v>
      </c>
      <c r="O113" s="1">
        <f>IF([1]population_total!FT113="n/a","n/a",IF(RIGHT([1]population_total!FT113)="M",SUBSTITUTE([1]population_total!FT113,"M","")*1000000,IF(RIGHT([1]population_total!FT113)="k",SUBSTITUTE([1]population_total!FT113,"k","")*1000,[1]population_total!FT113)))</f>
        <v>7350000</v>
      </c>
      <c r="P113" s="1">
        <f>IF([1]population_total!FU113="n/a","n/a",IF(RIGHT([1]population_total!FU113)="M",SUBSTITUTE([1]population_total!FU113,"M","")*1000000,IF(RIGHT([1]population_total!FU113)="k",SUBSTITUTE([1]population_total!FU113,"k","")*1000,[1]population_total!FU113)))</f>
        <v>7560000</v>
      </c>
      <c r="Q113" s="1">
        <f>IF([1]population_total!FV113="n/a","n/a",IF(RIGHT([1]population_total!FV113)="M",SUBSTITUTE([1]population_total!FV113,"M","")*1000000,IF(RIGHT([1]population_total!FV113)="k",SUBSTITUTE([1]population_total!FV113,"k","")*1000,[1]population_total!FV113)))</f>
        <v>7770000</v>
      </c>
      <c r="R113" s="1">
        <f>IF([1]population_total!FW113="n/a","n/a",IF(RIGHT([1]population_total!FW113)="M",SUBSTITUTE([1]population_total!FW113,"M","")*1000000,IF(RIGHT([1]population_total!FW113)="k",SUBSTITUTE([1]population_total!FW113,"k","")*1000,[1]population_total!FW113)))</f>
        <v>8000000</v>
      </c>
      <c r="S113" s="1">
        <f>IF([1]population_total!FX113="n/a","n/a",IF(RIGHT([1]population_total!FX113)="M",SUBSTITUTE([1]population_total!FX113,"M","")*1000000,IF(RIGHT([1]population_total!FX113)="k",SUBSTITUTE([1]population_total!FX113,"k","")*1000,[1]population_total!FX113)))</f>
        <v>8230000</v>
      </c>
      <c r="T113" s="1">
        <f>IF([1]population_total!FY113="n/a","n/a",IF(RIGHT([1]population_total!FY113)="M",SUBSTITUTE([1]population_total!FY113,"M","")*1000000,IF(RIGHT([1]population_total!FY113)="k",SUBSTITUTE([1]population_total!FY113,"k","")*1000,[1]population_total!FY113)))</f>
        <v>8470000</v>
      </c>
      <c r="U113" s="1">
        <f>IF([1]population_total!FZ113="n/a","n/a",IF(RIGHT([1]population_total!FZ113)="M",SUBSTITUTE([1]population_total!FZ113,"M","")*1000000,IF(RIGHT([1]population_total!FZ113)="k",SUBSTITUTE([1]population_total!FZ113,"k","")*1000,[1]population_total!FZ113)))</f>
        <v>8720000</v>
      </c>
      <c r="V113" s="1">
        <f>IF([1]population_total!GA113="n/a","n/a",IF(RIGHT([1]population_total!GA113)="M",SUBSTITUTE([1]population_total!GA113,"M","")*1000000,IF(RIGHT([1]population_total!GA113)="k",SUBSTITUTE([1]population_total!GA113,"k","")*1000,[1]population_total!GA113)))</f>
        <v>8970000</v>
      </c>
      <c r="W113" s="1">
        <f>IF([1]population_total!GB113="n/a","n/a",IF(RIGHT([1]population_total!GB113)="M",SUBSTITUTE([1]population_total!GB113,"M","")*1000000,IF(RIGHT([1]population_total!GB113)="k",SUBSTITUTE([1]population_total!GB113,"k","")*1000,[1]population_total!GB113)))</f>
        <v>9230000</v>
      </c>
      <c r="X113" s="1">
        <f>IF([1]population_total!GC113="n/a","n/a",IF(RIGHT([1]population_total!GC113)="M",SUBSTITUTE([1]population_total!GC113,"M","")*1000000,IF(RIGHT([1]population_total!GC113)="k",SUBSTITUTE([1]population_total!GC113,"k","")*1000,[1]population_total!GC113)))</f>
        <v>9500000</v>
      </c>
      <c r="Y113" s="1">
        <f>IF([1]population_total!GD113="n/a","n/a",IF(RIGHT([1]population_total!GD113)="M",SUBSTITUTE([1]population_total!GD113,"M","")*1000000,IF(RIGHT([1]population_total!GD113)="k",SUBSTITUTE([1]population_total!GD113,"k","")*1000,[1]population_total!GD113)))</f>
        <v>9780000</v>
      </c>
      <c r="Z113" s="1">
        <f>IF([1]population_total!GE113="n/a","n/a",IF(RIGHT([1]population_total!GE113)="M",SUBSTITUTE([1]population_total!GE113,"M","")*1000000,IF(RIGHT([1]population_total!GE113)="k",SUBSTITUTE([1]population_total!GE113,"k","")*1000,[1]population_total!GE113)))</f>
        <v>10100000</v>
      </c>
      <c r="AA113" s="1">
        <f>IF([1]population_total!GF113="n/a","n/a",IF(RIGHT([1]population_total!GF113)="M",SUBSTITUTE([1]population_total!GF113,"M","")*1000000,IF(RIGHT([1]population_total!GF113)="k",SUBSTITUTE([1]population_total!GF113,"k","")*1000,[1]population_total!GF113)))</f>
        <v>10400000</v>
      </c>
      <c r="AB113" s="1">
        <f>IF([1]population_total!GG113="n/a","n/a",IF(RIGHT([1]population_total!GG113)="M",SUBSTITUTE([1]population_total!GG113,"M","")*1000000,IF(RIGHT([1]population_total!GG113)="k",SUBSTITUTE([1]population_total!GG113,"k","")*1000,[1]population_total!GG113)))</f>
        <v>10600000</v>
      </c>
      <c r="AC113" s="1">
        <f>IF([1]population_total!GH113="n/a","n/a",IF(RIGHT([1]population_total!GH113)="M",SUBSTITUTE([1]population_total!GH113,"M","")*1000000,IF(RIGHT([1]population_total!GH113)="k",SUBSTITUTE([1]population_total!GH113,"k","")*1000,[1]population_total!GH113)))</f>
        <v>11000000</v>
      </c>
      <c r="AD113" s="1">
        <f>IF([1]population_total!GI113="n/a","n/a",IF(RIGHT([1]population_total!GI113)="M",SUBSTITUTE([1]population_total!GI113,"M","")*1000000,IF(RIGHT([1]population_total!GI113)="k",SUBSTITUTE([1]population_total!GI113,"k","")*1000,[1]population_total!GI113)))</f>
        <v>11300000</v>
      </c>
      <c r="AE113" s="1">
        <f>IF([1]population_total!GJ113="n/a","n/a",IF(RIGHT([1]population_total!GJ113)="M",SUBSTITUTE([1]population_total!GJ113,"M","")*1000000,IF(RIGHT([1]population_total!GJ113)="k",SUBSTITUTE([1]population_total!GJ113,"k","")*1000,[1]population_total!GJ113)))</f>
        <v>11600000</v>
      </c>
      <c r="AF113" s="1">
        <f>IF([1]population_total!GK113="n/a","n/a",IF(RIGHT([1]population_total!GK113)="M",SUBSTITUTE([1]population_total!GK113,"M","")*1000000,IF(RIGHT([1]population_total!GK113)="k",SUBSTITUTE([1]population_total!GK113,"k","")*1000,[1]population_total!GK113)))</f>
        <v>11900000</v>
      </c>
      <c r="AG113" s="1">
        <f>IF([1]population_total!GL113="n/a","n/a",IF(RIGHT([1]population_total!GL113)="M",SUBSTITUTE([1]population_total!GL113,"M","")*1000000,IF(RIGHT([1]population_total!GL113)="k",SUBSTITUTE([1]population_total!GL113,"k","")*1000,[1]population_total!GL113)))</f>
        <v>12300000</v>
      </c>
      <c r="AH113" s="1">
        <f>IF([1]population_total!GM113="n/a","n/a",IF(RIGHT([1]population_total!GM113)="M",SUBSTITUTE([1]population_total!GM113,"M","")*1000000,IF(RIGHT([1]population_total!GM113)="k",SUBSTITUTE([1]population_total!GM113,"k","")*1000,[1]population_total!GM113)))</f>
        <v>12700000</v>
      </c>
      <c r="AI113" s="1">
        <f>IF([1]population_total!GN113="n/a","n/a",IF(RIGHT([1]population_total!GN113)="M",SUBSTITUTE([1]population_total!GN113,"M","")*1000000,IF(RIGHT([1]population_total!GN113)="k",SUBSTITUTE([1]population_total!GN113,"k","")*1000,[1]population_total!GN113)))</f>
        <v>13100000</v>
      </c>
      <c r="AJ113" s="1">
        <f>IF([1]population_total!GO113="n/a","n/a",IF(RIGHT([1]population_total!GO113)="M",SUBSTITUTE([1]population_total!GO113,"M","")*1000000,IF(RIGHT([1]population_total!GO113)="k",SUBSTITUTE([1]population_total!GO113,"k","")*1000,[1]population_total!GO113)))</f>
        <v>13500000</v>
      </c>
      <c r="AK113" s="1">
        <f>IF([1]population_total!GP113="n/a","n/a",IF(RIGHT([1]population_total!GP113)="M",SUBSTITUTE([1]population_total!GP113,"M","")*1000000,IF(RIGHT([1]population_total!GP113)="k",SUBSTITUTE([1]population_total!GP113,"k","")*1000,[1]population_total!GP113)))</f>
        <v>13900000</v>
      </c>
      <c r="AL113" s="1">
        <f>IF([1]population_total!GQ113="n/a","n/a",IF(RIGHT([1]population_total!GQ113)="M",SUBSTITUTE([1]population_total!GQ113,"M","")*1000000,IF(RIGHT([1]population_total!GQ113)="k",SUBSTITUTE([1]population_total!GQ113,"k","")*1000,[1]population_total!GQ113)))</f>
        <v>14300000</v>
      </c>
      <c r="AM113" s="1">
        <f>IF([1]population_total!GR113="n/a","n/a",IF(RIGHT([1]population_total!GR113)="M",SUBSTITUTE([1]population_total!GR113,"M","")*1000000,IF(RIGHT([1]population_total!GR113)="k",SUBSTITUTE([1]population_total!GR113,"k","")*1000,[1]population_total!GR113)))</f>
        <v>14800000</v>
      </c>
      <c r="AN113" s="1">
        <f>IF([1]population_total!GS113="n/a","n/a",IF(RIGHT([1]population_total!GS113)="M",SUBSTITUTE([1]population_total!GS113,"M","")*1000000,IF(RIGHT([1]population_total!GS113)="k",SUBSTITUTE([1]population_total!GS113,"k","")*1000,[1]population_total!GS113)))</f>
        <v>15300000</v>
      </c>
      <c r="AO113" s="1">
        <f>IF([1]population_total!GT113="n/a","n/a",IF(RIGHT([1]population_total!GT113)="M",SUBSTITUTE([1]population_total!GT113,"M","")*1000000,IF(RIGHT([1]population_total!GT113)="k",SUBSTITUTE([1]population_total!GT113,"k","")*1000,[1]population_total!GT113)))</f>
        <v>15800000</v>
      </c>
      <c r="AP113" s="1">
        <f>IF([1]population_total!GU113="n/a","n/a",IF(RIGHT([1]population_total!GU113)="M",SUBSTITUTE([1]population_total!GU113,"M","")*1000000,IF(RIGHT([1]population_total!GU113)="k",SUBSTITUTE([1]population_total!GU113,"k","")*1000,[1]population_total!GU113)))</f>
        <v>16300000</v>
      </c>
      <c r="AQ113" s="1">
        <f>IF([1]population_total!GV113="n/a","n/a",IF(RIGHT([1]population_total!GV113)="M",SUBSTITUTE([1]population_total!GV113,"M","")*1000000,IF(RIGHT([1]population_total!GV113)="k",SUBSTITUTE([1]population_total!GV113,"k","")*1000,[1]population_total!GV113)))</f>
        <v>16800000</v>
      </c>
      <c r="AR113" s="1">
        <f>IF([1]population_total!GW113="n/a","n/a",IF(RIGHT([1]population_total!GW113)="M",SUBSTITUTE([1]population_total!GW113,"M","")*1000000,IF(RIGHT([1]population_total!GW113)="k",SUBSTITUTE([1]population_total!GW113,"k","")*1000,[1]population_total!GW113)))</f>
        <v>17300000</v>
      </c>
      <c r="AS113" s="1">
        <f>IF([1]population_total!GX113="n/a","n/a",IF(RIGHT([1]population_total!GX113)="M",SUBSTITUTE([1]population_total!GX113,"M","")*1000000,IF(RIGHT([1]population_total!GX113)="k",SUBSTITUTE([1]population_total!GX113,"k","")*1000,[1]population_total!GX113)))</f>
        <v>17800000</v>
      </c>
      <c r="AT113" s="1">
        <f>IF([1]population_total!GY113="n/a","n/a",IF(RIGHT([1]population_total!GY113)="M",SUBSTITUTE([1]population_total!GY113,"M","")*1000000,IF(RIGHT([1]population_total!GY113)="k",SUBSTITUTE([1]population_total!GY113,"k","")*1000,[1]population_total!GY113)))</f>
        <v>18300000</v>
      </c>
      <c r="AU113" s="1">
        <f>IF([1]population_total!GZ113="n/a","n/a",IF(RIGHT([1]population_total!GZ113)="M",SUBSTITUTE([1]population_total!GZ113,"M","")*1000000,IF(RIGHT([1]population_total!GZ113)="k",SUBSTITUTE([1]population_total!GZ113,"k","")*1000,[1]population_total!GZ113)))</f>
        <v>18900000</v>
      </c>
      <c r="AV113" s="1">
        <f>IF([1]population_total!HA113="n/a","n/a",IF(RIGHT([1]population_total!HA113)="M",SUBSTITUTE([1]population_total!HA113,"M","")*1000000,IF(RIGHT([1]population_total!HA113)="k",SUBSTITUTE([1]population_total!HA113,"k","")*1000,[1]population_total!HA113)))</f>
        <v>19400000</v>
      </c>
      <c r="AW113" s="1">
        <f>IF([1]population_total!HB113="n/a","n/a",IF(RIGHT([1]population_total!HB113)="M",SUBSTITUTE([1]population_total!HB113,"M","")*1000000,IF(RIGHT([1]population_total!HB113)="k",SUBSTITUTE([1]population_total!HB113,"k","")*1000,[1]population_total!HB113)))</f>
        <v>20000000</v>
      </c>
      <c r="AX113" s="1">
        <f>IF([1]population_total!HC113="n/a","n/a",IF(RIGHT([1]population_total!HC113)="M",SUBSTITUTE([1]population_total!HC113,"M","")*1000000,IF(RIGHT([1]population_total!HC113)="k",SUBSTITUTE([1]population_total!HC113,"k","")*1000,[1]population_total!HC113)))</f>
        <v>20600000</v>
      </c>
      <c r="AY113" s="1">
        <f>IF([1]population_total!HD113="n/a","n/a",IF(RIGHT([1]population_total!HD113)="M",SUBSTITUTE([1]population_total!HD113,"M","")*1000000,IF(RIGHT([1]population_total!HD113)="k",SUBSTITUTE([1]population_total!HD113,"k","")*1000,[1]population_total!HD113)))</f>
        <v>21200000</v>
      </c>
      <c r="AZ113" s="1">
        <f>IF([1]population_total!HE113="n/a","n/a",IF(RIGHT([1]population_total!HE113)="M",SUBSTITUTE([1]population_total!HE113,"M","")*1000000,IF(RIGHT([1]population_total!HE113)="k",SUBSTITUTE([1]population_total!HE113,"k","")*1000,[1]population_total!HE113)))</f>
        <v>21700000</v>
      </c>
      <c r="BA113" s="1">
        <f>IF([1]population_total!HF113="n/a","n/a",IF(RIGHT([1]population_total!HF113)="M",SUBSTITUTE([1]population_total!HF113,"M","")*1000000,IF(RIGHT([1]population_total!HF113)="k",SUBSTITUTE([1]population_total!HF113,"k","")*1000,[1]population_total!HF113)))</f>
        <v>22300000</v>
      </c>
      <c r="BB113" s="1">
        <f>IF([1]population_total!HG113="n/a","n/a",IF(RIGHT([1]population_total!HG113)="M",SUBSTITUTE([1]population_total!HG113,"M","")*1000000,IF(RIGHT([1]population_total!HG113)="k",SUBSTITUTE([1]population_total!HG113,"k","")*1000,[1]population_total!HG113)))</f>
        <v>23000000</v>
      </c>
      <c r="BC113" s="1">
        <f>IF([1]population_total!HH113="n/a","n/a",IF(RIGHT([1]population_total!HH113)="M",SUBSTITUTE([1]population_total!HH113,"M","")*1000000,IF(RIGHT([1]population_total!HH113)="k",SUBSTITUTE([1]population_total!HH113,"k","")*1000,[1]population_total!HH113)))</f>
        <v>23600000</v>
      </c>
      <c r="BD113" s="1">
        <f>IF([1]population_total!HI113="n/a","n/a",IF(RIGHT([1]population_total!HI113)="M",SUBSTITUTE([1]population_total!HI113,"M","")*1000000,IF(RIGHT([1]population_total!HI113)="k",SUBSTITUTE([1]population_total!HI113,"k","")*1000,[1]population_total!HI113)))</f>
        <v>24200000</v>
      </c>
      <c r="BE113" s="1">
        <f>IF([1]population_total!HJ113="n/a","n/a",IF(RIGHT([1]population_total!HJ113)="M",SUBSTITUTE([1]population_total!HJ113,"M","")*1000000,IF(RIGHT([1]population_total!HJ113)="k",SUBSTITUTE([1]population_total!HJ113,"k","")*1000,[1]population_total!HJ113)))</f>
        <v>24900000</v>
      </c>
      <c r="BF113" s="1">
        <f>IF([1]population_total!HK113="n/a","n/a",IF(RIGHT([1]population_total!HK113)="M",SUBSTITUTE([1]population_total!HK113,"M","")*1000000,IF(RIGHT([1]population_total!HK113)="k",SUBSTITUTE([1]population_total!HK113,"k","")*1000,[1]population_total!HK113)))</f>
        <v>25600000</v>
      </c>
      <c r="BG113" s="1">
        <f>IF([1]population_total!HL113="n/a","n/a",IF(RIGHT([1]population_total!HL113)="M",SUBSTITUTE([1]population_total!HL113,"M","")*1000000,IF(RIGHT([1]population_total!HL113)="k",SUBSTITUTE([1]population_total!HL113,"k","")*1000,[1]population_total!HL113)))</f>
        <v>26300000</v>
      </c>
    </row>
    <row r="114" spans="1:59" x14ac:dyDescent="0.3">
      <c r="A114" t="s">
        <v>113</v>
      </c>
      <c r="B114" s="1">
        <f>IF([1]population_total!FG114="n/a","n/a",IF(RIGHT([1]population_total!FG114)="M",SUBSTITUTE([1]population_total!FG114,"M","")*1000000,IF(RIGHT([1]population_total!FG114)="k",SUBSTITUTE([1]population_total!FG114,"k","")*1000,[1]population_total!FG114)))</f>
        <v>92300</v>
      </c>
      <c r="C114" s="1">
        <f>IF([1]population_total!FH114="n/a","n/a",IF(RIGHT([1]population_total!FH114)="M",SUBSTITUTE([1]population_total!FH114,"M","")*1000000,IF(RIGHT([1]population_total!FH114)="k",SUBSTITUTE([1]population_total!FH114,"k","")*1000,[1]population_total!FH114)))</f>
        <v>94900</v>
      </c>
      <c r="D114" s="1">
        <f>IF([1]population_total!FI114="n/a","n/a",IF(RIGHT([1]population_total!FI114)="M",SUBSTITUTE([1]population_total!FI114,"M","")*1000000,IF(RIGHT([1]population_total!FI114)="k",SUBSTITUTE([1]population_total!FI114,"k","")*1000,[1]population_total!FI114)))</f>
        <v>97500</v>
      </c>
      <c r="E114" s="1">
        <f>IF([1]population_total!FJ114="n/a","n/a",IF(RIGHT([1]population_total!FJ114)="M",SUBSTITUTE([1]population_total!FJ114,"M","")*1000000,IF(RIGHT([1]population_total!FJ114)="k",SUBSTITUTE([1]population_total!FJ114,"k","")*1000,[1]population_total!FJ114)))</f>
        <v>100000</v>
      </c>
      <c r="F114" s="1">
        <f>IF([1]population_total!FK114="n/a","n/a",IF(RIGHT([1]population_total!FK114)="M",SUBSTITUTE([1]population_total!FK114,"M","")*1000000,IF(RIGHT([1]population_total!FK114)="k",SUBSTITUTE([1]population_total!FK114,"k","")*1000,[1]population_total!FK114)))</f>
        <v>103000</v>
      </c>
      <c r="G114" s="1">
        <f>IF([1]population_total!FL114="n/a","n/a",IF(RIGHT([1]population_total!FL114)="M",SUBSTITUTE([1]population_total!FL114,"M","")*1000000,IF(RIGHT([1]population_total!FL114)="k",SUBSTITUTE([1]population_total!FL114,"k","")*1000,[1]population_total!FL114)))</f>
        <v>105000</v>
      </c>
      <c r="H114" s="1">
        <f>IF([1]population_total!FM114="n/a","n/a",IF(RIGHT([1]population_total!FM114)="M",SUBSTITUTE([1]population_total!FM114,"M","")*1000000,IF(RIGHT([1]population_total!FM114)="k",SUBSTITUTE([1]population_total!FM114,"k","")*1000,[1]population_total!FM114)))</f>
        <v>107000</v>
      </c>
      <c r="I114" s="1">
        <f>IF([1]population_total!FN114="n/a","n/a",IF(RIGHT([1]population_total!FN114)="M",SUBSTITUTE([1]population_total!FN114,"M","")*1000000,IF(RIGHT([1]population_total!FN114)="k",SUBSTITUTE([1]population_total!FN114,"k","")*1000,[1]population_total!FN114)))</f>
        <v>110000</v>
      </c>
      <c r="J114" s="1">
        <f>IF([1]population_total!FO114="n/a","n/a",IF(RIGHT([1]population_total!FO114)="M",SUBSTITUTE([1]population_total!FO114,"M","")*1000000,IF(RIGHT([1]population_total!FO114)="k",SUBSTITUTE([1]population_total!FO114,"k","")*1000,[1]population_total!FO114)))</f>
        <v>113000</v>
      </c>
      <c r="K114" s="1">
        <f>IF([1]population_total!FP114="n/a","n/a",IF(RIGHT([1]population_total!FP114)="M",SUBSTITUTE([1]population_total!FP114,"M","")*1000000,IF(RIGHT([1]population_total!FP114)="k",SUBSTITUTE([1]population_total!FP114,"k","")*1000,[1]population_total!FP114)))</f>
        <v>116000</v>
      </c>
      <c r="L114" s="1">
        <f>IF([1]population_total!FQ114="n/a","n/a",IF(RIGHT([1]population_total!FQ114)="M",SUBSTITUTE([1]population_total!FQ114,"M","")*1000000,IF(RIGHT([1]population_total!FQ114)="k",SUBSTITUTE([1]population_total!FQ114,"k","")*1000,[1]population_total!FQ114)))</f>
        <v>119000</v>
      </c>
      <c r="M114" s="1">
        <f>IF([1]population_total!FR114="n/a","n/a",IF(RIGHT([1]population_total!FR114)="M",SUBSTITUTE([1]population_total!FR114,"M","")*1000000,IF(RIGHT([1]population_total!FR114)="k",SUBSTITUTE([1]population_total!FR114,"k","")*1000,[1]population_total!FR114)))</f>
        <v>123000</v>
      </c>
      <c r="N114" s="1">
        <f>IF([1]population_total!FS114="n/a","n/a",IF(RIGHT([1]population_total!FS114)="M",SUBSTITUTE([1]population_total!FS114,"M","")*1000000,IF(RIGHT([1]population_total!FS114)="k",SUBSTITUTE([1]population_total!FS114,"k","")*1000,[1]population_total!FS114)))</f>
        <v>128000</v>
      </c>
      <c r="O114" s="1">
        <f>IF([1]population_total!FT114="n/a","n/a",IF(RIGHT([1]population_total!FT114)="M",SUBSTITUTE([1]population_total!FT114,"M","")*1000000,IF(RIGHT([1]population_total!FT114)="k",SUBSTITUTE([1]population_total!FT114,"k","")*1000,[1]population_total!FT114)))</f>
        <v>132000</v>
      </c>
      <c r="P114" s="1">
        <f>IF([1]population_total!FU114="n/a","n/a",IF(RIGHT([1]population_total!FU114)="M",SUBSTITUTE([1]population_total!FU114,"M","")*1000000,IF(RIGHT([1]population_total!FU114)="k",SUBSTITUTE([1]population_total!FU114,"k","")*1000,[1]population_total!FU114)))</f>
        <v>136000</v>
      </c>
      <c r="Q114" s="1">
        <f>IF([1]population_total!FV114="n/a","n/a",IF(RIGHT([1]population_total!FV114)="M",SUBSTITUTE([1]population_total!FV114,"M","")*1000000,IF(RIGHT([1]population_total!FV114)="k",SUBSTITUTE([1]population_total!FV114,"k","")*1000,[1]population_total!FV114)))</f>
        <v>141000</v>
      </c>
      <c r="R114" s="1">
        <f>IF([1]population_total!FW114="n/a","n/a",IF(RIGHT([1]population_total!FW114)="M",SUBSTITUTE([1]population_total!FW114,"M","")*1000000,IF(RIGHT([1]population_total!FW114)="k",SUBSTITUTE([1]population_total!FW114,"k","")*1000,[1]population_total!FW114)))</f>
        <v>145000</v>
      </c>
      <c r="S114" s="1">
        <f>IF([1]population_total!FX114="n/a","n/a",IF(RIGHT([1]population_total!FX114)="M",SUBSTITUTE([1]population_total!FX114,"M","")*1000000,IF(RIGHT([1]population_total!FX114)="k",SUBSTITUTE([1]population_total!FX114,"k","")*1000,[1]population_total!FX114)))</f>
        <v>149000</v>
      </c>
      <c r="T114" s="1">
        <f>IF([1]population_total!FY114="n/a","n/a",IF(RIGHT([1]population_total!FY114)="M",SUBSTITUTE([1]population_total!FY114,"M","")*1000000,IF(RIGHT([1]population_total!FY114)="k",SUBSTITUTE([1]population_total!FY114,"k","")*1000,[1]population_total!FY114)))</f>
        <v>153000</v>
      </c>
      <c r="U114" s="1">
        <f>IF([1]population_total!FZ114="n/a","n/a",IF(RIGHT([1]population_total!FZ114)="M",SUBSTITUTE([1]population_total!FZ114,"M","")*1000000,IF(RIGHT([1]population_total!FZ114)="k",SUBSTITUTE([1]population_total!FZ114,"k","")*1000,[1]population_total!FZ114)))</f>
        <v>158000</v>
      </c>
      <c r="V114" s="1">
        <f>IF([1]population_total!GA114="n/a","n/a",IF(RIGHT([1]population_total!GA114)="M",SUBSTITUTE([1]population_total!GA114,"M","")*1000000,IF(RIGHT([1]population_total!GA114)="k",SUBSTITUTE([1]population_total!GA114,"k","")*1000,[1]population_total!GA114)))</f>
        <v>164000</v>
      </c>
      <c r="W114" s="1">
        <f>IF([1]population_total!GB114="n/a","n/a",IF(RIGHT([1]population_total!GB114)="M",SUBSTITUTE([1]population_total!GB114,"M","")*1000000,IF(RIGHT([1]population_total!GB114)="k",SUBSTITUTE([1]population_total!GB114,"k","")*1000,[1]population_total!GB114)))</f>
        <v>170000</v>
      </c>
      <c r="X114" s="1">
        <f>IF([1]population_total!GC114="n/a","n/a",IF(RIGHT([1]population_total!GC114)="M",SUBSTITUTE([1]population_total!GC114,"M","")*1000000,IF(RIGHT([1]population_total!GC114)="k",SUBSTITUTE([1]population_total!GC114,"k","")*1000,[1]population_total!GC114)))</f>
        <v>176000</v>
      </c>
      <c r="Y114" s="1">
        <f>IF([1]population_total!GD114="n/a","n/a",IF(RIGHT([1]population_total!GD114)="M",SUBSTITUTE([1]population_total!GD114,"M","")*1000000,IF(RIGHT([1]population_total!GD114)="k",SUBSTITUTE([1]population_total!GD114,"k","")*1000,[1]population_total!GD114)))</f>
        <v>183000</v>
      </c>
      <c r="Z114" s="1">
        <f>IF([1]population_total!GE114="n/a","n/a",IF(RIGHT([1]population_total!GE114)="M",SUBSTITUTE([1]population_total!GE114,"M","")*1000000,IF(RIGHT([1]population_total!GE114)="k",SUBSTITUTE([1]population_total!GE114,"k","")*1000,[1]population_total!GE114)))</f>
        <v>190000</v>
      </c>
      <c r="AA114" s="1">
        <f>IF([1]population_total!GF114="n/a","n/a",IF(RIGHT([1]population_total!GF114)="M",SUBSTITUTE([1]population_total!GF114,"M","")*1000000,IF(RIGHT([1]population_total!GF114)="k",SUBSTITUTE([1]population_total!GF114,"k","")*1000,[1]population_total!GF114)))</f>
        <v>196000</v>
      </c>
      <c r="AB114" s="1">
        <f>IF([1]population_total!GG114="n/a","n/a",IF(RIGHT([1]population_total!GG114)="M",SUBSTITUTE([1]population_total!GG114,"M","")*1000000,IF(RIGHT([1]population_total!GG114)="k",SUBSTITUTE([1]population_total!GG114,"k","")*1000,[1]population_total!GG114)))</f>
        <v>203000</v>
      </c>
      <c r="AC114" s="1">
        <f>IF([1]population_total!GH114="n/a","n/a",IF(RIGHT([1]population_total!GH114)="M",SUBSTITUTE([1]population_total!GH114,"M","")*1000000,IF(RIGHT([1]population_total!GH114)="k",SUBSTITUTE([1]population_total!GH114,"k","")*1000,[1]population_total!GH114)))</f>
        <v>210000</v>
      </c>
      <c r="AD114" s="1">
        <f>IF([1]population_total!GI114="n/a","n/a",IF(RIGHT([1]population_total!GI114)="M",SUBSTITUTE([1]population_total!GI114,"M","")*1000000,IF(RIGHT([1]population_total!GI114)="k",SUBSTITUTE([1]population_total!GI114,"k","")*1000,[1]population_total!GI114)))</f>
        <v>217000</v>
      </c>
      <c r="AE114" s="1">
        <f>IF([1]population_total!GJ114="n/a","n/a",IF(RIGHT([1]population_total!GJ114)="M",SUBSTITUTE([1]population_total!GJ114,"M","")*1000000,IF(RIGHT([1]population_total!GJ114)="k",SUBSTITUTE([1]population_total!GJ114,"k","")*1000,[1]population_total!GJ114)))</f>
        <v>223000</v>
      </c>
      <c r="AF114" s="1">
        <f>IF([1]population_total!GK114="n/a","n/a",IF(RIGHT([1]population_total!GK114)="M",SUBSTITUTE([1]population_total!GK114,"M","")*1000000,IF(RIGHT([1]population_total!GK114)="k",SUBSTITUTE([1]population_total!GK114,"k","")*1000,[1]population_total!GK114)))</f>
        <v>230000</v>
      </c>
      <c r="AG114" s="1">
        <f>IF([1]population_total!GL114="n/a","n/a",IF(RIGHT([1]population_total!GL114)="M",SUBSTITUTE([1]population_total!GL114,"M","")*1000000,IF(RIGHT([1]population_total!GL114)="k",SUBSTITUTE([1]population_total!GL114,"k","")*1000,[1]population_total!GL114)))</f>
        <v>236000</v>
      </c>
      <c r="AH114" s="1">
        <f>IF([1]population_total!GM114="n/a","n/a",IF(RIGHT([1]population_total!GM114)="M",SUBSTITUTE([1]population_total!GM114,"M","")*1000000,IF(RIGHT([1]population_total!GM114)="k",SUBSTITUTE([1]population_total!GM114,"k","")*1000,[1]population_total!GM114)))</f>
        <v>243000</v>
      </c>
      <c r="AI114" s="1">
        <f>IF([1]population_total!GN114="n/a","n/a",IF(RIGHT([1]population_total!GN114)="M",SUBSTITUTE([1]population_total!GN114,"M","")*1000000,IF(RIGHT([1]population_total!GN114)="k",SUBSTITUTE([1]population_total!GN114,"k","")*1000,[1]population_total!GN114)))</f>
        <v>249000</v>
      </c>
      <c r="AJ114" s="1">
        <f>IF([1]population_total!GO114="n/a","n/a",IF(RIGHT([1]population_total!GO114)="M",SUBSTITUTE([1]population_total!GO114,"M","")*1000000,IF(RIGHT([1]population_total!GO114)="k",SUBSTITUTE([1]population_total!GO114,"k","")*1000,[1]population_total!GO114)))</f>
        <v>254000</v>
      </c>
      <c r="AK114" s="1">
        <f>IF([1]population_total!GP114="n/a","n/a",IF(RIGHT([1]population_total!GP114)="M",SUBSTITUTE([1]population_total!GP114,"M","")*1000000,IF(RIGHT([1]population_total!GP114)="k",SUBSTITUTE([1]population_total!GP114,"k","")*1000,[1]population_total!GP114)))</f>
        <v>259000</v>
      </c>
      <c r="AL114" s="1">
        <f>IF([1]population_total!GQ114="n/a","n/a",IF(RIGHT([1]population_total!GQ114)="M",SUBSTITUTE([1]population_total!GQ114,"M","")*1000000,IF(RIGHT([1]population_total!GQ114)="k",SUBSTITUTE([1]population_total!GQ114,"k","")*1000,[1]population_total!GQ114)))</f>
        <v>264000</v>
      </c>
      <c r="AM114" s="1">
        <f>IF([1]population_total!GR114="n/a","n/a",IF(RIGHT([1]population_total!GR114)="M",SUBSTITUTE([1]population_total!GR114,"M","")*1000000,IF(RIGHT([1]population_total!GR114)="k",SUBSTITUTE([1]population_total!GR114,"k","")*1000,[1]population_total!GR114)))</f>
        <v>268000</v>
      </c>
      <c r="AN114" s="1">
        <f>IF([1]population_total!GS114="n/a","n/a",IF(RIGHT([1]population_total!GS114)="M",SUBSTITUTE([1]population_total!GS114,"M","")*1000000,IF(RIGHT([1]population_total!GS114)="k",SUBSTITUTE([1]population_total!GS114,"k","")*1000,[1]population_total!GS114)))</f>
        <v>274000</v>
      </c>
      <c r="AO114" s="1">
        <f>IF([1]population_total!GT114="n/a","n/a",IF(RIGHT([1]population_total!GT114)="M",SUBSTITUTE([1]population_total!GT114,"M","")*1000000,IF(RIGHT([1]population_total!GT114)="k",SUBSTITUTE([1]population_total!GT114,"k","")*1000,[1]population_total!GT114)))</f>
        <v>279000</v>
      </c>
      <c r="AP114" s="1">
        <f>IF([1]population_total!GU114="n/a","n/a",IF(RIGHT([1]population_total!GU114)="M",SUBSTITUTE([1]population_total!GU114,"M","")*1000000,IF(RIGHT([1]population_total!GU114)="k",SUBSTITUTE([1]population_total!GU114,"k","")*1000,[1]population_total!GU114)))</f>
        <v>286000</v>
      </c>
      <c r="AQ114" s="1">
        <f>IF([1]population_total!GV114="n/a","n/a",IF(RIGHT([1]population_total!GV114)="M",SUBSTITUTE([1]population_total!GV114,"M","")*1000000,IF(RIGHT([1]population_total!GV114)="k",SUBSTITUTE([1]population_total!GV114,"k","")*1000,[1]population_total!GV114)))</f>
        <v>294000</v>
      </c>
      <c r="AR114" s="1">
        <f>IF([1]population_total!GW114="n/a","n/a",IF(RIGHT([1]population_total!GW114)="M",SUBSTITUTE([1]population_total!GW114,"M","")*1000000,IF(RIGHT([1]population_total!GW114)="k",SUBSTITUTE([1]population_total!GW114,"k","")*1000,[1]population_total!GW114)))</f>
        <v>303000</v>
      </c>
      <c r="AS114" s="1">
        <f>IF([1]population_total!GX114="n/a","n/a",IF(RIGHT([1]population_total!GX114)="M",SUBSTITUTE([1]population_total!GX114,"M","")*1000000,IF(RIGHT([1]population_total!GX114)="k",SUBSTITUTE([1]population_total!GX114,"k","")*1000,[1]population_total!GX114)))</f>
        <v>311000</v>
      </c>
      <c r="AT114" s="1">
        <f>IF([1]population_total!GY114="n/a","n/a",IF(RIGHT([1]population_total!GY114)="M",SUBSTITUTE([1]population_total!GY114,"M","")*1000000,IF(RIGHT([1]population_total!GY114)="k",SUBSTITUTE([1]population_total!GY114,"k","")*1000,[1]population_total!GY114)))</f>
        <v>320000</v>
      </c>
      <c r="AU114" s="1">
        <f>IF([1]population_total!GZ114="n/a","n/a",IF(RIGHT([1]population_total!GZ114)="M",SUBSTITUTE([1]population_total!GZ114,"M","")*1000000,IF(RIGHT([1]population_total!GZ114)="k",SUBSTITUTE([1]population_total!GZ114,"k","")*1000,[1]population_total!GZ114)))</f>
        <v>327000</v>
      </c>
      <c r="AV114" s="1">
        <f>IF([1]population_total!HA114="n/a","n/a",IF(RIGHT([1]population_total!HA114)="M",SUBSTITUTE([1]population_total!HA114,"M","")*1000000,IF(RIGHT([1]population_total!HA114)="k",SUBSTITUTE([1]population_total!HA114,"k","")*1000,[1]population_total!HA114)))</f>
        <v>335000</v>
      </c>
      <c r="AW114" s="1">
        <f>IF([1]population_total!HB114="n/a","n/a",IF(RIGHT([1]population_total!HB114)="M",SUBSTITUTE([1]population_total!HB114,"M","")*1000000,IF(RIGHT([1]population_total!HB114)="k",SUBSTITUTE([1]population_total!HB114,"k","")*1000,[1]population_total!HB114)))</f>
        <v>343000</v>
      </c>
      <c r="AX114" s="1">
        <f>IF([1]population_total!HC114="n/a","n/a",IF(RIGHT([1]population_total!HC114)="M",SUBSTITUTE([1]population_total!HC114,"M","")*1000000,IF(RIGHT([1]population_total!HC114)="k",SUBSTITUTE([1]population_total!HC114,"k","")*1000,[1]population_total!HC114)))</f>
        <v>353000</v>
      </c>
      <c r="AY114" s="1">
        <f>IF([1]population_total!HD114="n/a","n/a",IF(RIGHT([1]population_total!HD114)="M",SUBSTITUTE([1]population_total!HD114,"M","")*1000000,IF(RIGHT([1]population_total!HD114)="k",SUBSTITUTE([1]population_total!HD114,"k","")*1000,[1]population_total!HD114)))</f>
        <v>366000</v>
      </c>
      <c r="AZ114" s="1">
        <f>IF([1]population_total!HE114="n/a","n/a",IF(RIGHT([1]population_total!HE114)="M",SUBSTITUTE([1]population_total!HE114,"M","")*1000000,IF(RIGHT([1]population_total!HE114)="k",SUBSTITUTE([1]population_total!HE114,"k","")*1000,[1]population_total!HE114)))</f>
        <v>380000</v>
      </c>
      <c r="BA114" s="1">
        <f>IF([1]population_total!HF114="n/a","n/a",IF(RIGHT([1]population_total!HF114)="M",SUBSTITUTE([1]population_total!HF114,"M","")*1000000,IF(RIGHT([1]population_total!HF114)="k",SUBSTITUTE([1]population_total!HF114,"k","")*1000,[1]population_total!HF114)))</f>
        <v>397000</v>
      </c>
      <c r="BB114" s="1">
        <f>IF([1]population_total!HG114="n/a","n/a",IF(RIGHT([1]population_total!HG114)="M",SUBSTITUTE([1]population_total!HG114,"M","")*1000000,IF(RIGHT([1]population_total!HG114)="k",SUBSTITUTE([1]population_total!HG114,"k","")*1000,[1]population_total!HG114)))</f>
        <v>416000</v>
      </c>
      <c r="BC114" s="1">
        <f>IF([1]population_total!HH114="n/a","n/a",IF(RIGHT([1]population_total!HH114)="M",SUBSTITUTE([1]population_total!HH114,"M","")*1000000,IF(RIGHT([1]population_total!HH114)="k",SUBSTITUTE([1]population_total!HH114,"k","")*1000,[1]population_total!HH114)))</f>
        <v>435000</v>
      </c>
      <c r="BD114" s="1">
        <f>IF([1]population_total!HI114="n/a","n/a",IF(RIGHT([1]population_total!HI114)="M",SUBSTITUTE([1]population_total!HI114,"M","")*1000000,IF(RIGHT([1]population_total!HI114)="k",SUBSTITUTE([1]population_total!HI114,"k","")*1000,[1]population_total!HI114)))</f>
        <v>455000</v>
      </c>
      <c r="BE114" s="1">
        <f>IF([1]population_total!HJ114="n/a","n/a",IF(RIGHT([1]population_total!HJ114)="M",SUBSTITUTE([1]population_total!HJ114,"M","")*1000000,IF(RIGHT([1]population_total!HJ114)="k",SUBSTITUTE([1]population_total!HJ114,"k","")*1000,[1]population_total!HJ114)))</f>
        <v>476000</v>
      </c>
      <c r="BF114" s="1">
        <f>IF([1]population_total!HK114="n/a","n/a",IF(RIGHT([1]population_total!HK114)="M",SUBSTITUTE([1]population_total!HK114,"M","")*1000000,IF(RIGHT([1]population_total!HK114)="k",SUBSTITUTE([1]population_total!HK114,"k","")*1000,[1]population_total!HK114)))</f>
        <v>496000</v>
      </c>
      <c r="BG114" s="1">
        <f>IF([1]population_total!HL114="n/a","n/a",IF(RIGHT([1]population_total!HL114)="M",SUBSTITUTE([1]population_total!HL114,"M","")*1000000,IF(RIGHT([1]population_total!HL114)="k",SUBSTITUTE([1]population_total!HL114,"k","")*1000,[1]population_total!HL114)))</f>
        <v>516000</v>
      </c>
    </row>
    <row r="115" spans="1:59" x14ac:dyDescent="0.3">
      <c r="A115" t="s">
        <v>114</v>
      </c>
      <c r="B115" s="1">
        <f>IF([1]population_total!FG115="n/a","n/a",IF(RIGHT([1]population_total!FG115)="M",SUBSTITUTE([1]population_total!FG115,"M","")*1000000,IF(RIGHT([1]population_total!FG115)="k",SUBSTITUTE([1]population_total!FG115,"k","")*1000,[1]population_total!FG115)))</f>
        <v>39000000</v>
      </c>
      <c r="C115" s="1">
        <f>IF([1]population_total!FH115="n/a","n/a",IF(RIGHT([1]population_total!FH115)="M",SUBSTITUTE([1]population_total!FH115,"M","")*1000000,IF(RIGHT([1]population_total!FH115)="k",SUBSTITUTE([1]population_total!FH115,"k","")*1000,[1]population_total!FH115)))</f>
        <v>40200000</v>
      </c>
      <c r="D115" s="1">
        <f>IF([1]population_total!FI115="n/a","n/a",IF(RIGHT([1]population_total!FI115)="M",SUBSTITUTE([1]population_total!FI115,"M","")*1000000,IF(RIGHT([1]population_total!FI115)="k",SUBSTITUTE([1]population_total!FI115,"k","")*1000,[1]population_total!FI115)))</f>
        <v>41500000</v>
      </c>
      <c r="E115" s="1">
        <f>IF([1]population_total!FJ115="n/a","n/a",IF(RIGHT([1]population_total!FJ115)="M",SUBSTITUTE([1]population_total!FJ115,"M","")*1000000,IF(RIGHT([1]population_total!FJ115)="k",SUBSTITUTE([1]population_total!FJ115,"k","")*1000,[1]population_total!FJ115)))</f>
        <v>42800000</v>
      </c>
      <c r="F115" s="1">
        <f>IF([1]population_total!FK115="n/a","n/a",IF(RIGHT([1]population_total!FK115)="M",SUBSTITUTE([1]population_total!FK115,"M","")*1000000,IF(RIGHT([1]population_total!FK115)="k",SUBSTITUTE([1]population_total!FK115,"k","")*1000,[1]population_total!FK115)))</f>
        <v>44100000</v>
      </c>
      <c r="G115" s="1">
        <f>IF([1]population_total!FL115="n/a","n/a",IF(RIGHT([1]population_total!FL115)="M",SUBSTITUTE([1]population_total!FL115,"M","")*1000000,IF(RIGHT([1]population_total!FL115)="k",SUBSTITUTE([1]population_total!FL115,"k","")*1000,[1]population_total!FL115)))</f>
        <v>45500000</v>
      </c>
      <c r="H115" s="1">
        <f>IF([1]population_total!FM115="n/a","n/a",IF(RIGHT([1]population_total!FM115)="M",SUBSTITUTE([1]population_total!FM115,"M","")*1000000,IF(RIGHT([1]population_total!FM115)="k",SUBSTITUTE([1]population_total!FM115,"k","")*1000,[1]population_total!FM115)))</f>
        <v>47000000</v>
      </c>
      <c r="I115" s="1">
        <f>IF([1]population_total!FN115="n/a","n/a",IF(RIGHT([1]population_total!FN115)="M",SUBSTITUTE([1]population_total!FN115,"M","")*1000000,IF(RIGHT([1]population_total!FN115)="k",SUBSTITUTE([1]population_total!FN115,"k","")*1000,[1]population_total!FN115)))</f>
        <v>48400000</v>
      </c>
      <c r="J115" s="1">
        <f>IF([1]population_total!FO115="n/a","n/a",IF(RIGHT([1]population_total!FO115)="M",SUBSTITUTE([1]population_total!FO115,"M","")*1000000,IF(RIGHT([1]population_total!FO115)="k",SUBSTITUTE([1]population_total!FO115,"k","")*1000,[1]population_total!FO115)))</f>
        <v>49900000</v>
      </c>
      <c r="K115" s="1">
        <f>IF([1]population_total!FP115="n/a","n/a",IF(RIGHT([1]population_total!FP115)="M",SUBSTITUTE([1]population_total!FP115,"M","")*1000000,IF(RIGHT([1]population_total!FP115)="k",SUBSTITUTE([1]population_total!FP115,"k","")*1000,[1]population_total!FP115)))</f>
        <v>51500000</v>
      </c>
      <c r="L115" s="1">
        <f>IF([1]population_total!FQ115="n/a","n/a",IF(RIGHT([1]population_total!FQ115)="M",SUBSTITUTE([1]population_total!FQ115,"M","")*1000000,IF(RIGHT([1]population_total!FQ115)="k",SUBSTITUTE([1]population_total!FQ115,"k","")*1000,[1]population_total!FQ115)))</f>
        <v>53100000</v>
      </c>
      <c r="M115" s="1">
        <f>IF([1]population_total!FR115="n/a","n/a",IF(RIGHT([1]population_total!FR115)="M",SUBSTITUTE([1]population_total!FR115,"M","")*1000000,IF(RIGHT([1]population_total!FR115)="k",SUBSTITUTE([1]population_total!FR115,"k","")*1000,[1]population_total!FR115)))</f>
        <v>54700000</v>
      </c>
      <c r="N115" s="1">
        <f>IF([1]population_total!FS115="n/a","n/a",IF(RIGHT([1]population_total!FS115)="M",SUBSTITUTE([1]population_total!FS115,"M","")*1000000,IF(RIGHT([1]population_total!FS115)="k",SUBSTITUTE([1]population_total!FS115,"k","")*1000,[1]population_total!FS115)))</f>
        <v>56300000</v>
      </c>
      <c r="O115" s="1">
        <f>IF([1]population_total!FT115="n/a","n/a",IF(RIGHT([1]population_total!FT115)="M",SUBSTITUTE([1]population_total!FT115,"M","")*1000000,IF(RIGHT([1]population_total!FT115)="k",SUBSTITUTE([1]population_total!FT115,"k","")*1000,[1]population_total!FT115)))</f>
        <v>58000000</v>
      </c>
      <c r="P115" s="1">
        <f>IF([1]population_total!FU115="n/a","n/a",IF(RIGHT([1]population_total!FU115)="M",SUBSTITUTE([1]population_total!FU115,"M","")*1000000,IF(RIGHT([1]population_total!FU115)="k",SUBSTITUTE([1]population_total!FU115,"k","")*1000,[1]population_total!FU115)))</f>
        <v>59600000</v>
      </c>
      <c r="Q115" s="1">
        <f>IF([1]population_total!FV115="n/a","n/a",IF(RIGHT([1]population_total!FV115)="M",SUBSTITUTE([1]population_total!FV115,"M","")*1000000,IF(RIGHT([1]population_total!FV115)="k",SUBSTITUTE([1]population_total!FV115,"k","")*1000,[1]population_total!FV115)))</f>
        <v>61200000</v>
      </c>
      <c r="R115" s="1">
        <f>IF([1]population_total!FW115="n/a","n/a",IF(RIGHT([1]population_total!FW115)="M",SUBSTITUTE([1]population_total!FW115,"M","")*1000000,IF(RIGHT([1]population_total!FW115)="k",SUBSTITUTE([1]population_total!FW115,"k","")*1000,[1]population_total!FW115)))</f>
        <v>62900000</v>
      </c>
      <c r="S115" s="1">
        <f>IF([1]population_total!FX115="n/a","n/a",IF(RIGHT([1]population_total!FX115)="M",SUBSTITUTE([1]population_total!FX115,"M","")*1000000,IF(RIGHT([1]population_total!FX115)="k",SUBSTITUTE([1]population_total!FX115,"k","")*1000,[1]population_total!FX115)))</f>
        <v>64500000</v>
      </c>
      <c r="T115" s="1">
        <f>IF([1]population_total!FY115="n/a","n/a",IF(RIGHT([1]population_total!FY115)="M",SUBSTITUTE([1]population_total!FY115,"M","")*1000000,IF(RIGHT([1]population_total!FY115)="k",SUBSTITUTE([1]population_total!FY115,"k","")*1000,[1]population_total!FY115)))</f>
        <v>66099999.999999993</v>
      </c>
      <c r="U115" s="1">
        <f>IF([1]population_total!FZ115="n/a","n/a",IF(RIGHT([1]population_total!FZ115)="M",SUBSTITUTE([1]population_total!FZ115,"M","")*1000000,IF(RIGHT([1]population_total!FZ115)="k",SUBSTITUTE([1]population_total!FZ115,"k","")*1000,[1]population_total!FZ115)))</f>
        <v>67800000</v>
      </c>
      <c r="V115" s="1">
        <f>IF([1]population_total!GA115="n/a","n/a",IF(RIGHT([1]population_total!GA115)="M",SUBSTITUTE([1]population_total!GA115,"M","")*1000000,IF(RIGHT([1]population_total!GA115)="k",SUBSTITUTE([1]population_total!GA115,"k","")*1000,[1]population_total!GA115)))</f>
        <v>69400000</v>
      </c>
      <c r="W115" s="1">
        <f>IF([1]population_total!GB115="n/a","n/a",IF(RIGHT([1]population_total!GB115)="M",SUBSTITUTE([1]population_total!GB115,"M","")*1000000,IF(RIGHT([1]population_total!GB115)="k",SUBSTITUTE([1]population_total!GB115,"k","")*1000,[1]population_total!GB115)))</f>
        <v>71100000</v>
      </c>
      <c r="X115" s="1">
        <f>IF([1]population_total!GC115="n/a","n/a",IF(RIGHT([1]population_total!GC115)="M",SUBSTITUTE([1]population_total!GC115,"M","")*1000000,IF(RIGHT([1]population_total!GC115)="k",SUBSTITUTE([1]population_total!GC115,"k","")*1000,[1]population_total!GC115)))</f>
        <v>72700000</v>
      </c>
      <c r="Y115" s="1">
        <f>IF([1]population_total!GD115="n/a","n/a",IF(RIGHT([1]population_total!GD115)="M",SUBSTITUTE([1]population_total!GD115,"M","")*1000000,IF(RIGHT([1]population_total!GD115)="k",SUBSTITUTE([1]population_total!GD115,"k","")*1000,[1]population_total!GD115)))</f>
        <v>74400000</v>
      </c>
      <c r="Z115" s="1">
        <f>IF([1]population_total!GE115="n/a","n/a",IF(RIGHT([1]population_total!GE115)="M",SUBSTITUTE([1]population_total!GE115,"M","")*1000000,IF(RIGHT([1]population_total!GE115)="k",SUBSTITUTE([1]population_total!GE115,"k","")*1000,[1]population_total!GE115)))</f>
        <v>76000000</v>
      </c>
      <c r="AA115" s="1">
        <f>IF([1]population_total!GF115="n/a","n/a",IF(RIGHT([1]population_total!GF115)="M",SUBSTITUTE([1]population_total!GF115,"M","")*1000000,IF(RIGHT([1]population_total!GF115)="k",SUBSTITUTE([1]population_total!GF115,"k","")*1000,[1]population_total!GF115)))</f>
        <v>77600000</v>
      </c>
      <c r="AB115" s="1">
        <f>IF([1]population_total!GG115="n/a","n/a",IF(RIGHT([1]population_total!GG115)="M",SUBSTITUTE([1]population_total!GG115,"M","")*1000000,IF(RIGHT([1]population_total!GG115)="k",SUBSTITUTE([1]population_total!GG115,"k","")*1000,[1]population_total!GG115)))</f>
        <v>79200000</v>
      </c>
      <c r="AC115" s="1">
        <f>IF([1]population_total!GH115="n/a","n/a",IF(RIGHT([1]population_total!GH115)="M",SUBSTITUTE([1]population_total!GH115,"M","")*1000000,IF(RIGHT([1]population_total!GH115)="k",SUBSTITUTE([1]population_total!GH115,"k","")*1000,[1]population_total!GH115)))</f>
        <v>80800000</v>
      </c>
      <c r="AD115" s="1">
        <f>IF([1]population_total!GI115="n/a","n/a",IF(RIGHT([1]population_total!GI115)="M",SUBSTITUTE([1]population_total!GI115,"M","")*1000000,IF(RIGHT([1]population_total!GI115)="k",SUBSTITUTE([1]population_total!GI115,"k","")*1000,[1]population_total!GI115)))</f>
        <v>82400000</v>
      </c>
      <c r="AE115" s="1">
        <f>IF([1]population_total!GJ115="n/a","n/a",IF(RIGHT([1]population_total!GJ115)="M",SUBSTITUTE([1]population_total!GJ115,"M","")*1000000,IF(RIGHT([1]population_total!GJ115)="k",SUBSTITUTE([1]population_total!GJ115,"k","")*1000,[1]population_total!GJ115)))</f>
        <v>83900000</v>
      </c>
      <c r="AF115" s="1">
        <f>IF([1]population_total!GK115="n/a","n/a",IF(RIGHT([1]population_total!GK115)="M",SUBSTITUTE([1]population_total!GK115,"M","")*1000000,IF(RIGHT([1]population_total!GK115)="k",SUBSTITUTE([1]population_total!GK115,"k","")*1000,[1]population_total!GK115)))</f>
        <v>85500000</v>
      </c>
      <c r="AG115" s="1">
        <f>IF([1]population_total!GL115="n/a","n/a",IF(RIGHT([1]population_total!GL115)="M",SUBSTITUTE([1]population_total!GL115,"M","")*1000000,IF(RIGHT([1]population_total!GL115)="k",SUBSTITUTE([1]population_total!GL115,"k","")*1000,[1]population_total!GL115)))</f>
        <v>87100000</v>
      </c>
      <c r="AH115" s="1">
        <f>IF([1]population_total!GM115="n/a","n/a",IF(RIGHT([1]population_total!GM115)="M",SUBSTITUTE([1]population_total!GM115,"M","")*1000000,IF(RIGHT([1]population_total!GM115)="k",SUBSTITUTE([1]population_total!GM115,"k","")*1000,[1]population_total!GM115)))</f>
        <v>88600000</v>
      </c>
      <c r="AI115" s="1">
        <f>IF([1]population_total!GN115="n/a","n/a",IF(RIGHT([1]population_total!GN115)="M",SUBSTITUTE([1]population_total!GN115,"M","")*1000000,IF(RIGHT([1]population_total!GN115)="k",SUBSTITUTE([1]population_total!GN115,"k","")*1000,[1]population_total!GN115)))</f>
        <v>90200000</v>
      </c>
      <c r="AJ115" s="1">
        <f>IF([1]population_total!GO115="n/a","n/a",IF(RIGHT([1]population_total!GO115)="M",SUBSTITUTE([1]population_total!GO115,"M","")*1000000,IF(RIGHT([1]population_total!GO115)="k",SUBSTITUTE([1]population_total!GO115,"k","")*1000,[1]population_total!GO115)))</f>
        <v>91700000</v>
      </c>
      <c r="AK115" s="1">
        <f>IF([1]population_total!GP115="n/a","n/a",IF(RIGHT([1]population_total!GP115)="M",SUBSTITUTE([1]population_total!GP115,"M","")*1000000,IF(RIGHT([1]population_total!GP115)="k",SUBSTITUTE([1]population_total!GP115,"k","")*1000,[1]population_total!GP115)))</f>
        <v>93100000</v>
      </c>
      <c r="AL115" s="1">
        <f>IF([1]population_total!GQ115="n/a","n/a",IF(RIGHT([1]population_total!GQ115)="M",SUBSTITUTE([1]population_total!GQ115,"M","")*1000000,IF(RIGHT([1]population_total!GQ115)="k",SUBSTITUTE([1]population_total!GQ115,"k","")*1000,[1]population_total!GQ115)))</f>
        <v>94600000</v>
      </c>
      <c r="AM115" s="1">
        <f>IF([1]population_total!GR115="n/a","n/a",IF(RIGHT([1]population_total!GR115)="M",SUBSTITUTE([1]population_total!GR115,"M","")*1000000,IF(RIGHT([1]population_total!GR115)="k",SUBSTITUTE([1]population_total!GR115,"k","")*1000,[1]population_total!GR115)))</f>
        <v>96100000</v>
      </c>
      <c r="AN115" s="1">
        <f>IF([1]population_total!GS115="n/a","n/a",IF(RIGHT([1]population_total!GS115)="M",SUBSTITUTE([1]population_total!GS115,"M","")*1000000,IF(RIGHT([1]population_total!GS115)="k",SUBSTITUTE([1]population_total!GS115,"k","")*1000,[1]population_total!GS115)))</f>
        <v>97500000</v>
      </c>
      <c r="AO115" s="1">
        <f>IF([1]population_total!GT115="n/a","n/a",IF(RIGHT([1]population_total!GT115)="M",SUBSTITUTE([1]population_total!GT115,"M","")*1000000,IF(RIGHT([1]population_total!GT115)="k",SUBSTITUTE([1]population_total!GT115,"k","")*1000,[1]population_total!GT115)))</f>
        <v>98900000</v>
      </c>
      <c r="AP115" s="1">
        <f>IF([1]population_total!GU115="n/a","n/a",IF(RIGHT([1]population_total!GU115)="M",SUBSTITUTE([1]population_total!GU115,"M","")*1000000,IF(RIGHT([1]population_total!GU115)="k",SUBSTITUTE([1]population_total!GU115,"k","")*1000,[1]population_total!GU115)))</f>
        <v>100000000</v>
      </c>
      <c r="AQ115" s="1">
        <f>IF([1]population_total!GV115="n/a","n/a",IF(RIGHT([1]population_total!GV115)="M",SUBSTITUTE([1]population_total!GV115,"M","")*1000000,IF(RIGHT([1]population_total!GV115)="k",SUBSTITUTE([1]population_total!GV115,"k","")*1000,[1]population_total!GV115)))</f>
        <v>102000000</v>
      </c>
      <c r="AR115" s="1">
        <f>IF([1]population_total!GW115="n/a","n/a",IF(RIGHT([1]population_total!GW115)="M",SUBSTITUTE([1]population_total!GW115,"M","")*1000000,IF(RIGHT([1]population_total!GW115)="k",SUBSTITUTE([1]population_total!GW115,"k","")*1000,[1]population_total!GW115)))</f>
        <v>103000000</v>
      </c>
      <c r="AS115" s="1">
        <f>IF([1]population_total!GX115="n/a","n/a",IF(RIGHT([1]population_total!GX115)="M",SUBSTITUTE([1]population_total!GX115,"M","")*1000000,IF(RIGHT([1]population_total!GX115)="k",SUBSTITUTE([1]population_total!GX115,"k","")*1000,[1]population_total!GX115)))</f>
        <v>105000000</v>
      </c>
      <c r="AT115" s="1">
        <f>IF([1]population_total!GY115="n/a","n/a",IF(RIGHT([1]population_total!GY115)="M",SUBSTITUTE([1]population_total!GY115,"M","")*1000000,IF(RIGHT([1]population_total!GY115)="k",SUBSTITUTE([1]population_total!GY115,"k","")*1000,[1]population_total!GY115)))</f>
        <v>106000000</v>
      </c>
      <c r="AU115" s="1">
        <f>IF([1]population_total!GZ115="n/a","n/a",IF(RIGHT([1]population_total!GZ115)="M",SUBSTITUTE([1]population_total!GZ115,"M","")*1000000,IF(RIGHT([1]population_total!GZ115)="k",SUBSTITUTE([1]population_total!GZ115,"k","")*1000,[1]population_total!GZ115)))</f>
        <v>108000000</v>
      </c>
      <c r="AV115" s="1">
        <f>IF([1]population_total!HA115="n/a","n/a",IF(RIGHT([1]population_total!HA115)="M",SUBSTITUTE([1]population_total!HA115,"M","")*1000000,IF(RIGHT([1]population_total!HA115)="k",SUBSTITUTE([1]population_total!HA115,"k","")*1000,[1]population_total!HA115)))</f>
        <v>109000000</v>
      </c>
      <c r="AW115" s="1">
        <f>IF([1]population_total!HB115="n/a","n/a",IF(RIGHT([1]population_total!HB115)="M",SUBSTITUTE([1]population_total!HB115,"M","")*1000000,IF(RIGHT([1]population_total!HB115)="k",SUBSTITUTE([1]population_total!HB115,"k","")*1000,[1]population_total!HB115)))</f>
        <v>111000000</v>
      </c>
      <c r="AX115" s="1">
        <f>IF([1]population_total!HC115="n/a","n/a",IF(RIGHT([1]population_total!HC115)="M",SUBSTITUTE([1]population_total!HC115,"M","")*1000000,IF(RIGHT([1]population_total!HC115)="k",SUBSTITUTE([1]population_total!HC115,"k","")*1000,[1]population_total!HC115)))</f>
        <v>112000000</v>
      </c>
      <c r="AY115" s="1">
        <f>IF([1]population_total!HD115="n/a","n/a",IF(RIGHT([1]population_total!HD115)="M",SUBSTITUTE([1]population_total!HD115,"M","")*1000000,IF(RIGHT([1]population_total!HD115)="k",SUBSTITUTE([1]population_total!HD115,"k","")*1000,[1]population_total!HD115)))</f>
        <v>114000000</v>
      </c>
      <c r="AZ115" s="1">
        <f>IF([1]population_total!HE115="n/a","n/a",IF(RIGHT([1]population_total!HE115)="M",SUBSTITUTE([1]population_total!HE115,"M","")*1000000,IF(RIGHT([1]population_total!HE115)="k",SUBSTITUTE([1]population_total!HE115,"k","")*1000,[1]population_total!HE115)))</f>
        <v>116000000</v>
      </c>
      <c r="BA115" s="1">
        <f>IF([1]population_total!HF115="n/a","n/a",IF(RIGHT([1]population_total!HF115)="M",SUBSTITUTE([1]population_total!HF115,"M","")*1000000,IF(RIGHT([1]population_total!HF115)="k",SUBSTITUTE([1]population_total!HF115,"k","")*1000,[1]population_total!HF115)))</f>
        <v>117000000</v>
      </c>
      <c r="BB115" s="1">
        <f>IF([1]population_total!HG115="n/a","n/a",IF(RIGHT([1]population_total!HG115)="M",SUBSTITUTE([1]population_total!HG115,"M","")*1000000,IF(RIGHT([1]population_total!HG115)="k",SUBSTITUTE([1]population_total!HG115,"k","")*1000,[1]population_total!HG115)))</f>
        <v>119000000</v>
      </c>
      <c r="BC115" s="1">
        <f>IF([1]population_total!HH115="n/a","n/a",IF(RIGHT([1]population_total!HH115)="M",SUBSTITUTE([1]population_total!HH115,"M","")*1000000,IF(RIGHT([1]population_total!HH115)="k",SUBSTITUTE([1]population_total!HH115,"k","")*1000,[1]population_total!HH115)))</f>
        <v>120000000</v>
      </c>
      <c r="BD115" s="1">
        <f>IF([1]population_total!HI115="n/a","n/a",IF(RIGHT([1]population_total!HI115)="M",SUBSTITUTE([1]population_total!HI115,"M","")*1000000,IF(RIGHT([1]population_total!HI115)="k",SUBSTITUTE([1]population_total!HI115,"k","")*1000,[1]population_total!HI115)))</f>
        <v>122000000</v>
      </c>
      <c r="BE115" s="1">
        <f>IF([1]population_total!HJ115="n/a","n/a",IF(RIGHT([1]population_total!HJ115)="M",SUBSTITUTE([1]population_total!HJ115,"M","")*1000000,IF(RIGHT([1]population_total!HJ115)="k",SUBSTITUTE([1]population_total!HJ115,"k","")*1000,[1]population_total!HJ115)))</f>
        <v>123000000</v>
      </c>
      <c r="BF115" s="1">
        <f>IF([1]population_total!HK115="n/a","n/a",IF(RIGHT([1]population_total!HK115)="M",SUBSTITUTE([1]population_total!HK115,"M","")*1000000,IF(RIGHT([1]population_total!HK115)="k",SUBSTITUTE([1]population_total!HK115,"k","")*1000,[1]population_total!HK115)))</f>
        <v>125000000</v>
      </c>
      <c r="BG115" s="1">
        <f>IF([1]population_total!HL115="n/a","n/a",IF(RIGHT([1]population_total!HL115)="M",SUBSTITUTE([1]population_total!HL115,"M","")*1000000,IF(RIGHT([1]population_total!HL115)="k",SUBSTITUTE([1]population_total!HL115,"k","")*1000,[1]population_total!HL115)))</f>
        <v>126000000</v>
      </c>
    </row>
    <row r="116" spans="1:59" x14ac:dyDescent="0.3">
      <c r="A116" t="s">
        <v>115</v>
      </c>
      <c r="B116" s="1">
        <f>IF([1]population_total!FG116="n/a","n/a",IF(RIGHT([1]population_total!FG116)="M",SUBSTITUTE([1]population_total!FG116,"M","")*1000000,IF(RIGHT([1]population_total!FG116)="k",SUBSTITUTE([1]population_total!FG116,"k","")*1000,[1]population_total!FG116)))</f>
        <v>15100</v>
      </c>
      <c r="C116" s="1">
        <f>IF([1]population_total!FH116="n/a","n/a",IF(RIGHT([1]population_total!FH116)="M",SUBSTITUTE([1]population_total!FH116,"M","")*1000000,IF(RIGHT([1]population_total!FH116)="k",SUBSTITUTE([1]population_total!FH116,"k","")*1000,[1]population_total!FH116)))</f>
        <v>15500</v>
      </c>
      <c r="D116" s="1">
        <f>IF([1]population_total!FI116="n/a","n/a",IF(RIGHT([1]population_total!FI116)="M",SUBSTITUTE([1]population_total!FI116,"M","")*1000000,IF(RIGHT([1]population_total!FI116)="k",SUBSTITUTE([1]population_total!FI116,"k","")*1000,[1]population_total!FI116)))</f>
        <v>16100.000000000002</v>
      </c>
      <c r="E116" s="1">
        <f>IF([1]population_total!FJ116="n/a","n/a",IF(RIGHT([1]population_total!FJ116)="M",SUBSTITUTE([1]population_total!FJ116,"M","")*1000000,IF(RIGHT([1]population_total!FJ116)="k",SUBSTITUTE([1]population_total!FJ116,"k","")*1000,[1]population_total!FJ116)))</f>
        <v>16700</v>
      </c>
      <c r="F116" s="1">
        <f>IF([1]population_total!FK116="n/a","n/a",IF(RIGHT([1]population_total!FK116)="M",SUBSTITUTE([1]population_total!FK116,"M","")*1000000,IF(RIGHT([1]population_total!FK116)="k",SUBSTITUTE([1]population_total!FK116,"k","")*1000,[1]population_total!FK116)))</f>
        <v>17300</v>
      </c>
      <c r="G116" s="1">
        <f>IF([1]population_total!FL116="n/a","n/a",IF(RIGHT([1]population_total!FL116)="M",SUBSTITUTE([1]population_total!FL116,"M","")*1000000,IF(RIGHT([1]population_total!FL116)="k",SUBSTITUTE([1]population_total!FL116,"k","")*1000,[1]population_total!FL116)))</f>
        <v>17800</v>
      </c>
      <c r="H116" s="1">
        <f>IF([1]population_total!FM116="n/a","n/a",IF(RIGHT([1]population_total!FM116)="M",SUBSTITUTE([1]population_total!FM116,"M","")*1000000,IF(RIGHT([1]population_total!FM116)="k",SUBSTITUTE([1]population_total!FM116,"k","")*1000,[1]population_total!FM116)))</f>
        <v>18400</v>
      </c>
      <c r="I116" s="1">
        <f>IF([1]population_total!FN116="n/a","n/a",IF(RIGHT([1]population_total!FN116)="M",SUBSTITUTE([1]population_total!FN116,"M","")*1000000,IF(RIGHT([1]population_total!FN116)="k",SUBSTITUTE([1]population_total!FN116,"k","")*1000,[1]population_total!FN116)))</f>
        <v>19000</v>
      </c>
      <c r="J116" s="1">
        <f>IF([1]population_total!FO116="n/a","n/a",IF(RIGHT([1]population_total!FO116)="M",SUBSTITUTE([1]population_total!FO116,"M","")*1000000,IF(RIGHT([1]population_total!FO116)="k",SUBSTITUTE([1]population_total!FO116,"k","")*1000,[1]population_total!FO116)))</f>
        <v>19600</v>
      </c>
      <c r="K116" s="1">
        <f>IF([1]population_total!FP116="n/a","n/a",IF(RIGHT([1]population_total!FP116)="M",SUBSTITUTE([1]population_total!FP116,"M","")*1000000,IF(RIGHT([1]population_total!FP116)="k",SUBSTITUTE([1]population_total!FP116,"k","")*1000,[1]population_total!FP116)))</f>
        <v>20400</v>
      </c>
      <c r="L116" s="1">
        <f>IF([1]population_total!FQ116="n/a","n/a",IF(RIGHT([1]population_total!FQ116)="M",SUBSTITUTE([1]population_total!FQ116,"M","")*1000000,IF(RIGHT([1]population_total!FQ116)="k",SUBSTITUTE([1]population_total!FQ116,"k","")*1000,[1]population_total!FQ116)))</f>
        <v>21300</v>
      </c>
      <c r="M116" s="1">
        <f>IF([1]population_total!FR116="n/a","n/a",IF(RIGHT([1]population_total!FR116)="M",SUBSTITUTE([1]population_total!FR116,"M","")*1000000,IF(RIGHT([1]population_total!FR116)="k",SUBSTITUTE([1]population_total!FR116,"k","")*1000,[1]population_total!FR116)))</f>
        <v>22300</v>
      </c>
      <c r="N116" s="1">
        <f>IF([1]population_total!FS116="n/a","n/a",IF(RIGHT([1]population_total!FS116)="M",SUBSTITUTE([1]population_total!FS116,"M","")*1000000,IF(RIGHT([1]population_total!FS116)="k",SUBSTITUTE([1]population_total!FS116,"k","")*1000,[1]population_total!FS116)))</f>
        <v>23400</v>
      </c>
      <c r="O116" s="1">
        <f>IF([1]population_total!FT116="n/a","n/a",IF(RIGHT([1]population_total!FT116)="M",SUBSTITUTE([1]population_total!FT116,"M","")*1000000,IF(RIGHT([1]population_total!FT116)="k",SUBSTITUTE([1]population_total!FT116,"k","")*1000,[1]population_total!FT116)))</f>
        <v>24500</v>
      </c>
      <c r="P116" s="1">
        <f>IF([1]population_total!FU116="n/a","n/a",IF(RIGHT([1]population_total!FU116)="M",SUBSTITUTE([1]population_total!FU116,"M","")*1000000,IF(RIGHT([1]population_total!FU116)="k",SUBSTITUTE([1]population_total!FU116,"k","")*1000,[1]population_total!FU116)))</f>
        <v>25600</v>
      </c>
      <c r="Q116" s="1">
        <f>IF([1]population_total!FV116="n/a","n/a",IF(RIGHT([1]population_total!FV116)="M",SUBSTITUTE([1]population_total!FV116,"M","")*1000000,IF(RIGHT([1]population_total!FV116)="k",SUBSTITUTE([1]population_total!FV116,"k","")*1000,[1]population_total!FV116)))</f>
        <v>26500</v>
      </c>
      <c r="R116" s="1">
        <f>IF([1]population_total!FW116="n/a","n/a",IF(RIGHT([1]population_total!FW116)="M",SUBSTITUTE([1]population_total!FW116,"M","")*1000000,IF(RIGHT([1]population_total!FW116)="k",SUBSTITUTE([1]population_total!FW116,"k","")*1000,[1]population_total!FW116)))</f>
        <v>27500</v>
      </c>
      <c r="S116" s="1">
        <f>IF([1]population_total!FX116="n/a","n/a",IF(RIGHT([1]population_total!FX116)="M",SUBSTITUTE([1]population_total!FX116,"M","")*1000000,IF(RIGHT([1]population_total!FX116)="k",SUBSTITUTE([1]population_total!FX116,"k","")*1000,[1]population_total!FX116)))</f>
        <v>28400</v>
      </c>
      <c r="T116" s="1">
        <f>IF([1]population_total!FY116="n/a","n/a",IF(RIGHT([1]population_total!FY116)="M",SUBSTITUTE([1]population_total!FY116,"M","")*1000000,IF(RIGHT([1]population_total!FY116)="k",SUBSTITUTE([1]population_total!FY116,"k","")*1000,[1]population_total!FY116)))</f>
        <v>29400</v>
      </c>
      <c r="U116" s="1">
        <f>IF([1]population_total!FZ116="n/a","n/a",IF(RIGHT([1]population_total!FZ116)="M",SUBSTITUTE([1]population_total!FZ116,"M","")*1000000,IF(RIGHT([1]population_total!FZ116)="k",SUBSTITUTE([1]population_total!FZ116,"k","")*1000,[1]population_total!FZ116)))</f>
        <v>30600</v>
      </c>
      <c r="V116" s="1">
        <f>IF([1]population_total!GA116="n/a","n/a",IF(RIGHT([1]population_total!GA116)="M",SUBSTITUTE([1]population_total!GA116,"M","")*1000000,IF(RIGHT([1]population_total!GA116)="k",SUBSTITUTE([1]population_total!GA116,"k","")*1000,[1]population_total!GA116)))</f>
        <v>31900</v>
      </c>
      <c r="W116" s="1">
        <f>IF([1]population_total!GB116="n/a","n/a",IF(RIGHT([1]population_total!GB116)="M",SUBSTITUTE([1]population_total!GB116,"M","")*1000000,IF(RIGHT([1]population_total!GB116)="k",SUBSTITUTE([1]population_total!GB116,"k","")*1000,[1]population_total!GB116)))</f>
        <v>33300</v>
      </c>
      <c r="X116" s="1">
        <f>IF([1]population_total!GC116="n/a","n/a",IF(RIGHT([1]population_total!GC116)="M",SUBSTITUTE([1]population_total!GC116,"M","")*1000000,IF(RIGHT([1]population_total!GC116)="k",SUBSTITUTE([1]population_total!GC116,"k","")*1000,[1]population_total!GC116)))</f>
        <v>34900</v>
      </c>
      <c r="Y116" s="1">
        <f>IF([1]population_total!GD116="n/a","n/a",IF(RIGHT([1]population_total!GD116)="M",SUBSTITUTE([1]population_total!GD116,"M","")*1000000,IF(RIGHT([1]population_total!GD116)="k",SUBSTITUTE([1]population_total!GD116,"k","")*1000,[1]population_total!GD116)))</f>
        <v>36600</v>
      </c>
      <c r="Z116" s="1">
        <f>IF([1]population_total!GE116="n/a","n/a",IF(RIGHT([1]population_total!GE116)="M",SUBSTITUTE([1]population_total!GE116,"M","")*1000000,IF(RIGHT([1]population_total!GE116)="k",SUBSTITUTE([1]population_total!GE116,"k","")*1000,[1]population_total!GE116)))</f>
        <v>38300</v>
      </c>
      <c r="AA116" s="1">
        <f>IF([1]population_total!GF116="n/a","n/a",IF(RIGHT([1]population_total!GF116)="M",SUBSTITUTE([1]population_total!GF116,"M","")*1000000,IF(RIGHT([1]population_total!GF116)="k",SUBSTITUTE([1]population_total!GF116,"k","")*1000,[1]population_total!GF116)))</f>
        <v>40200</v>
      </c>
      <c r="AB116" s="1">
        <f>IF([1]population_total!GG116="n/a","n/a",IF(RIGHT([1]population_total!GG116)="M",SUBSTITUTE([1]population_total!GG116,"M","")*1000000,IF(RIGHT([1]population_total!GG116)="k",SUBSTITUTE([1]population_total!GG116,"k","")*1000,[1]population_total!GG116)))</f>
        <v>42200</v>
      </c>
      <c r="AC116" s="1">
        <f>IF([1]population_total!GH116="n/a","n/a",IF(RIGHT([1]population_total!GH116)="M",SUBSTITUTE([1]population_total!GH116,"M","")*1000000,IF(RIGHT([1]population_total!GH116)="k",SUBSTITUTE([1]population_total!GH116,"k","")*1000,[1]population_total!GH116)))</f>
        <v>44100</v>
      </c>
      <c r="AD116" s="1">
        <f>IF([1]population_total!GI116="n/a","n/a",IF(RIGHT([1]population_total!GI116)="M",SUBSTITUTE([1]population_total!GI116,"M","")*1000000,IF(RIGHT([1]population_total!GI116)="k",SUBSTITUTE([1]population_total!GI116,"k","")*1000,[1]population_total!GI116)))</f>
        <v>45800</v>
      </c>
      <c r="AE116" s="1">
        <f>IF([1]population_total!GJ116="n/a","n/a",IF(RIGHT([1]population_total!GJ116)="M",SUBSTITUTE([1]population_total!GJ116,"M","")*1000000,IF(RIGHT([1]population_total!GJ116)="k",SUBSTITUTE([1]population_total!GJ116,"k","")*1000,[1]population_total!GJ116)))</f>
        <v>47300</v>
      </c>
      <c r="AF116" s="1">
        <f>IF([1]population_total!GK116="n/a","n/a",IF(RIGHT([1]population_total!GK116)="M",SUBSTITUTE([1]population_total!GK116,"M","")*1000000,IF(RIGHT([1]population_total!GK116)="k",SUBSTITUTE([1]population_total!GK116,"k","")*1000,[1]population_total!GK116)))</f>
        <v>48400</v>
      </c>
      <c r="AG116" s="1">
        <f>IF([1]population_total!GL116="n/a","n/a",IF(RIGHT([1]population_total!GL116)="M",SUBSTITUTE([1]population_total!GL116,"M","")*1000000,IF(RIGHT([1]population_total!GL116)="k",SUBSTITUTE([1]population_total!GL116,"k","")*1000,[1]population_total!GL116)))</f>
        <v>49200</v>
      </c>
      <c r="AH116" s="1">
        <f>IF([1]population_total!GM116="n/a","n/a",IF(RIGHT([1]population_total!GM116)="M",SUBSTITUTE([1]population_total!GM116,"M","")*1000000,IF(RIGHT([1]population_total!GM116)="k",SUBSTITUTE([1]population_total!GM116,"k","")*1000,[1]population_total!GM116)))</f>
        <v>49800</v>
      </c>
      <c r="AI116" s="1">
        <f>IF([1]population_total!GN116="n/a","n/a",IF(RIGHT([1]population_total!GN116)="M",SUBSTITUTE([1]population_total!GN116,"M","")*1000000,IF(RIGHT([1]population_total!GN116)="k",SUBSTITUTE([1]population_total!GN116,"k","")*1000,[1]population_total!GN116)))</f>
        <v>50200</v>
      </c>
      <c r="AJ116" s="1">
        <f>IF([1]population_total!GO116="n/a","n/a",IF(RIGHT([1]population_total!GO116)="M",SUBSTITUTE([1]population_total!GO116,"M","")*1000000,IF(RIGHT([1]population_total!GO116)="k",SUBSTITUTE([1]population_total!GO116,"k","")*1000,[1]population_total!GO116)))</f>
        <v>50500</v>
      </c>
      <c r="AK116" s="1">
        <f>IF([1]population_total!GP116="n/a","n/a",IF(RIGHT([1]population_total!GP116)="M",SUBSTITUTE([1]population_total!GP116,"M","")*1000000,IF(RIGHT([1]population_total!GP116)="k",SUBSTITUTE([1]population_total!GP116,"k","")*1000,[1]population_total!GP116)))</f>
        <v>50500</v>
      </c>
      <c r="AL116" s="1">
        <f>IF([1]population_total!GQ116="n/a","n/a",IF(RIGHT([1]population_total!GQ116)="M",SUBSTITUTE([1]population_total!GQ116,"M","")*1000000,IF(RIGHT([1]population_total!GQ116)="k",SUBSTITUTE([1]population_total!GQ116,"k","")*1000,[1]population_total!GQ116)))</f>
        <v>50500</v>
      </c>
      <c r="AM116" s="1">
        <f>IF([1]population_total!GR116="n/a","n/a",IF(RIGHT([1]population_total!GR116)="M",SUBSTITUTE([1]population_total!GR116,"M","")*1000000,IF(RIGHT([1]population_total!GR116)="k",SUBSTITUTE([1]population_total!GR116,"k","")*1000,[1]population_total!GR116)))</f>
        <v>50400</v>
      </c>
      <c r="AN116" s="1">
        <f>IF([1]population_total!GS116="n/a","n/a",IF(RIGHT([1]population_total!GS116)="M",SUBSTITUTE([1]population_total!GS116,"M","")*1000000,IF(RIGHT([1]population_total!GS116)="k",SUBSTITUTE([1]population_total!GS116,"k","")*1000,[1]population_total!GS116)))</f>
        <v>50400</v>
      </c>
      <c r="AO116" s="1">
        <f>IF([1]population_total!GT116="n/a","n/a",IF(RIGHT([1]population_total!GT116)="M",SUBSTITUTE([1]population_total!GT116,"M","")*1000000,IF(RIGHT([1]population_total!GT116)="k",SUBSTITUTE([1]population_total!GT116,"k","")*1000,[1]population_total!GT116)))</f>
        <v>50800</v>
      </c>
      <c r="AP116" s="1">
        <f>IF([1]population_total!GU116="n/a","n/a",IF(RIGHT([1]population_total!GU116)="M",SUBSTITUTE([1]population_total!GU116,"M","")*1000000,IF(RIGHT([1]population_total!GU116)="k",SUBSTITUTE([1]population_total!GU116,"k","")*1000,[1]population_total!GU116)))</f>
        <v>51400</v>
      </c>
      <c r="AQ116" s="1">
        <f>IF([1]population_total!GV116="n/a","n/a",IF(RIGHT([1]population_total!GV116)="M",SUBSTITUTE([1]population_total!GV116,"M","")*1000000,IF(RIGHT([1]population_total!GV116)="k",SUBSTITUTE([1]population_total!GV116,"k","")*1000,[1]population_total!GV116)))</f>
        <v>52400</v>
      </c>
      <c r="AR116" s="1">
        <f>IF([1]population_total!GW116="n/a","n/a",IF(RIGHT([1]population_total!GW116)="M",SUBSTITUTE([1]population_total!GW116,"M","")*1000000,IF(RIGHT([1]population_total!GW116)="k",SUBSTITUTE([1]population_total!GW116,"k","")*1000,[1]population_total!GW116)))</f>
        <v>53500</v>
      </c>
      <c r="AS116" s="1">
        <f>IF([1]population_total!GX116="n/a","n/a",IF(RIGHT([1]population_total!GX116)="M",SUBSTITUTE([1]population_total!GX116,"M","")*1000000,IF(RIGHT([1]population_total!GX116)="k",SUBSTITUTE([1]population_total!GX116,"k","")*1000,[1]population_total!GX116)))</f>
        <v>54500</v>
      </c>
      <c r="AT116" s="1">
        <f>IF([1]population_total!GY116="n/a","n/a",IF(RIGHT([1]population_total!GY116)="M",SUBSTITUTE([1]population_total!GY116,"M","")*1000000,IF(RIGHT([1]population_total!GY116)="k",SUBSTITUTE([1]population_total!GY116,"k","")*1000,[1]population_total!GY116)))</f>
        <v>55300</v>
      </c>
      <c r="AU116" s="1">
        <f>IF([1]population_total!GZ116="n/a","n/a",IF(RIGHT([1]population_total!GZ116)="M",SUBSTITUTE([1]population_total!GZ116,"M","")*1000000,IF(RIGHT([1]population_total!GZ116)="k",SUBSTITUTE([1]population_total!GZ116,"k","")*1000,[1]population_total!GZ116)))</f>
        <v>55800</v>
      </c>
      <c r="AV116" s="1">
        <f>IF([1]population_total!HA116="n/a","n/a",IF(RIGHT([1]population_total!HA116)="M",SUBSTITUTE([1]population_total!HA116,"M","")*1000000,IF(RIGHT([1]population_total!HA116)="k",SUBSTITUTE([1]population_total!HA116,"k","")*1000,[1]population_total!HA116)))</f>
        <v>56000</v>
      </c>
      <c r="AW116" s="1">
        <f>IF([1]population_total!HB116="n/a","n/a",IF(RIGHT([1]population_total!HB116)="M",SUBSTITUTE([1]population_total!HB116,"M","")*1000000,IF(RIGHT([1]population_total!HB116)="k",SUBSTITUTE([1]population_total!HB116,"k","")*1000,[1]population_total!HB116)))</f>
        <v>56200</v>
      </c>
      <c r="AX116" s="1">
        <f>IF([1]population_total!HC116="n/a","n/a",IF(RIGHT([1]population_total!HC116)="M",SUBSTITUTE([1]population_total!HC116,"M","")*1000000,IF(RIGHT([1]population_total!HC116)="k",SUBSTITUTE([1]population_total!HC116,"k","")*1000,[1]population_total!HC116)))</f>
        <v>56300</v>
      </c>
      <c r="AY116" s="1">
        <f>IF([1]population_total!HD116="n/a","n/a",IF(RIGHT([1]population_total!HD116)="M",SUBSTITUTE([1]population_total!HD116,"M","")*1000000,IF(RIGHT([1]population_total!HD116)="k",SUBSTITUTE([1]population_total!HD116,"k","")*1000,[1]population_total!HD116)))</f>
        <v>56400</v>
      </c>
      <c r="AZ116" s="1">
        <f>IF([1]population_total!HE116="n/a","n/a",IF(RIGHT([1]population_total!HE116)="M",SUBSTITUTE([1]population_total!HE116,"M","")*1000000,IF(RIGHT([1]population_total!HE116)="k",SUBSTITUTE([1]population_total!HE116,"k","")*1000,[1]population_total!HE116)))</f>
        <v>56500</v>
      </c>
      <c r="BA116" s="1">
        <f>IF([1]population_total!HF116="n/a","n/a",IF(RIGHT([1]population_total!HF116)="M",SUBSTITUTE([1]population_total!HF116,"M","")*1000000,IF(RIGHT([1]population_total!HF116)="k",SUBSTITUTE([1]population_total!HF116,"k","")*1000,[1]population_total!HF116)))</f>
        <v>56700</v>
      </c>
      <c r="BB116" s="1">
        <f>IF([1]population_total!HG116="n/a","n/a",IF(RIGHT([1]population_total!HG116)="M",SUBSTITUTE([1]population_total!HG116,"M","")*1000000,IF(RIGHT([1]population_total!HG116)="k",SUBSTITUTE([1]population_total!HG116,"k","")*1000,[1]population_total!HG116)))</f>
        <v>56900</v>
      </c>
      <c r="BC116" s="1">
        <f>IF([1]population_total!HH116="n/a","n/a",IF(RIGHT([1]population_total!HH116)="M",SUBSTITUTE([1]population_total!HH116,"M","")*1000000,IF(RIGHT([1]population_total!HH116)="k",SUBSTITUTE([1]population_total!HH116,"k","")*1000,[1]population_total!HH116)))</f>
        <v>57200</v>
      </c>
      <c r="BD116" s="1">
        <f>IF([1]population_total!HI116="n/a","n/a",IF(RIGHT([1]population_total!HI116)="M",SUBSTITUTE([1]population_total!HI116,"M","")*1000000,IF(RIGHT([1]population_total!HI116)="k",SUBSTITUTE([1]population_total!HI116,"k","")*1000,[1]population_total!HI116)))</f>
        <v>57400</v>
      </c>
      <c r="BE116" s="1">
        <f>IF([1]population_total!HJ116="n/a","n/a",IF(RIGHT([1]population_total!HJ116)="M",SUBSTITUTE([1]population_total!HJ116,"M","")*1000000,IF(RIGHT([1]population_total!HJ116)="k",SUBSTITUTE([1]population_total!HJ116,"k","")*1000,[1]population_total!HJ116)))</f>
        <v>57700</v>
      </c>
      <c r="BF116" s="1">
        <f>IF([1]population_total!HK116="n/a","n/a",IF(RIGHT([1]population_total!HK116)="M",SUBSTITUTE([1]population_total!HK116,"M","")*1000000,IF(RIGHT([1]population_total!HK116)="k",SUBSTITUTE([1]population_total!HK116,"k","")*1000,[1]population_total!HK116)))</f>
        <v>58100</v>
      </c>
      <c r="BG116" s="1">
        <f>IF([1]population_total!HL116="n/a","n/a",IF(RIGHT([1]population_total!HL116)="M",SUBSTITUTE([1]population_total!HL116,"M","")*1000000,IF(RIGHT([1]population_total!HL116)="k",SUBSTITUTE([1]population_total!HL116,"k","")*1000,[1]population_total!HL116)))</f>
        <v>58400</v>
      </c>
    </row>
    <row r="117" spans="1:59" x14ac:dyDescent="0.3">
      <c r="A117" t="s">
        <v>116</v>
      </c>
      <c r="B117" s="1">
        <f>IF([1]population_total!FG117="n/a","n/a",IF(RIGHT([1]population_total!FG117)="M",SUBSTITUTE([1]population_total!FG117,"M","")*1000000,IF(RIGHT([1]population_total!FG117)="k",SUBSTITUTE([1]population_total!FG117,"k","")*1000,[1]population_total!FG117)))</f>
        <v>1510000</v>
      </c>
      <c r="C117" s="1">
        <f>IF([1]population_total!FH117="n/a","n/a",IF(RIGHT([1]population_total!FH117)="M",SUBSTITUTE([1]population_total!FH117,"M","")*1000000,IF(RIGHT([1]population_total!FH117)="k",SUBSTITUTE([1]population_total!FH117,"k","")*1000,[1]population_total!FH117)))</f>
        <v>1530000</v>
      </c>
      <c r="D117" s="1">
        <f>IF([1]population_total!FI117="n/a","n/a",IF(RIGHT([1]population_total!FI117)="M",SUBSTITUTE([1]population_total!FI117,"M","")*1000000,IF(RIGHT([1]population_total!FI117)="k",SUBSTITUTE([1]population_total!FI117,"k","")*1000,[1]population_total!FI117)))</f>
        <v>1550000</v>
      </c>
      <c r="E117" s="1">
        <f>IF([1]population_total!FJ117="n/a","n/a",IF(RIGHT([1]population_total!FJ117)="M",SUBSTITUTE([1]population_total!FJ117,"M","")*1000000,IF(RIGHT([1]population_total!FJ117)="k",SUBSTITUTE([1]population_total!FJ117,"k","")*1000,[1]population_total!FJ117)))</f>
        <v>1570000</v>
      </c>
      <c r="F117" s="1">
        <f>IF([1]population_total!FK117="n/a","n/a",IF(RIGHT([1]population_total!FK117)="M",SUBSTITUTE([1]population_total!FK117,"M","")*1000000,IF(RIGHT([1]population_total!FK117)="k",SUBSTITUTE([1]population_total!FK117,"k","")*1000,[1]population_total!FK117)))</f>
        <v>1590000</v>
      </c>
      <c r="G117" s="1">
        <f>IF([1]population_total!FL117="n/a","n/a",IF(RIGHT([1]population_total!FL117)="M",SUBSTITUTE([1]population_total!FL117,"M","")*1000000,IF(RIGHT([1]population_total!FL117)="k",SUBSTITUTE([1]population_total!FL117,"k","")*1000,[1]population_total!FL117)))</f>
        <v>1620000</v>
      </c>
      <c r="H117" s="1">
        <f>IF([1]population_total!FM117="n/a","n/a",IF(RIGHT([1]population_total!FM117)="M",SUBSTITUTE([1]population_total!FM117,"M","")*1000000,IF(RIGHT([1]population_total!FM117)="k",SUBSTITUTE([1]population_total!FM117,"k","")*1000,[1]population_total!FM117)))</f>
        <v>1640000</v>
      </c>
      <c r="I117" s="1">
        <f>IF([1]population_total!FN117="n/a","n/a",IF(RIGHT([1]population_total!FN117)="M",SUBSTITUTE([1]population_total!FN117,"M","")*1000000,IF(RIGHT([1]population_total!FN117)="k",SUBSTITUTE([1]population_total!FN117,"k","")*1000,[1]population_total!FN117)))</f>
        <v>1670000</v>
      </c>
      <c r="J117" s="1">
        <f>IF([1]population_total!FO117="n/a","n/a",IF(RIGHT([1]population_total!FO117)="M",SUBSTITUTE([1]population_total!FO117,"M","")*1000000,IF(RIGHT([1]population_total!FO117)="k",SUBSTITUTE([1]population_total!FO117,"k","")*1000,[1]population_total!FO117)))</f>
        <v>1700000</v>
      </c>
      <c r="K117" s="1">
        <f>IF([1]population_total!FP117="n/a","n/a",IF(RIGHT([1]population_total!FP117)="M",SUBSTITUTE([1]population_total!FP117,"M","")*1000000,IF(RIGHT([1]population_total!FP117)="k",SUBSTITUTE([1]population_total!FP117,"k","")*1000,[1]population_total!FP117)))</f>
        <v>1720000</v>
      </c>
      <c r="L117" s="1">
        <f>IF([1]population_total!FQ117="n/a","n/a",IF(RIGHT([1]population_total!FQ117)="M",SUBSTITUTE([1]population_total!FQ117,"M","")*1000000,IF(RIGHT([1]population_total!FQ117)="k",SUBSTITUTE([1]population_total!FQ117,"k","")*1000,[1]population_total!FQ117)))</f>
        <v>1740000</v>
      </c>
      <c r="M117" s="1">
        <f>IF([1]population_total!FR117="n/a","n/a",IF(RIGHT([1]population_total!FR117)="M",SUBSTITUTE([1]population_total!FR117,"M","")*1000000,IF(RIGHT([1]population_total!FR117)="k",SUBSTITUTE([1]population_total!FR117,"k","")*1000,[1]population_total!FR117)))</f>
        <v>1750000</v>
      </c>
      <c r="N117" s="1">
        <f>IF([1]population_total!FS117="n/a","n/a",IF(RIGHT([1]population_total!FS117)="M",SUBSTITUTE([1]population_total!FS117,"M","")*1000000,IF(RIGHT([1]population_total!FS117)="k",SUBSTITUTE([1]population_total!FS117,"k","")*1000,[1]population_total!FS117)))</f>
        <v>1770000</v>
      </c>
      <c r="O117" s="1">
        <f>IF([1]population_total!FT117="n/a","n/a",IF(RIGHT([1]population_total!FT117)="M",SUBSTITUTE([1]population_total!FT117,"M","")*1000000,IF(RIGHT([1]population_total!FT117)="k",SUBSTITUTE([1]population_total!FT117,"k","")*1000,[1]population_total!FT117)))</f>
        <v>1780000</v>
      </c>
      <c r="P117" s="1">
        <f>IF([1]population_total!FU117="n/a","n/a",IF(RIGHT([1]population_total!FU117)="M",SUBSTITUTE([1]population_total!FU117,"M","")*1000000,IF(RIGHT([1]population_total!FU117)="k",SUBSTITUTE([1]population_total!FU117,"k","")*1000,[1]population_total!FU117)))</f>
        <v>1800000</v>
      </c>
      <c r="Q117" s="1">
        <f>IF([1]population_total!FV117="n/a","n/a",IF(RIGHT([1]population_total!FV117)="M",SUBSTITUTE([1]population_total!FV117,"M","")*1000000,IF(RIGHT([1]population_total!FV117)="k",SUBSTITUTE([1]population_total!FV117,"k","")*1000,[1]population_total!FV117)))</f>
        <v>1830000</v>
      </c>
      <c r="R117" s="1">
        <f>IF([1]population_total!FW117="n/a","n/a",IF(RIGHT([1]population_total!FW117)="M",SUBSTITUTE([1]population_total!FW117,"M","")*1000000,IF(RIGHT([1]population_total!FW117)="k",SUBSTITUTE([1]population_total!FW117,"k","")*1000,[1]population_total!FW117)))</f>
        <v>1850000</v>
      </c>
      <c r="S117" s="1">
        <f>IF([1]population_total!FX117="n/a","n/a",IF(RIGHT([1]population_total!FX117)="M",SUBSTITUTE([1]population_total!FX117,"M","")*1000000,IF(RIGHT([1]population_total!FX117)="k",SUBSTITUTE([1]population_total!FX117,"k","")*1000,[1]population_total!FX117)))</f>
        <v>1880000</v>
      </c>
      <c r="T117" s="1">
        <f>IF([1]population_total!FY117="n/a","n/a",IF(RIGHT([1]population_total!FY117)="M",SUBSTITUTE([1]population_total!FY117,"M","")*1000000,IF(RIGHT([1]population_total!FY117)="k",SUBSTITUTE([1]population_total!FY117,"k","")*1000,[1]population_total!FY117)))</f>
        <v>1900000</v>
      </c>
      <c r="U117" s="1">
        <f>IF([1]population_total!FZ117="n/a","n/a",IF(RIGHT([1]population_total!FZ117)="M",SUBSTITUTE([1]population_total!FZ117,"M","")*1000000,IF(RIGHT([1]population_total!FZ117)="k",SUBSTITUTE([1]population_total!FZ117,"k","")*1000,[1]population_total!FZ117)))</f>
        <v>1920000</v>
      </c>
      <c r="V117" s="1">
        <f>IF([1]population_total!GA117="n/a","n/a",IF(RIGHT([1]population_total!GA117)="M",SUBSTITUTE([1]population_total!GA117,"M","")*1000000,IF(RIGHT([1]population_total!GA117)="k",SUBSTITUTE([1]population_total!GA117,"k","")*1000,[1]population_total!GA117)))</f>
        <v>1940000</v>
      </c>
      <c r="W117" s="1">
        <f>IF([1]population_total!GB117="n/a","n/a",IF(RIGHT([1]population_total!GB117)="M",SUBSTITUTE([1]population_total!GB117,"M","")*1000000,IF(RIGHT([1]population_total!GB117)="k",SUBSTITUTE([1]population_total!GB117,"k","")*1000,[1]population_total!GB117)))</f>
        <v>1960000</v>
      </c>
      <c r="X117" s="1">
        <f>IF([1]population_total!GC117="n/a","n/a",IF(RIGHT([1]population_total!GC117)="M",SUBSTITUTE([1]population_total!GC117,"M","")*1000000,IF(RIGHT([1]population_total!GC117)="k",SUBSTITUTE([1]population_total!GC117,"k","")*1000,[1]population_total!GC117)))</f>
        <v>1970000</v>
      </c>
      <c r="Y117" s="1">
        <f>IF([1]population_total!GD117="n/a","n/a",IF(RIGHT([1]population_total!GD117)="M",SUBSTITUTE([1]population_total!GD117,"M","")*1000000,IF(RIGHT([1]population_total!GD117)="k",SUBSTITUTE([1]population_total!GD117,"k","")*1000,[1]population_total!GD117)))</f>
        <v>1970000</v>
      </c>
      <c r="Z117" s="1">
        <f>IF([1]population_total!GE117="n/a","n/a",IF(RIGHT([1]population_total!GE117)="M",SUBSTITUTE([1]population_total!GE117,"M","")*1000000,IF(RIGHT([1]population_total!GE117)="k",SUBSTITUTE([1]population_total!GE117,"k","")*1000,[1]population_total!GE117)))</f>
        <v>1980000</v>
      </c>
      <c r="AA117" s="1">
        <f>IF([1]population_total!GF117="n/a","n/a",IF(RIGHT([1]population_total!GF117)="M",SUBSTITUTE([1]population_total!GF117,"M","")*1000000,IF(RIGHT([1]population_total!GF117)="k",SUBSTITUTE([1]population_total!GF117,"k","")*1000,[1]population_total!GF117)))</f>
        <v>1990000</v>
      </c>
      <c r="AB117" s="1">
        <f>IF([1]population_total!GG117="n/a","n/a",IF(RIGHT([1]population_total!GG117)="M",SUBSTITUTE([1]population_total!GG117,"M","")*1000000,IF(RIGHT([1]population_total!GG117)="k",SUBSTITUTE([1]population_total!GG117,"k","")*1000,[1]population_total!GG117)))</f>
        <v>1990000</v>
      </c>
      <c r="AC117" s="1">
        <f>IF([1]population_total!GH117="n/a","n/a",IF(RIGHT([1]population_total!GH117)="M",SUBSTITUTE([1]population_total!GH117,"M","")*1000000,IF(RIGHT([1]population_total!GH117)="k",SUBSTITUTE([1]population_total!GH117,"k","")*1000,[1]population_total!GH117)))</f>
        <v>2000000</v>
      </c>
      <c r="AD117" s="1">
        <f>IF([1]population_total!GI117="n/a","n/a",IF(RIGHT([1]population_total!GI117)="M",SUBSTITUTE([1]population_total!GI117,"M","")*1000000,IF(RIGHT([1]population_total!GI117)="k",SUBSTITUTE([1]population_total!GI117,"k","")*1000,[1]population_total!GI117)))</f>
        <v>2000000</v>
      </c>
      <c r="AE117" s="1">
        <f>IF([1]population_total!GJ117="n/a","n/a",IF(RIGHT([1]population_total!GJ117)="M",SUBSTITUTE([1]population_total!GJ117,"M","")*1000000,IF(RIGHT([1]population_total!GJ117)="k",SUBSTITUTE([1]population_total!GJ117,"k","")*1000,[1]population_total!GJ117)))</f>
        <v>2000000</v>
      </c>
      <c r="AF117" s="1">
        <f>IF([1]population_total!GK117="n/a","n/a",IF(RIGHT([1]population_total!GK117)="M",SUBSTITUTE([1]population_total!GK117,"M","")*1000000,IF(RIGHT([1]population_total!GK117)="k",SUBSTITUTE([1]population_total!GK117,"k","")*1000,[1]population_total!GK117)))</f>
        <v>1990000</v>
      </c>
      <c r="AG117" s="1">
        <f>IF([1]population_total!GL117="n/a","n/a",IF(RIGHT([1]population_total!GL117)="M",SUBSTITUTE([1]population_total!GL117,"M","")*1000000,IF(RIGHT([1]population_total!GL117)="k",SUBSTITUTE([1]population_total!GL117,"k","")*1000,[1]population_total!GL117)))</f>
        <v>1990000</v>
      </c>
      <c r="AH117" s="1">
        <f>IF([1]population_total!GM117="n/a","n/a",IF(RIGHT([1]population_total!GM117)="M",SUBSTITUTE([1]population_total!GM117,"M","")*1000000,IF(RIGHT([1]population_total!GM117)="k",SUBSTITUTE([1]population_total!GM117,"k","")*1000,[1]population_total!GM117)))</f>
        <v>1980000</v>
      </c>
      <c r="AI117" s="1">
        <f>IF([1]population_total!GN117="n/a","n/a",IF(RIGHT([1]population_total!GN117)="M",SUBSTITUTE([1]population_total!GN117,"M","")*1000000,IF(RIGHT([1]population_total!GN117)="k",SUBSTITUTE([1]population_total!GN117,"k","")*1000,[1]population_total!GN117)))</f>
        <v>1980000</v>
      </c>
      <c r="AJ117" s="1">
        <f>IF([1]population_total!GO117="n/a","n/a",IF(RIGHT([1]population_total!GO117)="M",SUBSTITUTE([1]population_total!GO117,"M","")*1000000,IF(RIGHT([1]population_total!GO117)="k",SUBSTITUTE([1]population_total!GO117,"k","")*1000,[1]population_total!GO117)))</f>
        <v>1980000</v>
      </c>
      <c r="AK117" s="1">
        <f>IF([1]population_total!GP117="n/a","n/a",IF(RIGHT([1]population_total!GP117)="M",SUBSTITUTE([1]population_total!GP117,"M","")*1000000,IF(RIGHT([1]population_total!GP117)="k",SUBSTITUTE([1]population_total!GP117,"k","")*1000,[1]population_total!GP117)))</f>
        <v>1990000</v>
      </c>
      <c r="AL117" s="1">
        <f>IF([1]population_total!GQ117="n/a","n/a",IF(RIGHT([1]population_total!GQ117)="M",SUBSTITUTE([1]population_total!GQ117,"M","")*1000000,IF(RIGHT([1]population_total!GQ117)="k",SUBSTITUTE([1]population_total!GQ117,"k","")*1000,[1]population_total!GQ117)))</f>
        <v>2000000</v>
      </c>
      <c r="AM117" s="1">
        <f>IF([1]population_total!GR117="n/a","n/a",IF(RIGHT([1]population_total!GR117)="M",SUBSTITUTE([1]population_total!GR117,"M","")*1000000,IF(RIGHT([1]population_total!GR117)="k",SUBSTITUTE([1]population_total!GR117,"k","")*1000,[1]population_total!GR117)))</f>
        <v>2009999.9999999998</v>
      </c>
      <c r="AN117" s="1">
        <f>IF([1]population_total!GS117="n/a","n/a",IF(RIGHT([1]population_total!GS117)="M",SUBSTITUTE([1]population_total!GS117,"M","")*1000000,IF(RIGHT([1]population_total!GS117)="k",SUBSTITUTE([1]population_total!GS117,"k","")*1000,[1]population_total!GS117)))</f>
        <v>2020000</v>
      </c>
      <c r="AO117" s="1">
        <f>IF([1]population_total!GT117="n/a","n/a",IF(RIGHT([1]population_total!GT117)="M",SUBSTITUTE([1]population_total!GT117,"M","")*1000000,IF(RIGHT([1]population_total!GT117)="k",SUBSTITUTE([1]population_total!GT117,"k","")*1000,[1]population_total!GT117)))</f>
        <v>2029999.9999999998</v>
      </c>
      <c r="AP117" s="1">
        <f>IF([1]population_total!GU117="n/a","n/a",IF(RIGHT([1]population_total!GU117)="M",SUBSTITUTE([1]population_total!GU117,"M","")*1000000,IF(RIGHT([1]population_total!GU117)="k",SUBSTITUTE([1]population_total!GU117,"k","")*1000,[1]population_total!GU117)))</f>
        <v>2040000</v>
      </c>
      <c r="AQ117" s="1">
        <f>IF([1]population_total!GV117="n/a","n/a",IF(RIGHT([1]population_total!GV117)="M",SUBSTITUTE([1]population_total!GV117,"M","")*1000000,IF(RIGHT([1]population_total!GV117)="k",SUBSTITUTE([1]population_total!GV117,"k","")*1000,[1]population_total!GV117)))</f>
        <v>2049999.9999999998</v>
      </c>
      <c r="AR117" s="1">
        <f>IF([1]population_total!GW117="n/a","n/a",IF(RIGHT([1]population_total!GW117)="M",SUBSTITUTE([1]population_total!GW117,"M","")*1000000,IF(RIGHT([1]population_total!GW117)="k",SUBSTITUTE([1]population_total!GW117,"k","")*1000,[1]population_total!GW117)))</f>
        <v>2049999.9999999998</v>
      </c>
      <c r="AS117" s="1">
        <f>IF([1]population_total!GX117="n/a","n/a",IF(RIGHT([1]population_total!GX117)="M",SUBSTITUTE([1]population_total!GX117,"M","")*1000000,IF(RIGHT([1]population_total!GX117)="k",SUBSTITUTE([1]population_total!GX117,"k","")*1000,[1]population_total!GX117)))</f>
        <v>2060000</v>
      </c>
      <c r="AT117" s="1">
        <f>IF([1]population_total!GY117="n/a","n/a",IF(RIGHT([1]population_total!GY117)="M",SUBSTITUTE([1]population_total!GY117,"M","")*1000000,IF(RIGHT([1]population_total!GY117)="k",SUBSTITUTE([1]population_total!GY117,"k","")*1000,[1]population_total!GY117)))</f>
        <v>2060000</v>
      </c>
      <c r="AU117" s="1">
        <f>IF([1]population_total!GZ117="n/a","n/a",IF(RIGHT([1]population_total!GZ117)="M",SUBSTITUTE([1]population_total!GZ117,"M","")*1000000,IF(RIGHT([1]population_total!GZ117)="k",SUBSTITUTE([1]population_total!GZ117,"k","")*1000,[1]population_total!GZ117)))</f>
        <v>2060000</v>
      </c>
      <c r="AV117" s="1">
        <f>IF([1]population_total!HA117="n/a","n/a",IF(RIGHT([1]population_total!HA117)="M",SUBSTITUTE([1]population_total!HA117,"M","")*1000000,IF(RIGHT([1]population_total!HA117)="k",SUBSTITUTE([1]population_total!HA117,"k","")*1000,[1]population_total!HA117)))</f>
        <v>2069999.9999999998</v>
      </c>
      <c r="AW117" s="1">
        <f>IF([1]population_total!HB117="n/a","n/a",IF(RIGHT([1]population_total!HB117)="M",SUBSTITUTE([1]population_total!HB117,"M","")*1000000,IF(RIGHT([1]population_total!HB117)="k",SUBSTITUTE([1]population_total!HB117,"k","")*1000,[1]population_total!HB117)))</f>
        <v>2069999.9999999998</v>
      </c>
      <c r="AX117" s="1">
        <f>IF([1]population_total!HC117="n/a","n/a",IF(RIGHT([1]population_total!HC117)="M",SUBSTITUTE([1]population_total!HC117,"M","")*1000000,IF(RIGHT([1]population_total!HC117)="k",SUBSTITUTE([1]population_total!HC117,"k","")*1000,[1]population_total!HC117)))</f>
        <v>2069999.9999999998</v>
      </c>
      <c r="AY117" s="1">
        <f>IF([1]population_total!HD117="n/a","n/a",IF(RIGHT([1]population_total!HD117)="M",SUBSTITUTE([1]population_total!HD117,"M","")*1000000,IF(RIGHT([1]population_total!HD117)="k",SUBSTITUTE([1]population_total!HD117,"k","")*1000,[1]population_total!HD117)))</f>
        <v>2069999.9999999998</v>
      </c>
      <c r="AZ117" s="1">
        <f>IF([1]population_total!HE117="n/a","n/a",IF(RIGHT([1]population_total!HE117)="M",SUBSTITUTE([1]population_total!HE117,"M","")*1000000,IF(RIGHT([1]population_total!HE117)="k",SUBSTITUTE([1]population_total!HE117,"k","")*1000,[1]population_total!HE117)))</f>
        <v>2069999.9999999998</v>
      </c>
      <c r="BA117" s="1">
        <f>IF([1]population_total!HF117="n/a","n/a",IF(RIGHT([1]population_total!HF117)="M",SUBSTITUTE([1]population_total!HF117,"M","")*1000000,IF(RIGHT([1]population_total!HF117)="k",SUBSTITUTE([1]population_total!HF117,"k","")*1000,[1]population_total!HF117)))</f>
        <v>2069999.9999999998</v>
      </c>
      <c r="BB117" s="1">
        <f>IF([1]population_total!HG117="n/a","n/a",IF(RIGHT([1]population_total!HG117)="M",SUBSTITUTE([1]population_total!HG117,"M","")*1000000,IF(RIGHT([1]population_total!HG117)="k",SUBSTITUTE([1]population_total!HG117,"k","")*1000,[1]population_total!HG117)))</f>
        <v>2080000</v>
      </c>
      <c r="BC117" s="1">
        <f>IF([1]population_total!HH117="n/a","n/a",IF(RIGHT([1]population_total!HH117)="M",SUBSTITUTE([1]population_total!HH117,"M","")*1000000,IF(RIGHT([1]population_total!HH117)="k",SUBSTITUTE([1]population_total!HH117,"k","")*1000,[1]population_total!HH117)))</f>
        <v>2080000</v>
      </c>
      <c r="BD117" s="1">
        <f>IF([1]population_total!HI117="n/a","n/a",IF(RIGHT([1]population_total!HI117)="M",SUBSTITUTE([1]population_total!HI117,"M","")*1000000,IF(RIGHT([1]population_total!HI117)="k",SUBSTITUTE([1]population_total!HI117,"k","")*1000,[1]population_total!HI117)))</f>
        <v>2080000</v>
      </c>
      <c r="BE117" s="1">
        <f>IF([1]population_total!HJ117="n/a","n/a",IF(RIGHT([1]population_total!HJ117)="M",SUBSTITUTE([1]population_total!HJ117,"M","")*1000000,IF(RIGHT([1]population_total!HJ117)="k",SUBSTITUTE([1]population_total!HJ117,"k","")*1000,[1]population_total!HJ117)))</f>
        <v>2080000</v>
      </c>
      <c r="BF117" s="1">
        <f>IF([1]population_total!HK117="n/a","n/a",IF(RIGHT([1]population_total!HK117)="M",SUBSTITUTE([1]population_total!HK117,"M","")*1000000,IF(RIGHT([1]population_total!HK117)="k",SUBSTITUTE([1]population_total!HK117,"k","")*1000,[1]population_total!HK117)))</f>
        <v>2080000</v>
      </c>
      <c r="BG117" s="1">
        <f>IF([1]population_total!HL117="n/a","n/a",IF(RIGHT([1]population_total!HL117)="M",SUBSTITUTE([1]population_total!HL117,"M","")*1000000,IF(RIGHT([1]population_total!HL117)="k",SUBSTITUTE([1]population_total!HL117,"k","")*1000,[1]population_total!HL117)))</f>
        <v>2080000</v>
      </c>
    </row>
    <row r="118" spans="1:59" x14ac:dyDescent="0.3">
      <c r="A118" t="s">
        <v>117</v>
      </c>
      <c r="B118" s="1">
        <f>IF([1]population_total!FG118="n/a","n/a",IF(RIGHT([1]population_total!FG118)="M",SUBSTITUTE([1]population_total!FG118,"M","")*1000000,IF(RIGHT([1]population_total!FG118)="k",SUBSTITUTE([1]population_total!FG118,"k","")*1000,[1]population_total!FG118)))</f>
        <v>5320000</v>
      </c>
      <c r="C118" s="1">
        <f>IF([1]population_total!FH118="n/a","n/a",IF(RIGHT([1]population_total!FH118)="M",SUBSTITUTE([1]population_total!FH118,"M","")*1000000,IF(RIGHT([1]population_total!FH118)="k",SUBSTITUTE([1]population_total!FH118,"k","")*1000,[1]population_total!FH118)))</f>
        <v>5380000</v>
      </c>
      <c r="D118" s="1">
        <f>IF([1]population_total!FI118="n/a","n/a",IF(RIGHT([1]population_total!FI118)="M",SUBSTITUTE([1]population_total!FI118,"M","")*1000000,IF(RIGHT([1]population_total!FI118)="k",SUBSTITUTE([1]population_total!FI118,"k","")*1000,[1]population_total!FI118)))</f>
        <v>5440000</v>
      </c>
      <c r="E118" s="1">
        <f>IF([1]population_total!FJ118="n/a","n/a",IF(RIGHT([1]population_total!FJ118)="M",SUBSTITUTE([1]population_total!FJ118,"M","")*1000000,IF(RIGHT([1]population_total!FJ118)="k",SUBSTITUTE([1]population_total!FJ118,"k","")*1000,[1]population_total!FJ118)))</f>
        <v>5500000</v>
      </c>
      <c r="F118" s="1">
        <f>IF([1]population_total!FK118="n/a","n/a",IF(RIGHT([1]population_total!FK118)="M",SUBSTITUTE([1]population_total!FK118,"M","")*1000000,IF(RIGHT([1]population_total!FK118)="k",SUBSTITUTE([1]population_total!FK118,"k","")*1000,[1]population_total!FK118)))</f>
        <v>5570000</v>
      </c>
      <c r="G118" s="1">
        <f>IF([1]population_total!FL118="n/a","n/a",IF(RIGHT([1]population_total!FL118)="M",SUBSTITUTE([1]population_total!FL118,"M","")*1000000,IF(RIGHT([1]population_total!FL118)="k",SUBSTITUTE([1]population_total!FL118,"k","")*1000,[1]population_total!FL118)))</f>
        <v>5640000</v>
      </c>
      <c r="H118" s="1">
        <f>IF([1]population_total!FM118="n/a","n/a",IF(RIGHT([1]population_total!FM118)="M",SUBSTITUTE([1]population_total!FM118,"M","")*1000000,IF(RIGHT([1]population_total!FM118)="k",SUBSTITUTE([1]population_total!FM118,"k","")*1000,[1]population_total!FM118)))</f>
        <v>5710000</v>
      </c>
      <c r="I118" s="1">
        <f>IF([1]population_total!FN118="n/a","n/a",IF(RIGHT([1]population_total!FN118)="M",SUBSTITUTE([1]population_total!FN118,"M","")*1000000,IF(RIGHT([1]population_total!FN118)="k",SUBSTITUTE([1]population_total!FN118,"k","")*1000,[1]population_total!FN118)))</f>
        <v>5780000</v>
      </c>
      <c r="J118" s="1">
        <f>IF([1]population_total!FO118="n/a","n/a",IF(RIGHT([1]population_total!FO118)="M",SUBSTITUTE([1]population_total!FO118,"M","")*1000000,IF(RIGHT([1]population_total!FO118)="k",SUBSTITUTE([1]population_total!FO118,"k","")*1000,[1]population_total!FO118)))</f>
        <v>5860000</v>
      </c>
      <c r="K118" s="1">
        <f>IF([1]population_total!FP118="n/a","n/a",IF(RIGHT([1]population_total!FP118)="M",SUBSTITUTE([1]population_total!FP118,"M","")*1000000,IF(RIGHT([1]population_total!FP118)="k",SUBSTITUTE([1]population_total!FP118,"k","")*1000,[1]population_total!FP118)))</f>
        <v>5950000</v>
      </c>
      <c r="L118" s="1">
        <f>IF([1]population_total!FQ118="n/a","n/a",IF(RIGHT([1]population_total!FQ118)="M",SUBSTITUTE([1]population_total!FQ118,"M","")*1000000,IF(RIGHT([1]population_total!FQ118)="k",SUBSTITUTE([1]population_total!FQ118,"k","")*1000,[1]population_total!FQ118)))</f>
        <v>6040000</v>
      </c>
      <c r="M118" s="1">
        <f>IF([1]population_total!FR118="n/a","n/a",IF(RIGHT([1]population_total!FR118)="M",SUBSTITUTE([1]population_total!FR118,"M","")*1000000,IF(RIGHT([1]population_total!FR118)="k",SUBSTITUTE([1]population_total!FR118,"k","")*1000,[1]population_total!FR118)))</f>
        <v>6150000</v>
      </c>
      <c r="N118" s="1">
        <f>IF([1]population_total!FS118="n/a","n/a",IF(RIGHT([1]population_total!FS118)="M",SUBSTITUTE([1]population_total!FS118,"M","")*1000000,IF(RIGHT([1]population_total!FS118)="k",SUBSTITUTE([1]population_total!FS118,"k","")*1000,[1]population_total!FS118)))</f>
        <v>6260000</v>
      </c>
      <c r="O118" s="1">
        <f>IF([1]population_total!FT118="n/a","n/a",IF(RIGHT([1]population_total!FT118)="M",SUBSTITUTE([1]population_total!FT118,"M","")*1000000,IF(RIGHT([1]population_total!FT118)="k",SUBSTITUTE([1]population_total!FT118,"k","")*1000,[1]population_total!FT118)))</f>
        <v>6370000</v>
      </c>
      <c r="P118" s="1">
        <f>IF([1]population_total!FU118="n/a","n/a",IF(RIGHT([1]population_total!FU118)="M",SUBSTITUTE([1]population_total!FU118,"M","")*1000000,IF(RIGHT([1]population_total!FU118)="k",SUBSTITUTE([1]population_total!FU118,"k","")*1000,[1]population_total!FU118)))</f>
        <v>6480000</v>
      </c>
      <c r="Q118" s="1">
        <f>IF([1]population_total!FV118="n/a","n/a",IF(RIGHT([1]population_total!FV118)="M",SUBSTITUTE([1]population_total!FV118,"M","")*1000000,IF(RIGHT([1]population_total!FV118)="k",SUBSTITUTE([1]population_total!FV118,"k","")*1000,[1]population_total!FV118)))</f>
        <v>6600000</v>
      </c>
      <c r="R118" s="1">
        <f>IF([1]population_total!FW118="n/a","n/a",IF(RIGHT([1]population_total!FW118)="M",SUBSTITUTE([1]population_total!FW118,"M","")*1000000,IF(RIGHT([1]population_total!FW118)="k",SUBSTITUTE([1]population_total!FW118,"k","")*1000,[1]population_total!FW118)))</f>
        <v>6710000</v>
      </c>
      <c r="S118" s="1">
        <f>IF([1]population_total!FX118="n/a","n/a",IF(RIGHT([1]population_total!FX118)="M",SUBSTITUTE([1]population_total!FX118,"M","")*1000000,IF(RIGHT([1]population_total!FX118)="k",SUBSTITUTE([1]population_total!FX118,"k","")*1000,[1]population_total!FX118)))</f>
        <v>6830000</v>
      </c>
      <c r="T118" s="1">
        <f>IF([1]population_total!FY118="n/a","n/a",IF(RIGHT([1]population_total!FY118)="M",SUBSTITUTE([1]population_total!FY118,"M","")*1000000,IF(RIGHT([1]population_total!FY118)="k",SUBSTITUTE([1]population_total!FY118,"k","")*1000,[1]population_total!FY118)))</f>
        <v>6960000</v>
      </c>
      <c r="U118" s="1">
        <f>IF([1]population_total!FZ118="n/a","n/a",IF(RIGHT([1]population_total!FZ118)="M",SUBSTITUTE([1]population_total!FZ118,"M","")*1000000,IF(RIGHT([1]population_total!FZ118)="k",SUBSTITUTE([1]population_total!FZ118,"k","")*1000,[1]population_total!FZ118)))</f>
        <v>7090000</v>
      </c>
      <c r="V118" s="1">
        <f>IF([1]population_total!GA118="n/a","n/a",IF(RIGHT([1]population_total!GA118)="M",SUBSTITUTE([1]population_total!GA118,"M","")*1000000,IF(RIGHT([1]population_total!GA118)="k",SUBSTITUTE([1]population_total!GA118,"k","")*1000,[1]population_total!GA118)))</f>
        <v>7230000</v>
      </c>
      <c r="W118" s="1">
        <f>IF([1]population_total!GB118="n/a","n/a",IF(RIGHT([1]population_total!GB118)="M",SUBSTITUTE([1]population_total!GB118,"M","")*1000000,IF(RIGHT([1]population_total!GB118)="k",SUBSTITUTE([1]population_total!GB118,"k","")*1000,[1]population_total!GB118)))</f>
        <v>7390000</v>
      </c>
      <c r="X118" s="1">
        <f>IF([1]population_total!GC118="n/a","n/a",IF(RIGHT([1]population_total!GC118)="M",SUBSTITUTE([1]population_total!GC118,"M","")*1000000,IF(RIGHT([1]population_total!GC118)="k",SUBSTITUTE([1]population_total!GC118,"k","")*1000,[1]population_total!GC118)))</f>
        <v>7550000</v>
      </c>
      <c r="Y118" s="1">
        <f>IF([1]population_total!GD118="n/a","n/a",IF(RIGHT([1]population_total!GD118)="M",SUBSTITUTE([1]population_total!GD118,"M","")*1000000,IF(RIGHT([1]population_total!GD118)="k",SUBSTITUTE([1]population_total!GD118,"k","")*1000,[1]population_total!GD118)))</f>
        <v>7690000</v>
      </c>
      <c r="Z118" s="1">
        <f>IF([1]population_total!GE118="n/a","n/a",IF(RIGHT([1]population_total!GE118)="M",SUBSTITUTE([1]population_total!GE118,"M","")*1000000,IF(RIGHT([1]population_total!GE118)="k",SUBSTITUTE([1]population_total!GE118,"k","")*1000,[1]population_total!GE118)))</f>
        <v>7830000</v>
      </c>
      <c r="AA118" s="1">
        <f>IF([1]population_total!GF118="n/a","n/a",IF(RIGHT([1]population_total!GF118)="M",SUBSTITUTE([1]population_total!GF118,"M","")*1000000,IF(RIGHT([1]population_total!GF118)="k",SUBSTITUTE([1]population_total!GF118,"k","")*1000,[1]population_total!GF118)))</f>
        <v>7950000</v>
      </c>
      <c r="AB118" s="1">
        <f>IF([1]population_total!GG118="n/a","n/a",IF(RIGHT([1]population_total!GG118)="M",SUBSTITUTE([1]population_total!GG118,"M","")*1000000,IF(RIGHT([1]population_total!GG118)="k",SUBSTITUTE([1]population_total!GG118,"k","")*1000,[1]population_total!GG118)))</f>
        <v>8060000.0000000009</v>
      </c>
      <c r="AC118" s="1">
        <f>IF([1]population_total!GH118="n/a","n/a",IF(RIGHT([1]population_total!GH118)="M",SUBSTITUTE([1]population_total!GH118,"M","")*1000000,IF(RIGHT([1]population_total!GH118)="k",SUBSTITUTE([1]population_total!GH118,"k","")*1000,[1]population_total!GH118)))</f>
        <v>8170000</v>
      </c>
      <c r="AD118" s="1">
        <f>IF([1]population_total!GI118="n/a","n/a",IF(RIGHT([1]population_total!GI118)="M",SUBSTITUTE([1]population_total!GI118,"M","")*1000000,IF(RIGHT([1]population_total!GI118)="k",SUBSTITUTE([1]population_total!GI118,"k","")*1000,[1]population_total!GI118)))</f>
        <v>8300000.0000000009</v>
      </c>
      <c r="AE118" s="1">
        <f>IF([1]population_total!GJ118="n/a","n/a",IF(RIGHT([1]population_total!GJ118)="M",SUBSTITUTE([1]population_total!GJ118,"M","")*1000000,IF(RIGHT([1]population_total!GJ118)="k",SUBSTITUTE([1]population_total!GJ118,"k","")*1000,[1]population_total!GJ118)))</f>
        <v>8450000</v>
      </c>
      <c r="AF118" s="1">
        <f>IF([1]population_total!GK118="n/a","n/a",IF(RIGHT([1]population_total!GK118)="M",SUBSTITUTE([1]population_total!GK118,"M","")*1000000,IF(RIGHT([1]population_total!GK118)="k",SUBSTITUTE([1]population_total!GK118,"k","")*1000,[1]population_total!GK118)))</f>
        <v>8640000</v>
      </c>
      <c r="AG118" s="1">
        <f>IF([1]population_total!GL118="n/a","n/a",IF(RIGHT([1]population_total!GL118)="M",SUBSTITUTE([1]population_total!GL118,"M","")*1000000,IF(RIGHT([1]population_total!GL118)="k",SUBSTITUTE([1]population_total!GL118,"k","")*1000,[1]population_total!GL118)))</f>
        <v>8850000</v>
      </c>
      <c r="AH118" s="1">
        <f>IF([1]population_total!GM118="n/a","n/a",IF(RIGHT([1]population_total!GM118)="M",SUBSTITUTE([1]population_total!GM118,"M","")*1000000,IF(RIGHT([1]population_total!GM118)="k",SUBSTITUTE([1]population_total!GM118,"k","")*1000,[1]population_total!GM118)))</f>
        <v>9090000</v>
      </c>
      <c r="AI118" s="1">
        <f>IF([1]population_total!GN118="n/a","n/a",IF(RIGHT([1]population_total!GN118)="M",SUBSTITUTE([1]population_total!GN118,"M","")*1000000,IF(RIGHT([1]population_total!GN118)="k",SUBSTITUTE([1]population_total!GN118,"k","")*1000,[1]population_total!GN118)))</f>
        <v>9330000</v>
      </c>
      <c r="AJ118" s="1">
        <f>IF([1]population_total!GO118="n/a","n/a",IF(RIGHT([1]population_total!GO118)="M",SUBSTITUTE([1]population_total!GO118,"M","")*1000000,IF(RIGHT([1]population_total!GO118)="k",SUBSTITUTE([1]population_total!GO118,"k","")*1000,[1]population_total!GO118)))</f>
        <v>9590000</v>
      </c>
      <c r="AK118" s="1">
        <f>IF([1]population_total!GP118="n/a","n/a",IF(RIGHT([1]population_total!GP118)="M",SUBSTITUTE([1]population_total!GP118,"M","")*1000000,IF(RIGHT([1]population_total!GP118)="k",SUBSTITUTE([1]population_total!GP118,"k","")*1000,[1]population_total!GP118)))</f>
        <v>9840000</v>
      </c>
      <c r="AL118" s="1">
        <f>IF([1]population_total!GQ118="n/a","n/a",IF(RIGHT([1]population_total!GQ118)="M",SUBSTITUTE([1]population_total!GQ118,"M","")*1000000,IF(RIGHT([1]population_total!GQ118)="k",SUBSTITUTE([1]population_total!GQ118,"k","")*1000,[1]population_total!GQ118)))</f>
        <v>10100000</v>
      </c>
      <c r="AM118" s="1">
        <f>IF([1]population_total!GR118="n/a","n/a",IF(RIGHT([1]population_total!GR118)="M",SUBSTITUTE([1]population_total!GR118,"M","")*1000000,IF(RIGHT([1]population_total!GR118)="k",SUBSTITUTE([1]population_total!GR118,"k","")*1000,[1]population_total!GR118)))</f>
        <v>10400000</v>
      </c>
      <c r="AN118" s="1">
        <f>IF([1]population_total!GS118="n/a","n/a",IF(RIGHT([1]population_total!GS118)="M",SUBSTITUTE([1]population_total!GS118,"M","")*1000000,IF(RIGHT([1]population_total!GS118)="k",SUBSTITUTE([1]population_total!GS118,"k","")*1000,[1]population_total!GS118)))</f>
        <v>10600000</v>
      </c>
      <c r="AO118" s="1">
        <f>IF([1]population_total!GT118="n/a","n/a",IF(RIGHT([1]population_total!GT118)="M",SUBSTITUTE([1]population_total!GT118,"M","")*1000000,IF(RIGHT([1]population_total!GT118)="k",SUBSTITUTE([1]population_total!GT118,"k","")*1000,[1]population_total!GT118)))</f>
        <v>10900000</v>
      </c>
      <c r="AP118" s="1">
        <f>IF([1]population_total!GU118="n/a","n/a",IF(RIGHT([1]population_total!GU118)="M",SUBSTITUTE([1]population_total!GU118,"M","")*1000000,IF(RIGHT([1]population_total!GU118)="k",SUBSTITUTE([1]population_total!GU118,"k","")*1000,[1]population_total!GU118)))</f>
        <v>11300000</v>
      </c>
      <c r="AQ118" s="1">
        <f>IF([1]population_total!GV118="n/a","n/a",IF(RIGHT([1]population_total!GV118)="M",SUBSTITUTE([1]population_total!GV118,"M","")*1000000,IF(RIGHT([1]population_total!GV118)="k",SUBSTITUTE([1]population_total!GV118,"k","")*1000,[1]population_total!GV118)))</f>
        <v>11600000</v>
      </c>
      <c r="AR118" s="1">
        <f>IF([1]population_total!GW118="n/a","n/a",IF(RIGHT([1]population_total!GW118)="M",SUBSTITUTE([1]population_total!GW118,"M","")*1000000,IF(RIGHT([1]population_total!GW118)="k",SUBSTITUTE([1]population_total!GW118,"k","")*1000,[1]population_total!GW118)))</f>
        <v>12000000</v>
      </c>
      <c r="AS118" s="1">
        <f>IF([1]population_total!GX118="n/a","n/a",IF(RIGHT([1]population_total!GX118)="M",SUBSTITUTE([1]population_total!GX118,"M","")*1000000,IF(RIGHT([1]population_total!GX118)="k",SUBSTITUTE([1]population_total!GX118,"k","")*1000,[1]population_total!GX118)))</f>
        <v>12400000</v>
      </c>
      <c r="AT118" s="1">
        <f>IF([1]population_total!GY118="n/a","n/a",IF(RIGHT([1]population_total!GY118)="M",SUBSTITUTE([1]population_total!GY118,"M","")*1000000,IF(RIGHT([1]population_total!GY118)="k",SUBSTITUTE([1]population_total!GY118,"k","")*1000,[1]population_total!GY118)))</f>
        <v>12800000</v>
      </c>
      <c r="AU118" s="1">
        <f>IF([1]population_total!GZ118="n/a","n/a",IF(RIGHT([1]population_total!GZ118)="M",SUBSTITUTE([1]population_total!GZ118,"M","")*1000000,IF(RIGHT([1]population_total!GZ118)="k",SUBSTITUTE([1]population_total!GZ118,"k","")*1000,[1]population_total!GZ118)))</f>
        <v>13200000</v>
      </c>
      <c r="AV118" s="1">
        <f>IF([1]population_total!HA118="n/a","n/a",IF(RIGHT([1]population_total!HA118)="M",SUBSTITUTE([1]population_total!HA118,"M","")*1000000,IF(RIGHT([1]population_total!HA118)="k",SUBSTITUTE([1]population_total!HA118,"k","")*1000,[1]population_total!HA118)))</f>
        <v>13700000</v>
      </c>
      <c r="AW118" s="1">
        <f>IF([1]population_total!HB118="n/a","n/a",IF(RIGHT([1]population_total!HB118)="M",SUBSTITUTE([1]population_total!HB118,"M","")*1000000,IF(RIGHT([1]population_total!HB118)="k",SUBSTITUTE([1]population_total!HB118,"k","")*1000,[1]population_total!HB118)))</f>
        <v>14100000</v>
      </c>
      <c r="AX118" s="1">
        <f>IF([1]population_total!HC118="n/a","n/a",IF(RIGHT([1]population_total!HC118)="M",SUBSTITUTE([1]population_total!HC118,"M","")*1000000,IF(RIGHT([1]population_total!HC118)="k",SUBSTITUTE([1]population_total!HC118,"k","")*1000,[1]population_total!HC118)))</f>
        <v>14600000</v>
      </c>
      <c r="AY118" s="1">
        <f>IF([1]population_total!HD118="n/a","n/a",IF(RIGHT([1]population_total!HD118)="M",SUBSTITUTE([1]population_total!HD118,"M","")*1000000,IF(RIGHT([1]population_total!HD118)="k",SUBSTITUTE([1]population_total!HD118,"k","")*1000,[1]population_total!HD118)))</f>
        <v>15000000</v>
      </c>
      <c r="AZ118" s="1">
        <f>IF([1]population_total!HE118="n/a","n/a",IF(RIGHT([1]population_total!HE118)="M",SUBSTITUTE([1]population_total!HE118,"M","")*1000000,IF(RIGHT([1]population_total!HE118)="k",SUBSTITUTE([1]population_total!HE118,"k","")*1000,[1]population_total!HE118)))</f>
        <v>15500000</v>
      </c>
      <c r="BA118" s="1">
        <f>IF([1]population_total!HF118="n/a","n/a",IF(RIGHT([1]population_total!HF118)="M",SUBSTITUTE([1]population_total!HF118,"M","")*1000000,IF(RIGHT([1]population_total!HF118)="k",SUBSTITUTE([1]population_total!HF118,"k","")*1000,[1]population_total!HF118)))</f>
        <v>16000000</v>
      </c>
      <c r="BB118" s="1">
        <f>IF([1]population_total!HG118="n/a","n/a",IF(RIGHT([1]population_total!HG118)="M",SUBSTITUTE([1]population_total!HG118,"M","")*1000000,IF(RIGHT([1]population_total!HG118)="k",SUBSTITUTE([1]population_total!HG118,"k","")*1000,[1]population_total!HG118)))</f>
        <v>16399999.999999998</v>
      </c>
      <c r="BC118" s="1">
        <f>IF([1]population_total!HH118="n/a","n/a",IF(RIGHT([1]population_total!HH118)="M",SUBSTITUTE([1]population_total!HH118,"M","")*1000000,IF(RIGHT([1]population_total!HH118)="k",SUBSTITUTE([1]population_total!HH118,"k","")*1000,[1]population_total!HH118)))</f>
        <v>16900000</v>
      </c>
      <c r="BD118" s="1">
        <f>IF([1]population_total!HI118="n/a","n/a",IF(RIGHT([1]population_total!HI118)="M",SUBSTITUTE([1]population_total!HI118,"M","")*1000000,IF(RIGHT([1]population_total!HI118)="k",SUBSTITUTE([1]population_total!HI118,"k","")*1000,[1]population_total!HI118)))</f>
        <v>17400000</v>
      </c>
      <c r="BE118" s="1">
        <f>IF([1]population_total!HJ118="n/a","n/a",IF(RIGHT([1]population_total!HJ118)="M",SUBSTITUTE([1]population_total!HJ118,"M","")*1000000,IF(RIGHT([1]population_total!HJ118)="k",SUBSTITUTE([1]population_total!HJ118,"k","")*1000,[1]population_total!HJ118)))</f>
        <v>18000000</v>
      </c>
      <c r="BF118" s="1">
        <f>IF([1]population_total!HK118="n/a","n/a",IF(RIGHT([1]population_total!HK118)="M",SUBSTITUTE([1]population_total!HK118,"M","")*1000000,IF(RIGHT([1]population_total!HK118)="k",SUBSTITUTE([1]population_total!HK118,"k","")*1000,[1]population_total!HK118)))</f>
        <v>18500000</v>
      </c>
      <c r="BG118" s="1">
        <f>IF([1]population_total!HL118="n/a","n/a",IF(RIGHT([1]population_total!HL118)="M",SUBSTITUTE([1]population_total!HL118,"M","")*1000000,IF(RIGHT([1]population_total!HL118)="k",SUBSTITUTE([1]population_total!HL118,"k","")*1000,[1]population_total!HL118)))</f>
        <v>19100000</v>
      </c>
    </row>
    <row r="119" spans="1:59" x14ac:dyDescent="0.3">
      <c r="A119" t="s">
        <v>118</v>
      </c>
      <c r="B119" s="1">
        <f>IF([1]population_total!FG119="n/a","n/a",IF(RIGHT([1]population_total!FG119)="M",SUBSTITUTE([1]population_total!FG119,"M","")*1000000,IF(RIGHT([1]population_total!FG119)="k",SUBSTITUTE([1]population_total!FG119,"k","")*1000,[1]population_total!FG119)))</f>
        <v>314000</v>
      </c>
      <c r="C119" s="1">
        <f>IF([1]population_total!FH119="n/a","n/a",IF(RIGHT([1]population_total!FH119)="M",SUBSTITUTE([1]population_total!FH119,"M","")*1000000,IF(RIGHT([1]population_total!FH119)="k",SUBSTITUTE([1]population_total!FH119,"k","")*1000,[1]population_total!FH119)))</f>
        <v>317000</v>
      </c>
      <c r="D119" s="1">
        <f>IF([1]population_total!FI119="n/a","n/a",IF(RIGHT([1]population_total!FI119)="M",SUBSTITUTE([1]population_total!FI119,"M","")*1000000,IF(RIGHT([1]population_total!FI119)="k",SUBSTITUTE([1]population_total!FI119,"k","")*1000,[1]population_total!FI119)))</f>
        <v>319000</v>
      </c>
      <c r="E119" s="1">
        <f>IF([1]population_total!FJ119="n/a","n/a",IF(RIGHT([1]population_total!FJ119)="M",SUBSTITUTE([1]population_total!FJ119,"M","")*1000000,IF(RIGHT([1]population_total!FJ119)="k",SUBSTITUTE([1]population_total!FJ119,"k","")*1000,[1]population_total!FJ119)))</f>
        <v>321000</v>
      </c>
      <c r="F119" s="1">
        <f>IF([1]population_total!FK119="n/a","n/a",IF(RIGHT([1]population_total!FK119)="M",SUBSTITUTE([1]population_total!FK119,"M","")*1000000,IF(RIGHT([1]population_total!FK119)="k",SUBSTITUTE([1]population_total!FK119,"k","")*1000,[1]population_total!FK119)))</f>
        <v>322000</v>
      </c>
      <c r="G119" s="1">
        <f>IF([1]population_total!FL119="n/a","n/a",IF(RIGHT([1]population_total!FL119)="M",SUBSTITUTE([1]population_total!FL119,"M","")*1000000,IF(RIGHT([1]population_total!FL119)="k",SUBSTITUTE([1]population_total!FL119,"k","")*1000,[1]population_total!FL119)))</f>
        <v>323000</v>
      </c>
      <c r="H119" s="1">
        <f>IF([1]population_total!FM119="n/a","n/a",IF(RIGHT([1]population_total!FM119)="M",SUBSTITUTE([1]population_total!FM119,"M","")*1000000,IF(RIGHT([1]population_total!FM119)="k",SUBSTITUTE([1]population_total!FM119,"k","")*1000,[1]population_total!FM119)))</f>
        <v>322000</v>
      </c>
      <c r="I119" s="1">
        <f>IF([1]population_total!FN119="n/a","n/a",IF(RIGHT([1]population_total!FN119)="M",SUBSTITUTE([1]population_total!FN119,"M","")*1000000,IF(RIGHT([1]population_total!FN119)="k",SUBSTITUTE([1]population_total!FN119,"k","")*1000,[1]population_total!FN119)))</f>
        <v>322000</v>
      </c>
      <c r="J119" s="1">
        <f>IF([1]population_total!FO119="n/a","n/a",IF(RIGHT([1]population_total!FO119)="M",SUBSTITUTE([1]population_total!FO119,"M","")*1000000,IF(RIGHT([1]population_total!FO119)="k",SUBSTITUTE([1]population_total!FO119,"k","")*1000,[1]population_total!FO119)))</f>
        <v>321000</v>
      </c>
      <c r="K119" s="1">
        <f>IF([1]population_total!FP119="n/a","n/a",IF(RIGHT([1]population_total!FP119)="M",SUBSTITUTE([1]population_total!FP119,"M","")*1000000,IF(RIGHT([1]population_total!FP119)="k",SUBSTITUTE([1]population_total!FP119,"k","")*1000,[1]population_total!FP119)))</f>
        <v>321000</v>
      </c>
      <c r="L119" s="1">
        <f>IF([1]population_total!FQ119="n/a","n/a",IF(RIGHT([1]population_total!FQ119)="M",SUBSTITUTE([1]population_total!FQ119,"M","")*1000000,IF(RIGHT([1]population_total!FQ119)="k",SUBSTITUTE([1]population_total!FQ119,"k","")*1000,[1]population_total!FQ119)))</f>
        <v>320000</v>
      </c>
      <c r="M119" s="1">
        <f>IF([1]population_total!FR119="n/a","n/a",IF(RIGHT([1]population_total!FR119)="M",SUBSTITUTE([1]population_total!FR119,"M","")*1000000,IF(RIGHT([1]population_total!FR119)="k",SUBSTITUTE([1]population_total!FR119,"k","")*1000,[1]population_total!FR119)))</f>
        <v>320000</v>
      </c>
      <c r="N119" s="1">
        <f>IF([1]population_total!FS119="n/a","n/a",IF(RIGHT([1]population_total!FS119)="M",SUBSTITUTE([1]population_total!FS119,"M","")*1000000,IF(RIGHT([1]population_total!FS119)="k",SUBSTITUTE([1]population_total!FS119,"k","")*1000,[1]population_total!FS119)))</f>
        <v>321000</v>
      </c>
      <c r="O119" s="1">
        <f>IF([1]population_total!FT119="n/a","n/a",IF(RIGHT([1]population_total!FT119)="M",SUBSTITUTE([1]population_total!FT119,"M","")*1000000,IF(RIGHT([1]population_total!FT119)="k",SUBSTITUTE([1]population_total!FT119,"k","")*1000,[1]population_total!FT119)))</f>
        <v>321000</v>
      </c>
      <c r="P119" s="1">
        <f>IF([1]population_total!FU119="n/a","n/a",IF(RIGHT([1]population_total!FU119)="M",SUBSTITUTE([1]population_total!FU119,"M","")*1000000,IF(RIGHT([1]population_total!FU119)="k",SUBSTITUTE([1]population_total!FU119,"k","")*1000,[1]population_total!FU119)))</f>
        <v>322000</v>
      </c>
      <c r="Q119" s="1">
        <f>IF([1]population_total!FV119="n/a","n/a",IF(RIGHT([1]population_total!FV119)="M",SUBSTITUTE([1]population_total!FV119,"M","")*1000000,IF(RIGHT([1]population_total!FV119)="k",SUBSTITUTE([1]population_total!FV119,"k","")*1000,[1]population_total!FV119)))</f>
        <v>324000</v>
      </c>
      <c r="R119" s="1">
        <f>IF([1]population_total!FW119="n/a","n/a",IF(RIGHT([1]population_total!FW119)="M",SUBSTITUTE([1]population_total!FW119,"M","")*1000000,IF(RIGHT([1]population_total!FW119)="k",SUBSTITUTE([1]population_total!FW119,"k","")*1000,[1]population_total!FW119)))</f>
        <v>325000</v>
      </c>
      <c r="S119" s="1">
        <f>IF([1]population_total!FX119="n/a","n/a",IF(RIGHT([1]population_total!FX119)="M",SUBSTITUTE([1]population_total!FX119,"M","")*1000000,IF(RIGHT([1]population_total!FX119)="k",SUBSTITUTE([1]population_total!FX119,"k","")*1000,[1]population_total!FX119)))</f>
        <v>327000</v>
      </c>
      <c r="T119" s="1">
        <f>IF([1]population_total!FY119="n/a","n/a",IF(RIGHT([1]population_total!FY119)="M",SUBSTITUTE([1]population_total!FY119,"M","")*1000000,IF(RIGHT([1]population_total!FY119)="k",SUBSTITUTE([1]population_total!FY119,"k","")*1000,[1]population_total!FY119)))</f>
        <v>329000</v>
      </c>
      <c r="U119" s="1">
        <f>IF([1]population_total!FZ119="n/a","n/a",IF(RIGHT([1]population_total!FZ119)="M",SUBSTITUTE([1]population_total!FZ119,"M","")*1000000,IF(RIGHT([1]population_total!FZ119)="k",SUBSTITUTE([1]population_total!FZ119,"k","")*1000,[1]population_total!FZ119)))</f>
        <v>331000</v>
      </c>
      <c r="V119" s="1">
        <f>IF([1]population_total!GA119="n/a","n/a",IF(RIGHT([1]population_total!GA119)="M",SUBSTITUTE([1]population_total!GA119,"M","")*1000000,IF(RIGHT([1]population_total!GA119)="k",SUBSTITUTE([1]population_total!GA119,"k","")*1000,[1]population_total!GA119)))</f>
        <v>334000</v>
      </c>
      <c r="W119" s="1">
        <f>IF([1]population_total!GB119="n/a","n/a",IF(RIGHT([1]population_total!GB119)="M",SUBSTITUTE([1]population_total!GB119,"M","")*1000000,IF(RIGHT([1]population_total!GB119)="k",SUBSTITUTE([1]population_total!GB119,"k","")*1000,[1]population_total!GB119)))</f>
        <v>337000</v>
      </c>
      <c r="X119" s="1">
        <f>IF([1]population_total!GC119="n/a","n/a",IF(RIGHT([1]population_total!GC119)="M",SUBSTITUTE([1]population_total!GC119,"M","")*1000000,IF(RIGHT([1]population_total!GC119)="k",SUBSTITUTE([1]population_total!GC119,"k","")*1000,[1]population_total!GC119)))</f>
        <v>340000</v>
      </c>
      <c r="Y119" s="1">
        <f>IF([1]population_total!GD119="n/a","n/a",IF(RIGHT([1]population_total!GD119)="M",SUBSTITUTE([1]population_total!GD119,"M","")*1000000,IF(RIGHT([1]population_total!GD119)="k",SUBSTITUTE([1]population_total!GD119,"k","")*1000,[1]population_total!GD119)))</f>
        <v>343000</v>
      </c>
      <c r="Z119" s="1">
        <f>IF([1]population_total!GE119="n/a","n/a",IF(RIGHT([1]population_total!GE119)="M",SUBSTITUTE([1]population_total!GE119,"M","")*1000000,IF(RIGHT([1]population_total!GE119)="k",SUBSTITUTE([1]population_total!GE119,"k","")*1000,[1]population_total!GE119)))</f>
        <v>346000</v>
      </c>
      <c r="AA119" s="1">
        <f>IF([1]population_total!GF119="n/a","n/a",IF(RIGHT([1]population_total!GF119)="M",SUBSTITUTE([1]population_total!GF119,"M","")*1000000,IF(RIGHT([1]population_total!GF119)="k",SUBSTITUTE([1]population_total!GF119,"k","")*1000,[1]population_total!GF119)))</f>
        <v>349000</v>
      </c>
      <c r="AB119" s="1">
        <f>IF([1]population_total!GG119="n/a","n/a",IF(RIGHT([1]population_total!GG119)="M",SUBSTITUTE([1]population_total!GG119,"M","")*1000000,IF(RIGHT([1]population_total!GG119)="k",SUBSTITUTE([1]population_total!GG119,"k","")*1000,[1]population_total!GG119)))</f>
        <v>353000</v>
      </c>
      <c r="AC119" s="1">
        <f>IF([1]population_total!GH119="n/a","n/a",IF(RIGHT([1]population_total!GH119)="M",SUBSTITUTE([1]population_total!GH119,"M","")*1000000,IF(RIGHT([1]population_total!GH119)="k",SUBSTITUTE([1]population_total!GH119,"k","")*1000,[1]population_total!GH119)))</f>
        <v>356000</v>
      </c>
      <c r="AD119" s="1">
        <f>IF([1]population_total!GI119="n/a","n/a",IF(RIGHT([1]population_total!GI119)="M",SUBSTITUTE([1]population_total!GI119,"M","")*1000000,IF(RIGHT([1]population_total!GI119)="k",SUBSTITUTE([1]population_total!GI119,"k","")*1000,[1]population_total!GI119)))</f>
        <v>359000</v>
      </c>
      <c r="AE119" s="1">
        <f>IF([1]population_total!GJ119="n/a","n/a",IF(RIGHT([1]population_total!GJ119)="M",SUBSTITUTE([1]population_total!GJ119,"M","")*1000000,IF(RIGHT([1]population_total!GJ119)="k",SUBSTITUTE([1]population_total!GJ119,"k","")*1000,[1]population_total!GJ119)))</f>
        <v>362000</v>
      </c>
      <c r="AF119" s="1">
        <f>IF([1]population_total!GK119="n/a","n/a",IF(RIGHT([1]population_total!GK119)="M",SUBSTITUTE([1]population_total!GK119,"M","")*1000000,IF(RIGHT([1]population_total!GK119)="k",SUBSTITUTE([1]population_total!GK119,"k","")*1000,[1]population_total!GK119)))</f>
        <v>365000</v>
      </c>
      <c r="AG119" s="1">
        <f>IF([1]population_total!GL119="n/a","n/a",IF(RIGHT([1]population_total!GL119)="M",SUBSTITUTE([1]population_total!GL119,"M","")*1000000,IF(RIGHT([1]population_total!GL119)="k",SUBSTITUTE([1]population_total!GL119,"k","")*1000,[1]population_total!GL119)))</f>
        <v>368000</v>
      </c>
      <c r="AH119" s="1">
        <f>IF([1]population_total!GM119="n/a","n/a",IF(RIGHT([1]population_total!GM119)="M",SUBSTITUTE([1]population_total!GM119,"M","")*1000000,IF(RIGHT([1]population_total!GM119)="k",SUBSTITUTE([1]population_total!GM119,"k","")*1000,[1]population_total!GM119)))</f>
        <v>371000</v>
      </c>
      <c r="AI119" s="1">
        <f>IF([1]population_total!GN119="n/a","n/a",IF(RIGHT([1]population_total!GN119)="M",SUBSTITUTE([1]population_total!GN119,"M","")*1000000,IF(RIGHT([1]population_total!GN119)="k",SUBSTITUTE([1]population_total!GN119,"k","")*1000,[1]population_total!GN119)))</f>
        <v>374000</v>
      </c>
      <c r="AJ119" s="1">
        <f>IF([1]population_total!GO119="n/a","n/a",IF(RIGHT([1]population_total!GO119)="M",SUBSTITUTE([1]population_total!GO119,"M","")*1000000,IF(RIGHT([1]population_total!GO119)="k",SUBSTITUTE([1]population_total!GO119,"k","")*1000,[1]population_total!GO119)))</f>
        <v>377000</v>
      </c>
      <c r="AK119" s="1">
        <f>IF([1]population_total!GP119="n/a","n/a",IF(RIGHT([1]population_total!GP119)="M",SUBSTITUTE([1]population_total!GP119,"M","")*1000000,IF(RIGHT([1]population_total!GP119)="k",SUBSTITUTE([1]population_total!GP119,"k","")*1000,[1]population_total!GP119)))</f>
        <v>380000</v>
      </c>
      <c r="AL119" s="1">
        <f>IF([1]population_total!GQ119="n/a","n/a",IF(RIGHT([1]population_total!GQ119)="M",SUBSTITUTE([1]population_total!GQ119,"M","")*1000000,IF(RIGHT([1]population_total!GQ119)="k",SUBSTITUTE([1]population_total!GQ119,"k","")*1000,[1]population_total!GQ119)))</f>
        <v>384000</v>
      </c>
      <c r="AM119" s="1">
        <f>IF([1]population_total!GR119="n/a","n/a",IF(RIGHT([1]population_total!GR119)="M",SUBSTITUTE([1]population_total!GR119,"M","")*1000000,IF(RIGHT([1]population_total!GR119)="k",SUBSTITUTE([1]population_total!GR119,"k","")*1000,[1]population_total!GR119)))</f>
        <v>387000</v>
      </c>
      <c r="AN119" s="1">
        <f>IF([1]population_total!GS119="n/a","n/a",IF(RIGHT([1]population_total!GS119)="M",SUBSTITUTE([1]population_total!GS119,"M","")*1000000,IF(RIGHT([1]population_total!GS119)="k",SUBSTITUTE([1]population_total!GS119,"k","")*1000,[1]population_total!GS119)))</f>
        <v>391000</v>
      </c>
      <c r="AO119" s="1">
        <f>IF([1]population_total!GT119="n/a","n/a",IF(RIGHT([1]population_total!GT119)="M",SUBSTITUTE([1]population_total!GT119,"M","")*1000000,IF(RIGHT([1]population_total!GT119)="k",SUBSTITUTE([1]population_total!GT119,"k","")*1000,[1]population_total!GT119)))</f>
        <v>394000</v>
      </c>
      <c r="AP119" s="1">
        <f>IF([1]population_total!GU119="n/a","n/a",IF(RIGHT([1]population_total!GU119)="M",SUBSTITUTE([1]population_total!GU119,"M","")*1000000,IF(RIGHT([1]population_total!GU119)="k",SUBSTITUTE([1]population_total!GU119,"k","")*1000,[1]population_total!GU119)))</f>
        <v>396000</v>
      </c>
      <c r="AQ119" s="1">
        <f>IF([1]population_total!GV119="n/a","n/a",IF(RIGHT([1]population_total!GV119)="M",SUBSTITUTE([1]population_total!GV119,"M","")*1000000,IF(RIGHT([1]population_total!GV119)="k",SUBSTITUTE([1]population_total!GV119,"k","")*1000,[1]population_total!GV119)))</f>
        <v>399000</v>
      </c>
      <c r="AR119" s="1">
        <f>IF([1]population_total!GW119="n/a","n/a",IF(RIGHT([1]population_total!GW119)="M",SUBSTITUTE([1]population_total!GW119,"M","")*1000000,IF(RIGHT([1]population_total!GW119)="k",SUBSTITUTE([1]population_total!GW119,"k","")*1000,[1]population_total!GW119)))</f>
        <v>401000</v>
      </c>
      <c r="AS119" s="1">
        <f>IF([1]population_total!GX119="n/a","n/a",IF(RIGHT([1]population_total!GX119)="M",SUBSTITUTE([1]population_total!GX119,"M","")*1000000,IF(RIGHT([1]population_total!GX119)="k",SUBSTITUTE([1]population_total!GX119,"k","")*1000,[1]population_total!GX119)))</f>
        <v>403000</v>
      </c>
      <c r="AT119" s="1">
        <f>IF([1]population_total!GY119="n/a","n/a",IF(RIGHT([1]population_total!GY119)="M",SUBSTITUTE([1]population_total!GY119,"M","")*1000000,IF(RIGHT([1]population_total!GY119)="k",SUBSTITUTE([1]population_total!GY119,"k","")*1000,[1]population_total!GY119)))</f>
        <v>405000</v>
      </c>
      <c r="AU119" s="1">
        <f>IF([1]population_total!GZ119="n/a","n/a",IF(RIGHT([1]population_total!GZ119)="M",SUBSTITUTE([1]population_total!GZ119,"M","")*1000000,IF(RIGHT([1]population_total!GZ119)="k",SUBSTITUTE([1]population_total!GZ119,"k","")*1000,[1]population_total!GZ119)))</f>
        <v>406000</v>
      </c>
      <c r="AV119" s="1">
        <f>IF([1]population_total!HA119="n/a","n/a",IF(RIGHT([1]population_total!HA119)="M",SUBSTITUTE([1]population_total!HA119,"M","")*1000000,IF(RIGHT([1]population_total!HA119)="k",SUBSTITUTE([1]population_total!HA119,"k","")*1000,[1]population_total!HA119)))</f>
        <v>408000</v>
      </c>
      <c r="AW119" s="1">
        <f>IF([1]population_total!HB119="n/a","n/a",IF(RIGHT([1]population_total!HB119)="M",SUBSTITUTE([1]population_total!HB119,"M","")*1000000,IF(RIGHT([1]population_total!HB119)="k",SUBSTITUTE([1]population_total!HB119,"k","")*1000,[1]population_total!HB119)))</f>
        <v>409000</v>
      </c>
      <c r="AX119" s="1">
        <f>IF([1]population_total!HC119="n/a","n/a",IF(RIGHT([1]population_total!HC119)="M",SUBSTITUTE([1]population_total!HC119,"M","")*1000000,IF(RIGHT([1]population_total!HC119)="k",SUBSTITUTE([1]population_total!HC119,"k","")*1000,[1]population_total!HC119)))</f>
        <v>412000</v>
      </c>
      <c r="AY119" s="1">
        <f>IF([1]population_total!HD119="n/a","n/a",IF(RIGHT([1]population_total!HD119)="M",SUBSTITUTE([1]population_total!HD119,"M","")*1000000,IF(RIGHT([1]population_total!HD119)="k",SUBSTITUTE([1]population_total!HD119,"k","")*1000,[1]population_total!HD119)))</f>
        <v>414000</v>
      </c>
      <c r="AZ119" s="1">
        <f>IF([1]population_total!HE119="n/a","n/a",IF(RIGHT([1]population_total!HE119)="M",SUBSTITUTE([1]population_total!HE119,"M","")*1000000,IF(RIGHT([1]population_total!HE119)="k",SUBSTITUTE([1]population_total!HE119,"k","")*1000,[1]population_total!HE119)))</f>
        <v>418000</v>
      </c>
      <c r="BA119" s="1">
        <f>IF([1]population_total!HF119="n/a","n/a",IF(RIGHT([1]population_total!HF119)="M",SUBSTITUTE([1]population_total!HF119,"M","")*1000000,IF(RIGHT([1]population_total!HF119)="k",SUBSTITUTE([1]population_total!HF119,"k","")*1000,[1]population_total!HF119)))</f>
        <v>422000</v>
      </c>
      <c r="BB119" s="1">
        <f>IF([1]population_total!HG119="n/a","n/a",IF(RIGHT([1]population_total!HG119)="M",SUBSTITUTE([1]population_total!HG119,"M","")*1000000,IF(RIGHT([1]population_total!HG119)="k",SUBSTITUTE([1]population_total!HG119,"k","")*1000,[1]population_total!HG119)))</f>
        <v>426000</v>
      </c>
      <c r="BC119" s="1">
        <f>IF([1]population_total!HH119="n/a","n/a",IF(RIGHT([1]population_total!HH119)="M",SUBSTITUTE([1]population_total!HH119,"M","")*1000000,IF(RIGHT([1]population_total!HH119)="k",SUBSTITUTE([1]population_total!HH119,"k","")*1000,[1]population_total!HH119)))</f>
        <v>430000</v>
      </c>
      <c r="BD119" s="1">
        <f>IF([1]population_total!HI119="n/a","n/a",IF(RIGHT([1]population_total!HI119)="M",SUBSTITUTE([1]population_total!HI119,"M","")*1000000,IF(RIGHT([1]population_total!HI119)="k",SUBSTITUTE([1]population_total!HI119,"k","")*1000,[1]population_total!HI119)))</f>
        <v>434000</v>
      </c>
      <c r="BE119" s="1">
        <f>IF([1]population_total!HJ119="n/a","n/a",IF(RIGHT([1]population_total!HJ119)="M",SUBSTITUTE([1]population_total!HJ119,"M","")*1000000,IF(RIGHT([1]population_total!HJ119)="k",SUBSTITUTE([1]population_total!HJ119,"k","")*1000,[1]population_total!HJ119)))</f>
        <v>436000</v>
      </c>
      <c r="BF119" s="1">
        <f>IF([1]population_total!HK119="n/a","n/a",IF(RIGHT([1]population_total!HK119)="M",SUBSTITUTE([1]population_total!HK119,"M","")*1000000,IF(RIGHT([1]population_total!HK119)="k",SUBSTITUTE([1]population_total!HK119,"k","")*1000,[1]population_total!HK119)))</f>
        <v>438000</v>
      </c>
      <c r="BG119" s="1">
        <f>IF([1]population_total!HL119="n/a","n/a",IF(RIGHT([1]population_total!HL119)="M",SUBSTITUTE([1]population_total!HL119,"M","")*1000000,IF(RIGHT([1]population_total!HL119)="k",SUBSTITUTE([1]population_total!HL119,"k","")*1000,[1]population_total!HL119)))</f>
        <v>439000</v>
      </c>
    </row>
    <row r="120" spans="1:59" x14ac:dyDescent="0.3">
      <c r="A120" t="s">
        <v>119</v>
      </c>
      <c r="B120" s="1">
        <f>IF([1]population_total!FG120="n/a","n/a",IF(RIGHT([1]population_total!FG120)="M",SUBSTITUTE([1]population_total!FG120,"M","")*1000000,IF(RIGHT([1]population_total!FG120)="k",SUBSTITUTE([1]population_total!FG120,"k","")*1000,[1]population_total!FG120)))</f>
        <v>22200000</v>
      </c>
      <c r="C120" s="1">
        <f>IF([1]population_total!FH120="n/a","n/a",IF(RIGHT([1]population_total!FH120)="M",SUBSTITUTE([1]population_total!FH120,"M","")*1000000,IF(RIGHT([1]population_total!FH120)="k",SUBSTITUTE([1]population_total!FH120,"k","")*1000,[1]population_total!FH120)))</f>
        <v>22700000</v>
      </c>
      <c r="D120" s="1">
        <f>IF([1]population_total!FI120="n/a","n/a",IF(RIGHT([1]population_total!FI120)="M",SUBSTITUTE([1]population_total!FI120,"M","")*1000000,IF(RIGHT([1]population_total!FI120)="k",SUBSTITUTE([1]population_total!FI120,"k","")*1000,[1]population_total!FI120)))</f>
        <v>23200000</v>
      </c>
      <c r="E120" s="1">
        <f>IF([1]population_total!FJ120="n/a","n/a",IF(RIGHT([1]population_total!FJ120)="M",SUBSTITUTE([1]population_total!FJ120,"M","")*1000000,IF(RIGHT([1]population_total!FJ120)="k",SUBSTITUTE([1]population_total!FJ120,"k","")*1000,[1]population_total!FJ120)))</f>
        <v>23700000</v>
      </c>
      <c r="F120" s="1">
        <f>IF([1]population_total!FK120="n/a","n/a",IF(RIGHT([1]population_total!FK120)="M",SUBSTITUTE([1]population_total!FK120,"M","")*1000000,IF(RIGHT([1]population_total!FK120)="k",SUBSTITUTE([1]population_total!FK120,"k","")*1000,[1]population_total!FK120)))</f>
        <v>24300000</v>
      </c>
      <c r="G120" s="1">
        <f>IF([1]population_total!FL120="n/a","n/a",IF(RIGHT([1]population_total!FL120)="M",SUBSTITUTE([1]population_total!FL120,"M","")*1000000,IF(RIGHT([1]population_total!FL120)="k",SUBSTITUTE([1]population_total!FL120,"k","")*1000,[1]population_total!FL120)))</f>
        <v>24800000</v>
      </c>
      <c r="H120" s="1">
        <f>IF([1]population_total!FM120="n/a","n/a",IF(RIGHT([1]population_total!FM120)="M",SUBSTITUTE([1]population_total!FM120,"M","")*1000000,IF(RIGHT([1]population_total!FM120)="k",SUBSTITUTE([1]population_total!FM120,"k","")*1000,[1]population_total!FM120)))</f>
        <v>25400000</v>
      </c>
      <c r="I120" s="1">
        <f>IF([1]population_total!FN120="n/a","n/a",IF(RIGHT([1]population_total!FN120)="M",SUBSTITUTE([1]population_total!FN120,"M","")*1000000,IF(RIGHT([1]population_total!FN120)="k",SUBSTITUTE([1]population_total!FN120,"k","")*1000,[1]population_total!FN120)))</f>
        <v>26000000</v>
      </c>
      <c r="J120" s="1">
        <f>IF([1]population_total!FO120="n/a","n/a",IF(RIGHT([1]population_total!FO120)="M",SUBSTITUTE([1]population_total!FO120,"M","")*1000000,IF(RIGHT([1]population_total!FO120)="k",SUBSTITUTE([1]population_total!FO120,"k","")*1000,[1]population_total!FO120)))</f>
        <v>26600000</v>
      </c>
      <c r="K120" s="1">
        <f>IF([1]population_total!FP120="n/a","n/a",IF(RIGHT([1]population_total!FP120)="M",SUBSTITUTE([1]population_total!FP120,"M","")*1000000,IF(RIGHT([1]population_total!FP120)="k",SUBSTITUTE([1]population_total!FP120,"k","")*1000,[1]population_total!FP120)))</f>
        <v>27300000</v>
      </c>
      <c r="L120" s="1">
        <f>IF([1]population_total!FQ120="n/a","n/a",IF(RIGHT([1]population_total!FQ120)="M",SUBSTITUTE([1]population_total!FQ120,"M","")*1000000,IF(RIGHT([1]population_total!FQ120)="k",SUBSTITUTE([1]population_total!FQ120,"k","")*1000,[1]population_total!FQ120)))</f>
        <v>27900000</v>
      </c>
      <c r="M120" s="1">
        <f>IF([1]population_total!FR120="n/a","n/a",IF(RIGHT([1]population_total!FR120)="M",SUBSTITUTE([1]population_total!FR120,"M","")*1000000,IF(RIGHT([1]population_total!FR120)="k",SUBSTITUTE([1]population_total!FR120,"k","")*1000,[1]population_total!FR120)))</f>
        <v>28600000</v>
      </c>
      <c r="N120" s="1">
        <f>IF([1]population_total!FS120="n/a","n/a",IF(RIGHT([1]population_total!FS120)="M",SUBSTITUTE([1]population_total!FS120,"M","")*1000000,IF(RIGHT([1]population_total!FS120)="k",SUBSTITUTE([1]population_total!FS120,"k","")*1000,[1]population_total!FS120)))</f>
        <v>29200000</v>
      </c>
      <c r="O120" s="1">
        <f>IF([1]population_total!FT120="n/a","n/a",IF(RIGHT([1]population_total!FT120)="M",SUBSTITUTE([1]population_total!FT120,"M","")*1000000,IF(RIGHT([1]population_total!FT120)="k",SUBSTITUTE([1]population_total!FT120,"k","")*1000,[1]population_total!FT120)))</f>
        <v>29900000</v>
      </c>
      <c r="P120" s="1">
        <f>IF([1]population_total!FU120="n/a","n/a",IF(RIGHT([1]population_total!FU120)="M",SUBSTITUTE([1]population_total!FU120,"M","")*1000000,IF(RIGHT([1]population_total!FU120)="k",SUBSTITUTE([1]population_total!FU120,"k","")*1000,[1]population_total!FU120)))</f>
        <v>30600000</v>
      </c>
      <c r="Q120" s="1">
        <f>IF([1]population_total!FV120="n/a","n/a",IF(RIGHT([1]population_total!FV120)="M",SUBSTITUTE([1]population_total!FV120,"M","")*1000000,IF(RIGHT([1]population_total!FV120)="k",SUBSTITUTE([1]population_total!FV120,"k","")*1000,[1]population_total!FV120)))</f>
        <v>31300000</v>
      </c>
      <c r="R120" s="1">
        <f>IF([1]population_total!FW120="n/a","n/a",IF(RIGHT([1]population_total!FW120)="M",SUBSTITUTE([1]population_total!FW120,"M","")*1000000,IF(RIGHT([1]population_total!FW120)="k",SUBSTITUTE([1]population_total!FW120,"k","")*1000,[1]population_total!FW120)))</f>
        <v>32000000</v>
      </c>
      <c r="S120" s="1">
        <f>IF([1]population_total!FX120="n/a","n/a",IF(RIGHT([1]population_total!FX120)="M",SUBSTITUTE([1]population_total!FX120,"M","")*1000000,IF(RIGHT([1]population_total!FX120)="k",SUBSTITUTE([1]population_total!FX120,"k","")*1000,[1]population_total!FX120)))</f>
        <v>32700000.000000004</v>
      </c>
      <c r="T120" s="1">
        <f>IF([1]population_total!FY120="n/a","n/a",IF(RIGHT([1]population_total!FY120)="M",SUBSTITUTE([1]population_total!FY120,"M","")*1000000,IF(RIGHT([1]population_total!FY120)="k",SUBSTITUTE([1]population_total!FY120,"k","")*1000,[1]population_total!FY120)))</f>
        <v>33500000</v>
      </c>
      <c r="U120" s="1">
        <f>IF([1]population_total!FZ120="n/a","n/a",IF(RIGHT([1]population_total!FZ120)="M",SUBSTITUTE([1]population_total!FZ120,"M","")*1000000,IF(RIGHT([1]population_total!FZ120)="k",SUBSTITUTE([1]population_total!FZ120,"k","")*1000,[1]population_total!FZ120)))</f>
        <v>34200000</v>
      </c>
      <c r="V120" s="1">
        <f>IF([1]population_total!GA120="n/a","n/a",IF(RIGHT([1]population_total!GA120)="M",SUBSTITUTE([1]population_total!GA120,"M","")*1000000,IF(RIGHT([1]population_total!GA120)="k",SUBSTITUTE([1]population_total!GA120,"k","")*1000,[1]population_total!GA120)))</f>
        <v>35000000</v>
      </c>
      <c r="W120" s="1">
        <f>IF([1]population_total!GB120="n/a","n/a",IF(RIGHT([1]population_total!GB120)="M",SUBSTITUTE([1]population_total!GB120,"M","")*1000000,IF(RIGHT([1]population_total!GB120)="k",SUBSTITUTE([1]population_total!GB120,"k","")*1000,[1]population_total!GB120)))</f>
        <v>35700000</v>
      </c>
      <c r="X120" s="1">
        <f>IF([1]population_total!GC120="n/a","n/a",IF(RIGHT([1]population_total!GC120)="M",SUBSTITUTE([1]population_total!GC120,"M","")*1000000,IF(RIGHT([1]population_total!GC120)="k",SUBSTITUTE([1]population_total!GC120,"k","")*1000,[1]population_total!GC120)))</f>
        <v>36500000</v>
      </c>
      <c r="Y120" s="1">
        <f>IF([1]population_total!GD120="n/a","n/a",IF(RIGHT([1]population_total!GD120)="M",SUBSTITUTE([1]population_total!GD120,"M","")*1000000,IF(RIGHT([1]population_total!GD120)="k",SUBSTITUTE([1]population_total!GD120,"k","")*1000,[1]population_total!GD120)))</f>
        <v>37200000</v>
      </c>
      <c r="Z120" s="1">
        <f>IF([1]population_total!GE120="n/a","n/a",IF(RIGHT([1]population_total!GE120)="M",SUBSTITUTE([1]population_total!GE120,"M","")*1000000,IF(RIGHT([1]population_total!GE120)="k",SUBSTITUTE([1]population_total!GE120,"k","")*1000,[1]population_total!GE120)))</f>
        <v>38000000</v>
      </c>
      <c r="AA120" s="1">
        <f>IF([1]population_total!GF120="n/a","n/a",IF(RIGHT([1]population_total!GF120)="M",SUBSTITUTE([1]population_total!GF120,"M","")*1000000,IF(RIGHT([1]population_total!GF120)="k",SUBSTITUTE([1]population_total!GF120,"k","")*1000,[1]population_total!GF120)))</f>
        <v>38700000</v>
      </c>
      <c r="AB120" s="1">
        <f>IF([1]population_total!GG120="n/a","n/a",IF(RIGHT([1]population_total!GG120)="M",SUBSTITUTE([1]population_total!GG120,"M","")*1000000,IF(RIGHT([1]population_total!GG120)="k",SUBSTITUTE([1]population_total!GG120,"k","")*1000,[1]population_total!GG120)))</f>
        <v>39400000</v>
      </c>
      <c r="AC120" s="1">
        <f>IF([1]population_total!GH120="n/a","n/a",IF(RIGHT([1]population_total!GH120)="M",SUBSTITUTE([1]population_total!GH120,"M","")*1000000,IF(RIGHT([1]population_total!GH120)="k",SUBSTITUTE([1]population_total!GH120,"k","")*1000,[1]population_total!GH120)))</f>
        <v>40100000</v>
      </c>
      <c r="AD120" s="1">
        <f>IF([1]population_total!GI120="n/a","n/a",IF(RIGHT([1]population_total!GI120)="M",SUBSTITUTE([1]population_total!GI120,"M","")*1000000,IF(RIGHT([1]population_total!GI120)="k",SUBSTITUTE([1]population_total!GI120,"k","")*1000,[1]population_total!GI120)))</f>
        <v>40700000</v>
      </c>
      <c r="AE120" s="1">
        <f>IF([1]population_total!GJ120="n/a","n/a",IF(RIGHT([1]population_total!GJ120)="M",SUBSTITUTE([1]population_total!GJ120,"M","")*1000000,IF(RIGHT([1]population_total!GJ120)="k",SUBSTITUTE([1]population_total!GJ120,"k","")*1000,[1]population_total!GJ120)))</f>
        <v>41300000</v>
      </c>
      <c r="AF120" s="1">
        <f>IF([1]population_total!GK120="n/a","n/a",IF(RIGHT([1]population_total!GK120)="M",SUBSTITUTE([1]population_total!GK120,"M","")*1000000,IF(RIGHT([1]population_total!GK120)="k",SUBSTITUTE([1]population_total!GK120,"k","")*1000,[1]population_total!GK120)))</f>
        <v>41900000</v>
      </c>
      <c r="AG120" s="1">
        <f>IF([1]population_total!GL120="n/a","n/a",IF(RIGHT([1]population_total!GL120)="M",SUBSTITUTE([1]population_total!GL120,"M","")*1000000,IF(RIGHT([1]population_total!GL120)="k",SUBSTITUTE([1]population_total!GL120,"k","")*1000,[1]population_total!GL120)))</f>
        <v>42400000</v>
      </c>
      <c r="AH120" s="1">
        <f>IF([1]population_total!GM120="n/a","n/a",IF(RIGHT([1]population_total!GM120)="M",SUBSTITUTE([1]population_total!GM120,"M","")*1000000,IF(RIGHT([1]population_total!GM120)="k",SUBSTITUTE([1]population_total!GM120,"k","")*1000,[1]population_total!GM120)))</f>
        <v>42900000</v>
      </c>
      <c r="AI120" s="1">
        <f>IF([1]population_total!GN120="n/a","n/a",IF(RIGHT([1]population_total!GN120)="M",SUBSTITUTE([1]population_total!GN120,"M","")*1000000,IF(RIGHT([1]population_total!GN120)="k",SUBSTITUTE([1]population_total!GN120,"k","")*1000,[1]population_total!GN120)))</f>
        <v>43400000</v>
      </c>
      <c r="AJ120" s="1">
        <f>IF([1]population_total!GO120="n/a","n/a",IF(RIGHT([1]population_total!GO120)="M",SUBSTITUTE([1]population_total!GO120,"M","")*1000000,IF(RIGHT([1]population_total!GO120)="k",SUBSTITUTE([1]population_total!GO120,"k","")*1000,[1]population_total!GO120)))</f>
        <v>43900000</v>
      </c>
      <c r="AK120" s="1">
        <f>IF([1]population_total!GP120="n/a","n/a",IF(RIGHT([1]population_total!GP120)="M",SUBSTITUTE([1]population_total!GP120,"M","")*1000000,IF(RIGHT([1]population_total!GP120)="k",SUBSTITUTE([1]population_total!GP120,"k","")*1000,[1]population_total!GP120)))</f>
        <v>44500000</v>
      </c>
      <c r="AL120" s="1">
        <f>IF([1]population_total!GQ120="n/a","n/a",IF(RIGHT([1]population_total!GQ120)="M",SUBSTITUTE([1]population_total!GQ120,"M","")*1000000,IF(RIGHT([1]population_total!GQ120)="k",SUBSTITUTE([1]population_total!GQ120,"k","")*1000,[1]population_total!GQ120)))</f>
        <v>45000000</v>
      </c>
      <c r="AM120" s="1">
        <f>IF([1]population_total!GR120="n/a","n/a",IF(RIGHT([1]population_total!GR120)="M",SUBSTITUTE([1]population_total!GR120,"M","")*1000000,IF(RIGHT([1]population_total!GR120)="k",SUBSTITUTE([1]population_total!GR120,"k","")*1000,[1]population_total!GR120)))</f>
        <v>45600000</v>
      </c>
      <c r="AN120" s="1">
        <f>IF([1]population_total!GS120="n/a","n/a",IF(RIGHT([1]population_total!GS120)="M",SUBSTITUTE([1]population_total!GS120,"M","")*1000000,IF(RIGHT([1]population_total!GS120)="k",SUBSTITUTE([1]population_total!GS120,"k","")*1000,[1]population_total!GS120)))</f>
        <v>46200000</v>
      </c>
      <c r="AO120" s="1">
        <f>IF([1]population_total!GT120="n/a","n/a",IF(RIGHT([1]population_total!GT120)="M",SUBSTITUTE([1]population_total!GT120,"M","")*1000000,IF(RIGHT([1]population_total!GT120)="k",SUBSTITUTE([1]population_total!GT120,"k","")*1000,[1]population_total!GT120)))</f>
        <v>46700000</v>
      </c>
      <c r="AP120" s="1">
        <f>IF([1]population_total!GU120="n/a","n/a",IF(RIGHT([1]population_total!GU120)="M",SUBSTITUTE([1]population_total!GU120,"M","")*1000000,IF(RIGHT([1]population_total!GU120)="k",SUBSTITUTE([1]population_total!GU120,"k","")*1000,[1]population_total!GU120)))</f>
        <v>47200000</v>
      </c>
      <c r="AQ120" s="1">
        <f>IF([1]population_total!GV120="n/a","n/a",IF(RIGHT([1]population_total!GV120)="M",SUBSTITUTE([1]population_total!GV120,"M","")*1000000,IF(RIGHT([1]population_total!GV120)="k",SUBSTITUTE([1]population_total!GV120,"k","")*1000,[1]population_total!GV120)))</f>
        <v>47700000</v>
      </c>
      <c r="AR120" s="1">
        <f>IF([1]population_total!GW120="n/a","n/a",IF(RIGHT([1]population_total!GW120)="M",SUBSTITUTE([1]population_total!GW120,"M","")*1000000,IF(RIGHT([1]population_total!GW120)="k",SUBSTITUTE([1]population_total!GW120,"k","")*1000,[1]population_total!GW120)))</f>
        <v>48100000</v>
      </c>
      <c r="AS120" s="1">
        <f>IF([1]population_total!GX120="n/a","n/a",IF(RIGHT([1]population_total!GX120)="M",SUBSTITUTE([1]population_total!GX120,"M","")*1000000,IF(RIGHT([1]population_total!GX120)="k",SUBSTITUTE([1]population_total!GX120,"k","")*1000,[1]population_total!GX120)))</f>
        <v>48600000</v>
      </c>
      <c r="AT120" s="1">
        <f>IF([1]population_total!GY120="n/a","n/a",IF(RIGHT([1]population_total!GY120)="M",SUBSTITUTE([1]population_total!GY120,"M","")*1000000,IF(RIGHT([1]population_total!GY120)="k",SUBSTITUTE([1]population_total!GY120,"k","")*1000,[1]population_total!GY120)))</f>
        <v>48900000</v>
      </c>
      <c r="AU120" s="1">
        <f>IF([1]population_total!GZ120="n/a","n/a",IF(RIGHT([1]population_total!GZ120)="M",SUBSTITUTE([1]population_total!GZ120,"M","")*1000000,IF(RIGHT([1]population_total!GZ120)="k",SUBSTITUTE([1]population_total!GZ120,"k","")*1000,[1]population_total!GZ120)))</f>
        <v>49300000</v>
      </c>
      <c r="AV120" s="1">
        <f>IF([1]population_total!HA120="n/a","n/a",IF(RIGHT([1]population_total!HA120)="M",SUBSTITUTE([1]population_total!HA120,"M","")*1000000,IF(RIGHT([1]population_total!HA120)="k",SUBSTITUTE([1]population_total!HA120,"k","")*1000,[1]population_total!HA120)))</f>
        <v>49600000</v>
      </c>
      <c r="AW120" s="1">
        <f>IF([1]population_total!HB120="n/a","n/a",IF(RIGHT([1]population_total!HB120)="M",SUBSTITUTE([1]population_total!HB120,"M","")*1000000,IF(RIGHT([1]population_total!HB120)="k",SUBSTITUTE([1]population_total!HB120,"k","")*1000,[1]population_total!HB120)))</f>
        <v>49900000</v>
      </c>
      <c r="AX120" s="1">
        <f>IF([1]population_total!HC120="n/a","n/a",IF(RIGHT([1]population_total!HC120)="M",SUBSTITUTE([1]population_total!HC120,"M","")*1000000,IF(RIGHT([1]population_total!HC120)="k",SUBSTITUTE([1]population_total!HC120,"k","")*1000,[1]population_total!HC120)))</f>
        <v>50300000</v>
      </c>
      <c r="AY120" s="1">
        <f>IF([1]population_total!HD120="n/a","n/a",IF(RIGHT([1]population_total!HD120)="M",SUBSTITUTE([1]population_total!HD120,"M","")*1000000,IF(RIGHT([1]population_total!HD120)="k",SUBSTITUTE([1]population_total!HD120,"k","")*1000,[1]population_total!HD120)))</f>
        <v>50600000</v>
      </c>
      <c r="AZ120" s="1">
        <f>IF([1]population_total!HE120="n/a","n/a",IF(RIGHT([1]population_total!HE120)="M",SUBSTITUTE([1]population_total!HE120,"M","")*1000000,IF(RIGHT([1]population_total!HE120)="k",SUBSTITUTE([1]population_total!HE120,"k","")*1000,[1]population_total!HE120)))</f>
        <v>51000000</v>
      </c>
      <c r="BA120" s="1">
        <f>IF([1]population_total!HF120="n/a","n/a",IF(RIGHT([1]population_total!HF120)="M",SUBSTITUTE([1]population_total!HF120,"M","")*1000000,IF(RIGHT([1]population_total!HF120)="k",SUBSTITUTE([1]population_total!HF120,"k","")*1000,[1]population_total!HF120)))</f>
        <v>51400000</v>
      </c>
      <c r="BB120" s="1">
        <f>IF([1]population_total!HG120="n/a","n/a",IF(RIGHT([1]population_total!HG120)="M",SUBSTITUTE([1]population_total!HG120,"M","")*1000000,IF(RIGHT([1]population_total!HG120)="k",SUBSTITUTE([1]population_total!HG120,"k","")*1000,[1]population_total!HG120)))</f>
        <v>51900000</v>
      </c>
      <c r="BC120" s="1">
        <f>IF([1]population_total!HH120="n/a","n/a",IF(RIGHT([1]population_total!HH120)="M",SUBSTITUTE([1]population_total!HH120,"M","")*1000000,IF(RIGHT([1]population_total!HH120)="k",SUBSTITUTE([1]population_total!HH120,"k","")*1000,[1]population_total!HH120)))</f>
        <v>52300000</v>
      </c>
      <c r="BD120" s="1">
        <f>IF([1]population_total!HI120="n/a","n/a",IF(RIGHT([1]population_total!HI120)="M",SUBSTITUTE([1]population_total!HI120,"M","")*1000000,IF(RIGHT([1]population_total!HI120)="k",SUBSTITUTE([1]population_total!HI120,"k","")*1000,[1]population_total!HI120)))</f>
        <v>52700000</v>
      </c>
      <c r="BE120" s="1">
        <f>IF([1]population_total!HJ120="n/a","n/a",IF(RIGHT([1]population_total!HJ120)="M",SUBSTITUTE([1]population_total!HJ120,"M","")*1000000,IF(RIGHT([1]population_total!HJ120)="k",SUBSTITUTE([1]population_total!HJ120,"k","")*1000,[1]population_total!HJ120)))</f>
        <v>53000000</v>
      </c>
      <c r="BF120" s="1">
        <f>IF([1]population_total!HK120="n/a","n/a",IF(RIGHT([1]population_total!HK120)="M",SUBSTITUTE([1]population_total!HK120,"M","")*1000000,IF(RIGHT([1]population_total!HK120)="k",SUBSTITUTE([1]population_total!HK120,"k","")*1000,[1]population_total!HK120)))</f>
        <v>53400000</v>
      </c>
      <c r="BG120" s="1">
        <f>IF([1]population_total!HL120="n/a","n/a",IF(RIGHT([1]population_total!HL120)="M",SUBSTITUTE([1]population_total!HL120,"M","")*1000000,IF(RIGHT([1]population_total!HL120)="k",SUBSTITUTE([1]population_total!HL120,"k","")*1000,[1]population_total!HL120)))</f>
        <v>53700000</v>
      </c>
    </row>
    <row r="121" spans="1:59" x14ac:dyDescent="0.3">
      <c r="A121" t="s">
        <v>120</v>
      </c>
      <c r="B121" s="1">
        <f>IF([1]population_total!FG121="n/a","n/a",IF(RIGHT([1]population_total!FG121)="M",SUBSTITUTE([1]population_total!FG121,"M","")*1000000,IF(RIGHT([1]population_total!FG121)="k",SUBSTITUTE([1]population_total!FG121,"k","")*1000,[1]population_total!FG121)))</f>
        <v>498000</v>
      </c>
      <c r="C121" s="1">
        <f>IF([1]population_total!FH121="n/a","n/a",IF(RIGHT([1]population_total!FH121)="M",SUBSTITUTE([1]population_total!FH121,"M","")*1000000,IF(RIGHT([1]population_total!FH121)="k",SUBSTITUTE([1]population_total!FH121,"k","")*1000,[1]population_total!FH121)))</f>
        <v>510000</v>
      </c>
      <c r="D121" s="1">
        <f>IF([1]population_total!FI121="n/a","n/a",IF(RIGHT([1]population_total!FI121)="M",SUBSTITUTE([1]population_total!FI121,"M","")*1000000,IF(RIGHT([1]population_total!FI121)="k",SUBSTITUTE([1]population_total!FI121,"k","")*1000,[1]population_total!FI121)))</f>
        <v>521000</v>
      </c>
      <c r="E121" s="1">
        <f>IF([1]population_total!FJ121="n/a","n/a",IF(RIGHT([1]population_total!FJ121)="M",SUBSTITUTE([1]population_total!FJ121,"M","")*1000000,IF(RIGHT([1]population_total!FJ121)="k",SUBSTITUTE([1]population_total!FJ121,"k","")*1000,[1]population_total!FJ121)))</f>
        <v>529000</v>
      </c>
      <c r="F121" s="1">
        <f>IF([1]population_total!FK121="n/a","n/a",IF(RIGHT([1]population_total!FK121)="M",SUBSTITUTE([1]population_total!FK121,"M","")*1000000,IF(RIGHT([1]population_total!FK121)="k",SUBSTITUTE([1]population_total!FK121,"k","")*1000,[1]population_total!FK121)))</f>
        <v>534000</v>
      </c>
      <c r="G121" s="1">
        <f>IF([1]population_total!FL121="n/a","n/a",IF(RIGHT([1]population_total!FL121)="M",SUBSTITUTE([1]population_total!FL121,"M","")*1000000,IF(RIGHT([1]population_total!FL121)="k",SUBSTITUTE([1]population_total!FL121,"k","")*1000,[1]population_total!FL121)))</f>
        <v>534000</v>
      </c>
      <c r="H121" s="1">
        <f>IF([1]population_total!FM121="n/a","n/a",IF(RIGHT([1]population_total!FM121)="M",SUBSTITUTE([1]population_total!FM121,"M","")*1000000,IF(RIGHT([1]population_total!FM121)="k",SUBSTITUTE([1]population_total!FM121,"k","")*1000,[1]population_total!FM121)))</f>
        <v>530000</v>
      </c>
      <c r="I121" s="1">
        <f>IF([1]population_total!FN121="n/a","n/a",IF(RIGHT([1]population_total!FN121)="M",SUBSTITUTE([1]population_total!FN121,"M","")*1000000,IF(RIGHT([1]population_total!FN121)="k",SUBSTITUTE([1]population_total!FN121,"k","")*1000,[1]population_total!FN121)))</f>
        <v>525000</v>
      </c>
      <c r="J121" s="1">
        <f>IF([1]population_total!FO121="n/a","n/a",IF(RIGHT([1]population_total!FO121)="M",SUBSTITUTE([1]population_total!FO121,"M","")*1000000,IF(RIGHT([1]population_total!FO121)="k",SUBSTITUTE([1]population_total!FO121,"k","")*1000,[1]population_total!FO121)))</f>
        <v>521000</v>
      </c>
      <c r="K121" s="1">
        <f>IF([1]population_total!FP121="n/a","n/a",IF(RIGHT([1]population_total!FP121)="M",SUBSTITUTE([1]population_total!FP121,"M","")*1000000,IF(RIGHT([1]population_total!FP121)="k",SUBSTITUTE([1]population_total!FP121,"k","")*1000,[1]population_total!FP121)))</f>
        <v>520000</v>
      </c>
      <c r="L121" s="1">
        <f>IF([1]population_total!FQ121="n/a","n/a",IF(RIGHT([1]population_total!FQ121)="M",SUBSTITUTE([1]population_total!FQ121,"M","")*1000000,IF(RIGHT([1]population_total!FQ121)="k",SUBSTITUTE([1]population_total!FQ121,"k","")*1000,[1]population_total!FQ121)))</f>
        <v>523000</v>
      </c>
      <c r="M121" s="1">
        <f>IF([1]population_total!FR121="n/a","n/a",IF(RIGHT([1]population_total!FR121)="M",SUBSTITUTE([1]population_total!FR121,"M","")*1000000,IF(RIGHT([1]population_total!FR121)="k",SUBSTITUTE([1]population_total!FR121,"k","")*1000,[1]population_total!FR121)))</f>
        <v>529000</v>
      </c>
      <c r="N121" s="1">
        <f>IF([1]population_total!FS121="n/a","n/a",IF(RIGHT([1]population_total!FS121)="M",SUBSTITUTE([1]population_total!FS121,"M","")*1000000,IF(RIGHT([1]population_total!FS121)="k",SUBSTITUTE([1]population_total!FS121,"k","")*1000,[1]population_total!FS121)))</f>
        <v>538000</v>
      </c>
      <c r="O121" s="1">
        <f>IF([1]population_total!FT121="n/a","n/a",IF(RIGHT([1]population_total!FT121)="M",SUBSTITUTE([1]population_total!FT121,"M","")*1000000,IF(RIGHT([1]population_total!FT121)="k",SUBSTITUTE([1]population_total!FT121,"k","")*1000,[1]population_total!FT121)))</f>
        <v>547000</v>
      </c>
      <c r="P121" s="1">
        <f>IF([1]population_total!FU121="n/a","n/a",IF(RIGHT([1]population_total!FU121)="M",SUBSTITUTE([1]population_total!FU121,"M","")*1000000,IF(RIGHT([1]population_total!FU121)="k",SUBSTITUTE([1]population_total!FU121,"k","")*1000,[1]population_total!FU121)))</f>
        <v>554000</v>
      </c>
      <c r="Q121" s="1">
        <f>IF([1]population_total!FV121="n/a","n/a",IF(RIGHT([1]population_total!FV121)="M",SUBSTITUTE([1]population_total!FV121,"M","")*1000000,IF(RIGHT([1]population_total!FV121)="k",SUBSTITUTE([1]population_total!FV121,"k","")*1000,[1]population_total!FV121)))</f>
        <v>560000</v>
      </c>
      <c r="R121" s="1">
        <f>IF([1]population_total!FW121="n/a","n/a",IF(RIGHT([1]population_total!FW121)="M",SUBSTITUTE([1]population_total!FW121,"M","")*1000000,IF(RIGHT([1]population_total!FW121)="k",SUBSTITUTE([1]population_total!FW121,"k","")*1000,[1]population_total!FW121)))</f>
        <v>566000</v>
      </c>
      <c r="S121" s="1">
        <f>IF([1]population_total!FX121="n/a","n/a",IF(RIGHT([1]population_total!FX121)="M",SUBSTITUTE([1]population_total!FX121,"M","")*1000000,IF(RIGHT([1]population_total!FX121)="k",SUBSTITUTE([1]population_total!FX121,"k","")*1000,[1]population_total!FX121)))</f>
        <v>570000</v>
      </c>
      <c r="T121" s="1">
        <f>IF([1]population_total!FY121="n/a","n/a",IF(RIGHT([1]population_total!FY121)="M",SUBSTITUTE([1]population_total!FY121,"M","")*1000000,IF(RIGHT([1]population_total!FY121)="k",SUBSTITUTE([1]population_total!FY121,"k","")*1000,[1]population_total!FY121)))</f>
        <v>575000</v>
      </c>
      <c r="U121" s="1">
        <f>IF([1]population_total!FZ121="n/a","n/a",IF(RIGHT([1]population_total!FZ121)="M",SUBSTITUTE([1]population_total!FZ121,"M","")*1000000,IF(RIGHT([1]population_total!FZ121)="k",SUBSTITUTE([1]population_total!FZ121,"k","")*1000,[1]population_total!FZ121)))</f>
        <v>581000</v>
      </c>
      <c r="V121" s="1">
        <f>IF([1]population_total!GA121="n/a","n/a",IF(RIGHT([1]population_total!GA121)="M",SUBSTITUTE([1]population_total!GA121,"M","")*1000000,IF(RIGHT([1]population_total!GA121)="k",SUBSTITUTE([1]population_total!GA121,"k","")*1000,[1]population_total!GA121)))</f>
        <v>588000</v>
      </c>
      <c r="W121" s="1">
        <f>IF([1]population_total!GB121="n/a","n/a",IF(RIGHT([1]population_total!GB121)="M",SUBSTITUTE([1]population_total!GB121,"M","")*1000000,IF(RIGHT([1]population_total!GB121)="k",SUBSTITUTE([1]population_total!GB121,"k","")*1000,[1]population_total!GB121)))</f>
        <v>595000</v>
      </c>
      <c r="X121" s="1">
        <f>IF([1]population_total!GC121="n/a","n/a",IF(RIGHT([1]population_total!GC121)="M",SUBSTITUTE([1]population_total!GC121,"M","")*1000000,IF(RIGHT([1]population_total!GC121)="k",SUBSTITUTE([1]population_total!GC121,"k","")*1000,[1]population_total!GC121)))</f>
        <v>603000</v>
      </c>
      <c r="Y121" s="1">
        <f>IF([1]population_total!GD121="n/a","n/a",IF(RIGHT([1]population_total!GD121)="M",SUBSTITUTE([1]population_total!GD121,"M","")*1000000,IF(RIGHT([1]population_total!GD121)="k",SUBSTITUTE([1]population_total!GD121,"k","")*1000,[1]population_total!GD121)))</f>
        <v>609000</v>
      </c>
      <c r="Z121" s="1">
        <f>IF([1]population_total!GE121="n/a","n/a",IF(RIGHT([1]population_total!GE121)="M",SUBSTITUTE([1]population_total!GE121,"M","")*1000000,IF(RIGHT([1]population_total!GE121)="k",SUBSTITUTE([1]population_total!GE121,"k","")*1000,[1]population_total!GE121)))</f>
        <v>614000</v>
      </c>
      <c r="AA121" s="1">
        <f>IF([1]population_total!GF121="n/a","n/a",IF(RIGHT([1]population_total!GF121)="M",SUBSTITUTE([1]population_total!GF121,"M","")*1000000,IF(RIGHT([1]population_total!GF121)="k",SUBSTITUTE([1]population_total!GF121,"k","")*1000,[1]population_total!GF121)))</f>
        <v>616000</v>
      </c>
      <c r="AB121" s="1">
        <f>IF([1]population_total!GG121="n/a","n/a",IF(RIGHT([1]population_total!GG121)="M",SUBSTITUTE([1]population_total!GG121,"M","")*1000000,IF(RIGHT([1]population_total!GG121)="k",SUBSTITUTE([1]population_total!GG121,"k","")*1000,[1]population_total!GG121)))</f>
        <v>617000</v>
      </c>
      <c r="AC121" s="1">
        <f>IF([1]population_total!GH121="n/a","n/a",IF(RIGHT([1]population_total!GH121)="M",SUBSTITUTE([1]population_total!GH121,"M","")*1000000,IF(RIGHT([1]population_total!GH121)="k",SUBSTITUTE([1]population_total!GH121,"k","")*1000,[1]population_total!GH121)))</f>
        <v>616000</v>
      </c>
      <c r="AD121" s="1">
        <f>IF([1]population_total!GI121="n/a","n/a",IF(RIGHT([1]population_total!GI121)="M",SUBSTITUTE([1]population_total!GI121,"M","")*1000000,IF(RIGHT([1]population_total!GI121)="k",SUBSTITUTE([1]population_total!GI121,"k","")*1000,[1]population_total!GI121)))</f>
        <v>615000</v>
      </c>
      <c r="AE121" s="1">
        <f>IF([1]population_total!GJ121="n/a","n/a",IF(RIGHT([1]population_total!GJ121)="M",SUBSTITUTE([1]population_total!GJ121,"M","")*1000000,IF(RIGHT([1]population_total!GJ121)="k",SUBSTITUTE([1]population_total!GJ121,"k","")*1000,[1]population_total!GJ121)))</f>
        <v>615000</v>
      </c>
      <c r="AF121" s="1">
        <f>IF([1]population_total!GK121="n/a","n/a",IF(RIGHT([1]population_total!GK121)="M",SUBSTITUTE([1]population_total!GK121,"M","")*1000000,IF(RIGHT([1]population_total!GK121)="k",SUBSTITUTE([1]population_total!GK121,"k","")*1000,[1]population_total!GK121)))</f>
        <v>616000</v>
      </c>
      <c r="AG121" s="1">
        <f>IF([1]population_total!GL121="n/a","n/a",IF(RIGHT([1]population_total!GL121)="M",SUBSTITUTE([1]population_total!GL121,"M","")*1000000,IF(RIGHT([1]population_total!GL121)="k",SUBSTITUTE([1]population_total!GL121,"k","")*1000,[1]population_total!GL121)))</f>
        <v>617000</v>
      </c>
      <c r="AH121" s="1">
        <f>IF([1]population_total!GM121="n/a","n/a",IF(RIGHT([1]population_total!GM121)="M",SUBSTITUTE([1]population_total!GM121,"M","")*1000000,IF(RIGHT([1]population_total!GM121)="k",SUBSTITUTE([1]population_total!GM121,"k","")*1000,[1]population_total!GM121)))</f>
        <v>619000</v>
      </c>
      <c r="AI121" s="1">
        <f>IF([1]population_total!GN121="n/a","n/a",IF(RIGHT([1]population_total!GN121)="M",SUBSTITUTE([1]population_total!GN121,"M","")*1000000,IF(RIGHT([1]population_total!GN121)="k",SUBSTITUTE([1]population_total!GN121,"k","")*1000,[1]population_total!GN121)))</f>
        <v>620000</v>
      </c>
      <c r="AJ121" s="1">
        <f>IF([1]population_total!GO121="n/a","n/a",IF(RIGHT([1]population_total!GO121)="M",SUBSTITUTE([1]population_total!GO121,"M","")*1000000,IF(RIGHT([1]population_total!GO121)="k",SUBSTITUTE([1]population_total!GO121,"k","")*1000,[1]population_total!GO121)))</f>
        <v>620000</v>
      </c>
      <c r="AK121" s="1">
        <f>IF([1]population_total!GP121="n/a","n/a",IF(RIGHT([1]population_total!GP121)="M",SUBSTITUTE([1]population_total!GP121,"M","")*1000000,IF(RIGHT([1]population_total!GP121)="k",SUBSTITUTE([1]population_total!GP121,"k","")*1000,[1]population_total!GP121)))</f>
        <v>620000</v>
      </c>
      <c r="AL121" s="1">
        <f>IF([1]population_total!GQ121="n/a","n/a",IF(RIGHT([1]population_total!GQ121)="M",SUBSTITUTE([1]population_total!GQ121,"M","")*1000000,IF(RIGHT([1]population_total!GQ121)="k",SUBSTITUTE([1]population_total!GQ121,"k","")*1000,[1]population_total!GQ121)))</f>
        <v>618000</v>
      </c>
      <c r="AM121" s="1">
        <f>IF([1]population_total!GR121="n/a","n/a",IF(RIGHT([1]population_total!GR121)="M",SUBSTITUTE([1]population_total!GR121,"M","")*1000000,IF(RIGHT([1]population_total!GR121)="k",SUBSTITUTE([1]population_total!GR121,"k","")*1000,[1]population_total!GR121)))</f>
        <v>616000</v>
      </c>
      <c r="AN121" s="1">
        <f>IF([1]population_total!GS121="n/a","n/a",IF(RIGHT([1]population_total!GS121)="M",SUBSTITUTE([1]population_total!GS121,"M","")*1000000,IF(RIGHT([1]population_total!GS121)="k",SUBSTITUTE([1]population_total!GS121,"k","")*1000,[1]population_total!GS121)))</f>
        <v>615000</v>
      </c>
      <c r="AO121" s="1">
        <f>IF([1]population_total!GT121="n/a","n/a",IF(RIGHT([1]population_total!GT121)="M",SUBSTITUTE([1]population_total!GT121,"M","")*1000000,IF(RIGHT([1]population_total!GT121)="k",SUBSTITUTE([1]population_total!GT121,"k","")*1000,[1]population_total!GT121)))</f>
        <v>614000</v>
      </c>
      <c r="AP121" s="1">
        <f>IF([1]population_total!GU121="n/a","n/a",IF(RIGHT([1]population_total!GU121)="M",SUBSTITUTE([1]population_total!GU121,"M","")*1000000,IF(RIGHT([1]population_total!GU121)="k",SUBSTITUTE([1]population_total!GU121,"k","")*1000,[1]population_total!GU121)))</f>
        <v>613000</v>
      </c>
      <c r="AQ121" s="1">
        <f>IF([1]population_total!GV121="n/a","n/a",IF(RIGHT([1]population_total!GV121)="M",SUBSTITUTE([1]population_total!GV121,"M","")*1000000,IF(RIGHT([1]population_total!GV121)="k",SUBSTITUTE([1]population_total!GV121,"k","")*1000,[1]population_total!GV121)))</f>
        <v>613000</v>
      </c>
      <c r="AR121" s="1">
        <f>IF([1]population_total!GW121="n/a","n/a",IF(RIGHT([1]population_total!GW121)="M",SUBSTITUTE([1]population_total!GW121,"M","")*1000000,IF(RIGHT([1]population_total!GW121)="k",SUBSTITUTE([1]population_total!GW121,"k","")*1000,[1]population_total!GW121)))</f>
        <v>614000</v>
      </c>
      <c r="AS121" s="1">
        <f>IF([1]population_total!GX121="n/a","n/a",IF(RIGHT([1]population_total!GX121)="M",SUBSTITUTE([1]population_total!GX121,"M","")*1000000,IF(RIGHT([1]population_total!GX121)="k",SUBSTITUTE([1]population_total!GX121,"k","")*1000,[1]population_total!GX121)))</f>
        <v>615000</v>
      </c>
      <c r="AT121" s="1">
        <f>IF([1]population_total!GY121="n/a","n/a",IF(RIGHT([1]population_total!GY121)="M",SUBSTITUTE([1]population_total!GY121,"M","")*1000000,IF(RIGHT([1]population_total!GY121)="k",SUBSTITUTE([1]population_total!GY121,"k","")*1000,[1]population_total!GY121)))</f>
        <v>616000</v>
      </c>
      <c r="AU121" s="1">
        <f>IF([1]population_total!GZ121="n/a","n/a",IF(RIGHT([1]population_total!GZ121)="M",SUBSTITUTE([1]population_total!GZ121,"M","")*1000000,IF(RIGHT([1]population_total!GZ121)="k",SUBSTITUTE([1]population_total!GZ121,"k","")*1000,[1]population_total!GZ121)))</f>
        <v>618000</v>
      </c>
      <c r="AV121" s="1">
        <f>IF([1]population_total!HA121="n/a","n/a",IF(RIGHT([1]population_total!HA121)="M",SUBSTITUTE([1]population_total!HA121,"M","")*1000000,IF(RIGHT([1]population_total!HA121)="k",SUBSTITUTE([1]population_total!HA121,"k","")*1000,[1]population_total!HA121)))</f>
        <v>620000</v>
      </c>
      <c r="AW121" s="1">
        <f>IF([1]population_total!HB121="n/a","n/a",IF(RIGHT([1]population_total!HB121)="M",SUBSTITUTE([1]population_total!HB121,"M","")*1000000,IF(RIGHT([1]population_total!HB121)="k",SUBSTITUTE([1]population_total!HB121,"k","")*1000,[1]population_total!HB121)))</f>
        <v>621000</v>
      </c>
      <c r="AX121" s="1">
        <f>IF([1]population_total!HC121="n/a","n/a",IF(RIGHT([1]population_total!HC121)="M",SUBSTITUTE([1]population_total!HC121,"M","")*1000000,IF(RIGHT([1]population_total!HC121)="k",SUBSTITUTE([1]population_total!HC121,"k","")*1000,[1]population_total!HC121)))</f>
        <v>623000</v>
      </c>
      <c r="AY121" s="1">
        <f>IF([1]population_total!HD121="n/a","n/a",IF(RIGHT([1]population_total!HD121)="M",SUBSTITUTE([1]population_total!HD121,"M","")*1000000,IF(RIGHT([1]population_total!HD121)="k",SUBSTITUTE([1]population_total!HD121,"k","")*1000,[1]population_total!HD121)))</f>
        <v>624000</v>
      </c>
      <c r="AZ121" s="1">
        <f>IF([1]population_total!HE121="n/a","n/a",IF(RIGHT([1]population_total!HE121)="M",SUBSTITUTE([1]population_total!HE121,"M","")*1000000,IF(RIGHT([1]population_total!HE121)="k",SUBSTITUTE([1]population_total!HE121,"k","")*1000,[1]population_total!HE121)))</f>
        <v>625000</v>
      </c>
      <c r="BA121" s="1">
        <f>IF([1]population_total!HF121="n/a","n/a",IF(RIGHT([1]population_total!HF121)="M",SUBSTITUTE([1]population_total!HF121,"M","")*1000000,IF(RIGHT([1]population_total!HF121)="k",SUBSTITUTE([1]population_total!HF121,"k","")*1000,[1]population_total!HF121)))</f>
        <v>626000</v>
      </c>
      <c r="BB121" s="1">
        <f>IF([1]population_total!HG121="n/a","n/a",IF(RIGHT([1]population_total!HG121)="M",SUBSTITUTE([1]population_total!HG121,"M","")*1000000,IF(RIGHT([1]population_total!HG121)="k",SUBSTITUTE([1]population_total!HG121,"k","")*1000,[1]population_total!HG121)))</f>
        <v>626000</v>
      </c>
      <c r="BC121" s="1">
        <f>IF([1]population_total!HH121="n/a","n/a",IF(RIGHT([1]population_total!HH121)="M",SUBSTITUTE([1]population_total!HH121,"M","")*1000000,IF(RIGHT([1]population_total!HH121)="k",SUBSTITUTE([1]population_total!HH121,"k","")*1000,[1]population_total!HH121)))</f>
        <v>627000</v>
      </c>
      <c r="BD121" s="1">
        <f>IF([1]population_total!HI121="n/a","n/a",IF(RIGHT([1]population_total!HI121)="M",SUBSTITUTE([1]population_total!HI121,"M","")*1000000,IF(RIGHT([1]population_total!HI121)="k",SUBSTITUTE([1]population_total!HI121,"k","")*1000,[1]population_total!HI121)))</f>
        <v>627000</v>
      </c>
      <c r="BE121" s="1">
        <f>IF([1]population_total!HJ121="n/a","n/a",IF(RIGHT([1]population_total!HJ121)="M",SUBSTITUTE([1]population_total!HJ121,"M","")*1000000,IF(RIGHT([1]population_total!HJ121)="k",SUBSTITUTE([1]population_total!HJ121,"k","")*1000,[1]population_total!HJ121)))</f>
        <v>627000</v>
      </c>
      <c r="BF121" s="1">
        <f>IF([1]population_total!HK121="n/a","n/a",IF(RIGHT([1]population_total!HK121)="M",SUBSTITUTE([1]population_total!HK121,"M","")*1000000,IF(RIGHT([1]population_total!HK121)="k",SUBSTITUTE([1]population_total!HK121,"k","")*1000,[1]population_total!HK121)))</f>
        <v>628000</v>
      </c>
      <c r="BG121" s="1">
        <f>IF([1]population_total!HL121="n/a","n/a",IF(RIGHT([1]population_total!HL121)="M",SUBSTITUTE([1]population_total!HL121,"M","")*1000000,IF(RIGHT([1]population_total!HL121)="k",SUBSTITUTE([1]population_total!HL121,"k","")*1000,[1]population_total!HL121)))</f>
        <v>628000</v>
      </c>
    </row>
    <row r="122" spans="1:59" x14ac:dyDescent="0.3">
      <c r="A122" t="s">
        <v>121</v>
      </c>
      <c r="B122" s="1">
        <f>IF([1]population_total!FG122="n/a","n/a",IF(RIGHT([1]population_total!FG122)="M",SUBSTITUTE([1]population_total!FG122,"M","")*1000000,IF(RIGHT([1]population_total!FG122)="k",SUBSTITUTE([1]population_total!FG122,"k","")*1000,[1]population_total!FG122)))</f>
        <v>982000</v>
      </c>
      <c r="C122" s="1">
        <f>IF([1]population_total!FH122="n/a","n/a",IF(RIGHT([1]population_total!FH122)="M",SUBSTITUTE([1]population_total!FH122,"M","")*1000000,IF(RIGHT([1]population_total!FH122)="k",SUBSTITUTE([1]population_total!FH122,"k","")*1000,[1]population_total!FH122)))</f>
        <v>1010000</v>
      </c>
      <c r="D122" s="1">
        <f>IF([1]population_total!FI122="n/a","n/a",IF(RIGHT([1]population_total!FI122)="M",SUBSTITUTE([1]population_total!FI122,"M","")*1000000,IF(RIGHT([1]population_total!FI122)="k",SUBSTITUTE([1]population_total!FI122,"k","")*1000,[1]population_total!FI122)))</f>
        <v>1040000</v>
      </c>
      <c r="E122" s="1">
        <f>IF([1]population_total!FJ122="n/a","n/a",IF(RIGHT([1]population_total!FJ122)="M",SUBSTITUTE([1]population_total!FJ122,"M","")*1000000,IF(RIGHT([1]population_total!FJ122)="k",SUBSTITUTE([1]population_total!FJ122,"k","")*1000,[1]population_total!FJ122)))</f>
        <v>1070000</v>
      </c>
      <c r="F122" s="1">
        <f>IF([1]population_total!FK122="n/a","n/a",IF(RIGHT([1]population_total!FK122)="M",SUBSTITUTE([1]population_total!FK122,"M","")*1000000,IF(RIGHT([1]population_total!FK122)="k",SUBSTITUTE([1]population_total!FK122,"k","")*1000,[1]population_total!FK122)))</f>
        <v>1110000</v>
      </c>
      <c r="G122" s="1">
        <f>IF([1]population_total!FL122="n/a","n/a",IF(RIGHT([1]population_total!FL122)="M",SUBSTITUTE([1]population_total!FL122,"M","")*1000000,IF(RIGHT([1]population_total!FL122)="k",SUBSTITUTE([1]population_total!FL122,"k","")*1000,[1]population_total!FL122)))</f>
        <v>1140000</v>
      </c>
      <c r="H122" s="1">
        <f>IF([1]population_total!FM122="n/a","n/a",IF(RIGHT([1]population_total!FM122)="M",SUBSTITUTE([1]population_total!FM122,"M","")*1000000,IF(RIGHT([1]population_total!FM122)="k",SUBSTITUTE([1]population_total!FM122,"k","")*1000,[1]population_total!FM122)))</f>
        <v>1170000</v>
      </c>
      <c r="I122" s="1">
        <f>IF([1]population_total!FN122="n/a","n/a",IF(RIGHT([1]population_total!FN122)="M",SUBSTITUTE([1]population_total!FN122,"M","")*1000000,IF(RIGHT([1]population_total!FN122)="k",SUBSTITUTE([1]population_total!FN122,"k","")*1000,[1]population_total!FN122)))</f>
        <v>1210000</v>
      </c>
      <c r="J122" s="1">
        <f>IF([1]population_total!FO122="n/a","n/a",IF(RIGHT([1]population_total!FO122)="M",SUBSTITUTE([1]population_total!FO122,"M","")*1000000,IF(RIGHT([1]population_total!FO122)="k",SUBSTITUTE([1]population_total!FO122,"k","")*1000,[1]population_total!FO122)))</f>
        <v>1240000</v>
      </c>
      <c r="K122" s="1">
        <f>IF([1]population_total!FP122="n/a","n/a",IF(RIGHT([1]population_total!FP122)="M",SUBSTITUTE([1]population_total!FP122,"M","")*1000000,IF(RIGHT([1]population_total!FP122)="k",SUBSTITUTE([1]population_total!FP122,"k","")*1000,[1]population_total!FP122)))</f>
        <v>1280000</v>
      </c>
      <c r="L122" s="1">
        <f>IF([1]population_total!FQ122="n/a","n/a",IF(RIGHT([1]population_total!FQ122)="M",SUBSTITUTE([1]population_total!FQ122,"M","")*1000000,IF(RIGHT([1]population_total!FQ122)="k",SUBSTITUTE([1]population_total!FQ122,"k","")*1000,[1]population_total!FQ122)))</f>
        <v>1320000</v>
      </c>
      <c r="M122" s="1">
        <f>IF([1]population_total!FR122="n/a","n/a",IF(RIGHT([1]population_total!FR122)="M",SUBSTITUTE([1]population_total!FR122,"M","")*1000000,IF(RIGHT([1]population_total!FR122)="k",SUBSTITUTE([1]population_total!FR122,"k","")*1000,[1]population_total!FR122)))</f>
        <v>1360000</v>
      </c>
      <c r="N122" s="1">
        <f>IF([1]population_total!FS122="n/a","n/a",IF(RIGHT([1]population_total!FS122)="M",SUBSTITUTE([1]population_total!FS122,"M","")*1000000,IF(RIGHT([1]population_total!FS122)="k",SUBSTITUTE([1]population_total!FS122,"k","")*1000,[1]population_total!FS122)))</f>
        <v>1400000</v>
      </c>
      <c r="O122" s="1">
        <f>IF([1]population_total!FT122="n/a","n/a",IF(RIGHT([1]population_total!FT122)="M",SUBSTITUTE([1]population_total!FT122,"M","")*1000000,IF(RIGHT([1]population_total!FT122)="k",SUBSTITUTE([1]population_total!FT122,"k","")*1000,[1]population_total!FT122)))</f>
        <v>1440000</v>
      </c>
      <c r="P122" s="1">
        <f>IF([1]population_total!FU122="n/a","n/a",IF(RIGHT([1]population_total!FU122)="M",SUBSTITUTE([1]population_total!FU122,"M","")*1000000,IF(RIGHT([1]population_total!FU122)="k",SUBSTITUTE([1]population_total!FU122,"k","")*1000,[1]population_total!FU122)))</f>
        <v>1480000</v>
      </c>
      <c r="Q122" s="1">
        <f>IF([1]population_total!FV122="n/a","n/a",IF(RIGHT([1]population_total!FV122)="M",SUBSTITUTE([1]population_total!FV122,"M","")*1000000,IF(RIGHT([1]population_total!FV122)="k",SUBSTITUTE([1]population_total!FV122,"k","")*1000,[1]population_total!FV122)))</f>
        <v>1520000</v>
      </c>
      <c r="R122" s="1">
        <f>IF([1]population_total!FW122="n/a","n/a",IF(RIGHT([1]population_total!FW122)="M",SUBSTITUTE([1]population_total!FW122,"M","")*1000000,IF(RIGHT([1]population_total!FW122)="k",SUBSTITUTE([1]population_total!FW122,"k","")*1000,[1]population_total!FW122)))</f>
        <v>1560000</v>
      </c>
      <c r="S122" s="1">
        <f>IF([1]population_total!FX122="n/a","n/a",IF(RIGHT([1]population_total!FX122)="M",SUBSTITUTE([1]population_total!FX122,"M","")*1000000,IF(RIGHT([1]population_total!FX122)="k",SUBSTITUTE([1]population_total!FX122,"k","")*1000,[1]population_total!FX122)))</f>
        <v>1600000</v>
      </c>
      <c r="T122" s="1">
        <f>IF([1]population_total!FY122="n/a","n/a",IF(RIGHT([1]population_total!FY122)="M",SUBSTITUTE([1]population_total!FY122,"M","")*1000000,IF(RIGHT([1]population_total!FY122)="k",SUBSTITUTE([1]population_total!FY122,"k","")*1000,[1]population_total!FY122)))</f>
        <v>1650000</v>
      </c>
      <c r="U122" s="1">
        <f>IF([1]population_total!FZ122="n/a","n/a",IF(RIGHT([1]population_total!FZ122)="M",SUBSTITUTE([1]population_total!FZ122,"M","")*1000000,IF(RIGHT([1]population_total!FZ122)="k",SUBSTITUTE([1]population_total!FZ122,"k","")*1000,[1]population_total!FZ122)))</f>
        <v>1690000</v>
      </c>
      <c r="V122" s="1">
        <f>IF([1]population_total!GA122="n/a","n/a",IF(RIGHT([1]population_total!GA122)="M",SUBSTITUTE([1]population_total!GA122,"M","")*1000000,IF(RIGHT([1]population_total!GA122)="k",SUBSTITUTE([1]population_total!GA122,"k","")*1000,[1]population_total!GA122)))</f>
        <v>1730000</v>
      </c>
      <c r="W122" s="1">
        <f>IF([1]population_total!GB122="n/a","n/a",IF(RIGHT([1]population_total!GB122)="M",SUBSTITUTE([1]population_total!GB122,"M","")*1000000,IF(RIGHT([1]population_total!GB122)="k",SUBSTITUTE([1]population_total!GB122,"k","")*1000,[1]population_total!GB122)))</f>
        <v>1780000</v>
      </c>
      <c r="X122" s="1">
        <f>IF([1]population_total!GC122="n/a","n/a",IF(RIGHT([1]population_total!GC122)="M",SUBSTITUTE([1]population_total!GC122,"M","")*1000000,IF(RIGHT([1]population_total!GC122)="k",SUBSTITUTE([1]population_total!GC122,"k","")*1000,[1]population_total!GC122)))</f>
        <v>1820000</v>
      </c>
      <c r="Y122" s="1">
        <f>IF([1]population_total!GD122="n/a","n/a",IF(RIGHT([1]population_total!GD122)="M",SUBSTITUTE([1]population_total!GD122,"M","")*1000000,IF(RIGHT([1]population_total!GD122)="k",SUBSTITUTE([1]population_total!GD122,"k","")*1000,[1]population_total!GD122)))</f>
        <v>1870000</v>
      </c>
      <c r="Z122" s="1">
        <f>IF([1]population_total!GE122="n/a","n/a",IF(RIGHT([1]population_total!GE122)="M",SUBSTITUTE([1]population_total!GE122,"M","")*1000000,IF(RIGHT([1]population_total!GE122)="k",SUBSTITUTE([1]population_total!GE122,"k","")*1000,[1]population_total!GE122)))</f>
        <v>1920000</v>
      </c>
      <c r="AA122" s="1">
        <f>IF([1]population_total!GF122="n/a","n/a",IF(RIGHT([1]population_total!GF122)="M",SUBSTITUTE([1]population_total!GF122,"M","")*1000000,IF(RIGHT([1]population_total!GF122)="k",SUBSTITUTE([1]population_total!GF122,"k","")*1000,[1]population_total!GF122)))</f>
        <v>1980000</v>
      </c>
      <c r="AB122" s="1">
        <f>IF([1]population_total!GG122="n/a","n/a",IF(RIGHT([1]population_total!GG122)="M",SUBSTITUTE([1]population_total!GG122,"M","")*1000000,IF(RIGHT([1]population_total!GG122)="k",SUBSTITUTE([1]population_total!GG122,"k","")*1000,[1]population_total!GG122)))</f>
        <v>2029999.9999999998</v>
      </c>
      <c r="AC122" s="1">
        <f>IF([1]population_total!GH122="n/a","n/a",IF(RIGHT([1]population_total!GH122)="M",SUBSTITUTE([1]population_total!GH122,"M","")*1000000,IF(RIGHT([1]population_total!GH122)="k",SUBSTITUTE([1]population_total!GH122,"k","")*1000,[1]population_total!GH122)))</f>
        <v>2089999.9999999998</v>
      </c>
      <c r="AD122" s="1">
        <f>IF([1]population_total!GI122="n/a","n/a",IF(RIGHT([1]population_total!GI122)="M",SUBSTITUTE([1]population_total!GI122,"M","")*1000000,IF(RIGHT([1]population_total!GI122)="k",SUBSTITUTE([1]population_total!GI122,"k","")*1000,[1]population_total!GI122)))</f>
        <v>2140000</v>
      </c>
      <c r="AE122" s="1">
        <f>IF([1]population_total!GJ122="n/a","n/a",IF(RIGHT([1]population_total!GJ122)="M",SUBSTITUTE([1]population_total!GJ122,"M","")*1000000,IF(RIGHT([1]population_total!GJ122)="k",SUBSTITUTE([1]population_total!GJ122,"k","")*1000,[1]population_total!GJ122)))</f>
        <v>2180000</v>
      </c>
      <c r="AF122" s="1">
        <f>IF([1]population_total!GK122="n/a","n/a",IF(RIGHT([1]population_total!GK122)="M",SUBSTITUTE([1]population_total!GK122,"M","")*1000000,IF(RIGHT([1]population_total!GK122)="k",SUBSTITUTE([1]population_total!GK122,"k","")*1000,[1]population_total!GK122)))</f>
        <v>2220000</v>
      </c>
      <c r="AG122" s="1">
        <f>IF([1]population_total!GL122="n/a","n/a",IF(RIGHT([1]population_total!GL122)="M",SUBSTITUTE([1]population_total!GL122,"M","")*1000000,IF(RIGHT([1]population_total!GL122)="k",SUBSTITUTE([1]population_total!GL122,"k","")*1000,[1]population_total!GL122)))</f>
        <v>2240000</v>
      </c>
      <c r="AH122" s="1">
        <f>IF([1]population_total!GM122="n/a","n/a",IF(RIGHT([1]population_total!GM122)="M",SUBSTITUTE([1]population_total!GM122,"M","")*1000000,IF(RIGHT([1]population_total!GM122)="k",SUBSTITUTE([1]population_total!GM122,"k","")*1000,[1]population_total!GM122)))</f>
        <v>2260000</v>
      </c>
      <c r="AI122" s="1">
        <f>IF([1]population_total!GN122="n/a","n/a",IF(RIGHT([1]population_total!GN122)="M",SUBSTITUTE([1]population_total!GN122,"M","")*1000000,IF(RIGHT([1]population_total!GN122)="k",SUBSTITUTE([1]population_total!GN122,"k","")*1000,[1]population_total!GN122)))</f>
        <v>2280000</v>
      </c>
      <c r="AJ122" s="1">
        <f>IF([1]population_total!GO122="n/a","n/a",IF(RIGHT([1]population_total!GO122)="M",SUBSTITUTE([1]population_total!GO122,"M","")*1000000,IF(RIGHT([1]population_total!GO122)="k",SUBSTITUTE([1]population_total!GO122,"k","")*1000,[1]population_total!GO122)))</f>
        <v>2300000</v>
      </c>
      <c r="AK122" s="1">
        <f>IF([1]population_total!GP122="n/a","n/a",IF(RIGHT([1]population_total!GP122)="M",SUBSTITUTE([1]population_total!GP122,"M","")*1000000,IF(RIGHT([1]population_total!GP122)="k",SUBSTITUTE([1]population_total!GP122,"k","")*1000,[1]population_total!GP122)))</f>
        <v>2320000</v>
      </c>
      <c r="AL122" s="1">
        <f>IF([1]population_total!GQ122="n/a","n/a",IF(RIGHT([1]population_total!GQ122)="M",SUBSTITUTE([1]population_total!GQ122,"M","")*1000000,IF(RIGHT([1]population_total!GQ122)="k",SUBSTITUTE([1]population_total!GQ122,"k","")*1000,[1]population_total!GQ122)))</f>
        <v>2340000</v>
      </c>
      <c r="AM122" s="1">
        <f>IF([1]population_total!GR122="n/a","n/a",IF(RIGHT([1]population_total!GR122)="M",SUBSTITUTE([1]population_total!GR122,"M","")*1000000,IF(RIGHT([1]population_total!GR122)="k",SUBSTITUTE([1]population_total!GR122,"k","")*1000,[1]population_total!GR122)))</f>
        <v>2360000</v>
      </c>
      <c r="AN122" s="1">
        <f>IF([1]population_total!GS122="n/a","n/a",IF(RIGHT([1]population_total!GS122)="M",SUBSTITUTE([1]population_total!GS122,"M","")*1000000,IF(RIGHT([1]population_total!GS122)="k",SUBSTITUTE([1]population_total!GS122,"k","")*1000,[1]population_total!GS122)))</f>
        <v>2380000</v>
      </c>
      <c r="AO122" s="1">
        <f>IF([1]population_total!GT122="n/a","n/a",IF(RIGHT([1]population_total!GT122)="M",SUBSTITUTE([1]population_total!GT122,"M","")*1000000,IF(RIGHT([1]population_total!GT122)="k",SUBSTITUTE([1]population_total!GT122,"k","")*1000,[1]population_total!GT122)))</f>
        <v>2400000</v>
      </c>
      <c r="AP122" s="1">
        <f>IF([1]population_total!GU122="n/a","n/a",IF(RIGHT([1]population_total!GU122)="M",SUBSTITUTE([1]population_total!GU122,"M","")*1000000,IF(RIGHT([1]population_total!GU122)="k",SUBSTITUTE([1]population_total!GU122,"k","")*1000,[1]population_total!GU122)))</f>
        <v>2420000</v>
      </c>
      <c r="AQ122" s="1">
        <f>IF([1]population_total!GV122="n/a","n/a",IF(RIGHT([1]population_total!GV122)="M",SUBSTITUTE([1]population_total!GV122,"M","")*1000000,IF(RIGHT([1]population_total!GV122)="k",SUBSTITUTE([1]population_total!GV122,"k","")*1000,[1]population_total!GV122)))</f>
        <v>2440000</v>
      </c>
      <c r="AR122" s="1">
        <f>IF([1]population_total!GW122="n/a","n/a",IF(RIGHT([1]population_total!GW122)="M",SUBSTITUTE([1]population_total!GW122,"M","")*1000000,IF(RIGHT([1]population_total!GW122)="k",SUBSTITUTE([1]population_total!GW122,"k","")*1000,[1]population_total!GW122)))</f>
        <v>2470000</v>
      </c>
      <c r="AS122" s="1">
        <f>IF([1]population_total!GX122="n/a","n/a",IF(RIGHT([1]population_total!GX122)="M",SUBSTITUTE([1]population_total!GX122,"M","")*1000000,IF(RIGHT([1]population_total!GX122)="k",SUBSTITUTE([1]population_total!GX122,"k","")*1000,[1]population_total!GX122)))</f>
        <v>2500000</v>
      </c>
      <c r="AT122" s="1">
        <f>IF([1]population_total!GY122="n/a","n/a",IF(RIGHT([1]population_total!GY122)="M",SUBSTITUTE([1]population_total!GY122,"M","")*1000000,IF(RIGHT([1]population_total!GY122)="k",SUBSTITUTE([1]population_total!GY122,"k","")*1000,[1]population_total!GY122)))</f>
        <v>2530000</v>
      </c>
      <c r="AU122" s="1">
        <f>IF([1]population_total!GZ122="n/a","n/a",IF(RIGHT([1]population_total!GZ122)="M",SUBSTITUTE([1]population_total!GZ122,"M","")*1000000,IF(RIGHT([1]population_total!GZ122)="k",SUBSTITUTE([1]population_total!GZ122,"k","")*1000,[1]population_total!GZ122)))</f>
        <v>2560000</v>
      </c>
      <c r="AV122" s="1">
        <f>IF([1]population_total!HA122="n/a","n/a",IF(RIGHT([1]population_total!HA122)="M",SUBSTITUTE([1]population_total!HA122,"M","")*1000000,IF(RIGHT([1]population_total!HA122)="k",SUBSTITUTE([1]population_total!HA122,"k","")*1000,[1]population_total!HA122)))</f>
        <v>2590000</v>
      </c>
      <c r="AW122" s="1">
        <f>IF([1]population_total!HB122="n/a","n/a",IF(RIGHT([1]population_total!HB122)="M",SUBSTITUTE([1]population_total!HB122,"M","")*1000000,IF(RIGHT([1]population_total!HB122)="k",SUBSTITUTE([1]population_total!HB122,"k","")*1000,[1]population_total!HB122)))</f>
        <v>2630000</v>
      </c>
      <c r="AX122" s="1">
        <f>IF([1]population_total!HC122="n/a","n/a",IF(RIGHT([1]population_total!HC122)="M",SUBSTITUTE([1]population_total!HC122,"M","")*1000000,IF(RIGHT([1]population_total!HC122)="k",SUBSTITUTE([1]population_total!HC122,"k","")*1000,[1]population_total!HC122)))</f>
        <v>2670000</v>
      </c>
      <c r="AY122" s="1">
        <f>IF([1]population_total!HD122="n/a","n/a",IF(RIGHT([1]population_total!HD122)="M",SUBSTITUTE([1]population_total!HD122,"M","")*1000000,IF(RIGHT([1]population_total!HD122)="k",SUBSTITUTE([1]population_total!HD122,"k","")*1000,[1]population_total!HD122)))</f>
        <v>2720000</v>
      </c>
      <c r="AZ122" s="1">
        <f>IF([1]population_total!HE122="n/a","n/a",IF(RIGHT([1]population_total!HE122)="M",SUBSTITUTE([1]population_total!HE122,"M","")*1000000,IF(RIGHT([1]population_total!HE122)="k",SUBSTITUTE([1]population_total!HE122,"k","")*1000,[1]population_total!HE122)))</f>
        <v>2770000</v>
      </c>
      <c r="BA122" s="1">
        <f>IF([1]population_total!HF122="n/a","n/a",IF(RIGHT([1]population_total!HF122)="M",SUBSTITUTE([1]population_total!HF122,"M","")*1000000,IF(RIGHT([1]population_total!HF122)="k",SUBSTITUTE([1]population_total!HF122,"k","")*1000,[1]population_total!HF122)))</f>
        <v>2820000</v>
      </c>
      <c r="BB122" s="1">
        <f>IF([1]population_total!HG122="n/a","n/a",IF(RIGHT([1]population_total!HG122)="M",SUBSTITUTE([1]population_total!HG122,"M","")*1000000,IF(RIGHT([1]population_total!HG122)="k",SUBSTITUTE([1]population_total!HG122,"k","")*1000,[1]population_total!HG122)))</f>
        <v>2880000</v>
      </c>
      <c r="BC122" s="1">
        <f>IF([1]population_total!HH122="n/a","n/a",IF(RIGHT([1]population_total!HH122)="M",SUBSTITUTE([1]population_total!HH122,"M","")*1000000,IF(RIGHT([1]population_total!HH122)="k",SUBSTITUTE([1]population_total!HH122,"k","")*1000,[1]population_total!HH122)))</f>
        <v>2940000</v>
      </c>
      <c r="BD122" s="1">
        <f>IF([1]population_total!HI122="n/a","n/a",IF(RIGHT([1]population_total!HI122)="M",SUBSTITUTE([1]population_total!HI122,"M","")*1000000,IF(RIGHT([1]population_total!HI122)="k",SUBSTITUTE([1]population_total!HI122,"k","")*1000,[1]population_total!HI122)))</f>
        <v>3000000</v>
      </c>
      <c r="BE122" s="1">
        <f>IF([1]population_total!HJ122="n/a","n/a",IF(RIGHT([1]population_total!HJ122)="M",SUBSTITUTE([1]population_total!HJ122,"M","")*1000000,IF(RIGHT([1]population_total!HJ122)="k",SUBSTITUTE([1]population_total!HJ122,"k","")*1000,[1]population_total!HJ122)))</f>
        <v>3060000</v>
      </c>
      <c r="BF122" s="1">
        <f>IF([1]population_total!HK122="n/a","n/a",IF(RIGHT([1]population_total!HK122)="M",SUBSTITUTE([1]population_total!HK122,"M","")*1000000,IF(RIGHT([1]population_total!HK122)="k",SUBSTITUTE([1]population_total!HK122,"k","")*1000,[1]population_total!HK122)))</f>
        <v>3110000</v>
      </c>
      <c r="BG122" s="1">
        <f>IF([1]population_total!HL122="n/a","n/a",IF(RIGHT([1]population_total!HL122)="M",SUBSTITUTE([1]population_total!HL122,"M","")*1000000,IF(RIGHT([1]population_total!HL122)="k",SUBSTITUTE([1]population_total!HL122,"k","")*1000,[1]population_total!HL122)))</f>
        <v>3170000</v>
      </c>
    </row>
    <row r="123" spans="1:59" x14ac:dyDescent="0.3">
      <c r="A123" t="s">
        <v>122</v>
      </c>
      <c r="B123" s="1">
        <f>IF([1]population_total!FG123="n/a","n/a",IF(RIGHT([1]population_total!FG123)="M",SUBSTITUTE([1]population_total!FG123,"M","")*1000000,IF(RIGHT([1]population_total!FG123)="k",SUBSTITUTE([1]population_total!FG123,"k","")*1000,[1]population_total!FG123)))</f>
        <v>7340000</v>
      </c>
      <c r="C123" s="1">
        <f>IF([1]population_total!FH123="n/a","n/a",IF(RIGHT([1]population_total!FH123)="M",SUBSTITUTE([1]population_total!FH123,"M","")*1000000,IF(RIGHT([1]population_total!FH123)="k",SUBSTITUTE([1]population_total!FH123,"k","")*1000,[1]population_total!FH123)))</f>
        <v>7510000</v>
      </c>
      <c r="D123" s="1">
        <f>IF([1]population_total!FI123="n/a","n/a",IF(RIGHT([1]population_total!FI123)="M",SUBSTITUTE([1]population_total!FI123,"M","")*1000000,IF(RIGHT([1]population_total!FI123)="k",SUBSTITUTE([1]population_total!FI123,"k","")*1000,[1]population_total!FI123)))</f>
        <v>7680000</v>
      </c>
      <c r="E123" s="1">
        <f>IF([1]population_total!FJ123="n/a","n/a",IF(RIGHT([1]population_total!FJ123)="M",SUBSTITUTE([1]population_total!FJ123,"M","")*1000000,IF(RIGHT([1]population_total!FJ123)="k",SUBSTITUTE([1]population_total!FJ123,"k","")*1000,[1]population_total!FJ123)))</f>
        <v>7860000</v>
      </c>
      <c r="F123" s="1">
        <f>IF([1]population_total!FK123="n/a","n/a",IF(RIGHT([1]population_total!FK123)="M",SUBSTITUTE([1]population_total!FK123,"M","")*1000000,IF(RIGHT([1]population_total!FK123)="k",SUBSTITUTE([1]population_total!FK123,"k","")*1000,[1]population_total!FK123)))</f>
        <v>8039999.9999999991</v>
      </c>
      <c r="G123" s="1">
        <f>IF([1]population_total!FL123="n/a","n/a",IF(RIGHT([1]population_total!FL123)="M",SUBSTITUTE([1]population_total!FL123,"M","")*1000000,IF(RIGHT([1]population_total!FL123)="k",SUBSTITUTE([1]population_total!FL123,"k","")*1000,[1]population_total!FL123)))</f>
        <v>8230000</v>
      </c>
      <c r="H123" s="1">
        <f>IF([1]population_total!FM123="n/a","n/a",IF(RIGHT([1]population_total!FM123)="M",SUBSTITUTE([1]population_total!FM123,"M","")*1000000,IF(RIGHT([1]population_total!FM123)="k",SUBSTITUTE([1]population_total!FM123,"k","")*1000,[1]population_total!FM123)))</f>
        <v>8420000</v>
      </c>
      <c r="I123" s="1">
        <f>IF([1]population_total!FN123="n/a","n/a",IF(RIGHT([1]population_total!FN123)="M",SUBSTITUTE([1]population_total!FN123,"M","")*1000000,IF(RIGHT([1]population_total!FN123)="k",SUBSTITUTE([1]population_total!FN123,"k","")*1000,[1]population_total!FN123)))</f>
        <v>8610000</v>
      </c>
      <c r="J123" s="1">
        <f>IF([1]population_total!FO123="n/a","n/a",IF(RIGHT([1]population_total!FO123)="M",SUBSTITUTE([1]population_total!FO123,"M","")*1000000,IF(RIGHT([1]population_total!FO123)="k",SUBSTITUTE([1]population_total!FO123,"k","")*1000,[1]population_total!FO123)))</f>
        <v>8820000</v>
      </c>
      <c r="K123" s="1">
        <f>IF([1]population_total!FP123="n/a","n/a",IF(RIGHT([1]population_total!FP123)="M",SUBSTITUTE([1]population_total!FP123,"M","")*1000000,IF(RIGHT([1]population_total!FP123)="k",SUBSTITUTE([1]population_total!FP123,"k","")*1000,[1]population_total!FP123)))</f>
        <v>9020000</v>
      </c>
      <c r="L123" s="1">
        <f>IF([1]population_total!FQ123="n/a","n/a",IF(RIGHT([1]population_total!FQ123)="M",SUBSTITUTE([1]population_total!FQ123,"M","")*1000000,IF(RIGHT([1]population_total!FQ123)="k",SUBSTITUTE([1]population_total!FQ123,"k","")*1000,[1]population_total!FQ123)))</f>
        <v>9230000</v>
      </c>
      <c r="M123" s="1">
        <f>IF([1]population_total!FR123="n/a","n/a",IF(RIGHT([1]population_total!FR123)="M",SUBSTITUTE([1]population_total!FR123,"M","")*1000000,IF(RIGHT([1]population_total!FR123)="k",SUBSTITUTE([1]population_total!FR123,"k","")*1000,[1]population_total!FR123)))</f>
        <v>9450000</v>
      </c>
      <c r="N123" s="1">
        <f>IF([1]population_total!FS123="n/a","n/a",IF(RIGHT([1]population_total!FS123)="M",SUBSTITUTE([1]population_total!FS123,"M","")*1000000,IF(RIGHT([1]population_total!FS123)="k",SUBSTITUTE([1]population_total!FS123,"k","")*1000,[1]population_total!FS123)))</f>
        <v>9670000</v>
      </c>
      <c r="O123" s="1">
        <f>IF([1]population_total!FT123="n/a","n/a",IF(RIGHT([1]population_total!FT123)="M",SUBSTITUTE([1]population_total!FT123,"M","")*1000000,IF(RIGHT([1]population_total!FT123)="k",SUBSTITUTE([1]population_total!FT123,"k","")*1000,[1]population_total!FT123)))</f>
        <v>9910000</v>
      </c>
      <c r="P123" s="1">
        <f>IF([1]population_total!FU123="n/a","n/a",IF(RIGHT([1]population_total!FU123)="M",SUBSTITUTE([1]population_total!FU123,"M","")*1000000,IF(RIGHT([1]population_total!FU123)="k",SUBSTITUTE([1]population_total!FU123,"k","")*1000,[1]population_total!FU123)))</f>
        <v>10200000</v>
      </c>
      <c r="Q123" s="1">
        <f>IF([1]population_total!FV123="n/a","n/a",IF(RIGHT([1]population_total!FV123)="M",SUBSTITUTE([1]population_total!FV123,"M","")*1000000,IF(RIGHT([1]population_total!FV123)="k",SUBSTITUTE([1]population_total!FV123,"k","")*1000,[1]population_total!FV123)))</f>
        <v>10400000</v>
      </c>
      <c r="R123" s="1">
        <f>IF([1]population_total!FW123="n/a","n/a",IF(RIGHT([1]population_total!FW123)="M",SUBSTITUTE([1]population_total!FW123,"M","")*1000000,IF(RIGHT([1]population_total!FW123)="k",SUBSTITUTE([1]population_total!FW123,"k","")*1000,[1]population_total!FW123)))</f>
        <v>10700000</v>
      </c>
      <c r="S123" s="1">
        <f>IF([1]population_total!FX123="n/a","n/a",IF(RIGHT([1]population_total!FX123)="M",SUBSTITUTE([1]population_total!FX123,"M","")*1000000,IF(RIGHT([1]population_total!FX123)="k",SUBSTITUTE([1]population_total!FX123,"k","")*1000,[1]population_total!FX123)))</f>
        <v>11000000</v>
      </c>
      <c r="T123" s="1">
        <f>IF([1]population_total!FY123="n/a","n/a",IF(RIGHT([1]population_total!FY123)="M",SUBSTITUTE([1]population_total!FY123,"M","")*1000000,IF(RIGHT([1]population_total!FY123)="k",SUBSTITUTE([1]population_total!FY123,"k","")*1000,[1]population_total!FY123)))</f>
        <v>11300000</v>
      </c>
      <c r="U123" s="1">
        <f>IF([1]population_total!FZ123="n/a","n/a",IF(RIGHT([1]population_total!FZ123)="M",SUBSTITUTE([1]population_total!FZ123,"M","")*1000000,IF(RIGHT([1]population_total!FZ123)="k",SUBSTITUTE([1]population_total!FZ123,"k","")*1000,[1]population_total!FZ123)))</f>
        <v>11600000</v>
      </c>
      <c r="V123" s="1">
        <f>IF([1]population_total!GA123="n/a","n/a",IF(RIGHT([1]population_total!GA123)="M",SUBSTITUTE([1]population_total!GA123,"M","")*1000000,IF(RIGHT([1]population_total!GA123)="k",SUBSTITUTE([1]population_total!GA123,"k","")*1000,[1]population_total!GA123)))</f>
        <v>11900000</v>
      </c>
      <c r="W123" s="1">
        <f>IF([1]population_total!GB123="n/a","n/a",IF(RIGHT([1]population_total!GB123)="M",SUBSTITUTE([1]population_total!GB123,"M","")*1000000,IF(RIGHT([1]population_total!GB123)="k",SUBSTITUTE([1]population_total!GB123,"k","")*1000,[1]population_total!GB123)))</f>
        <v>12200000</v>
      </c>
      <c r="X123" s="1">
        <f>IF([1]population_total!GC123="n/a","n/a",IF(RIGHT([1]population_total!GC123)="M",SUBSTITUTE([1]population_total!GC123,"M","")*1000000,IF(RIGHT([1]population_total!GC123)="k",SUBSTITUTE([1]population_total!GC123,"k","")*1000,[1]population_total!GC123)))</f>
        <v>12400000</v>
      </c>
      <c r="Y123" s="1">
        <f>IF([1]population_total!GD123="n/a","n/a",IF(RIGHT([1]population_total!GD123)="M",SUBSTITUTE([1]population_total!GD123,"M","")*1000000,IF(RIGHT([1]population_total!GD123)="k",SUBSTITUTE([1]population_total!GD123,"k","")*1000,[1]population_total!GD123)))</f>
        <v>12600000</v>
      </c>
      <c r="Z123" s="1">
        <f>IF([1]population_total!GE123="n/a","n/a",IF(RIGHT([1]population_total!GE123)="M",SUBSTITUTE([1]population_total!GE123,"M","")*1000000,IF(RIGHT([1]population_total!GE123)="k",SUBSTITUTE([1]population_total!GE123,"k","")*1000,[1]population_total!GE123)))</f>
        <v>12800000</v>
      </c>
      <c r="AA123" s="1">
        <f>IF([1]population_total!GF123="n/a","n/a",IF(RIGHT([1]population_total!GF123)="M",SUBSTITUTE([1]population_total!GF123,"M","")*1000000,IF(RIGHT([1]population_total!GF123)="k",SUBSTITUTE([1]population_total!GF123,"k","")*1000,[1]population_total!GF123)))</f>
        <v>12800000</v>
      </c>
      <c r="AB123" s="1">
        <f>IF([1]population_total!GG123="n/a","n/a",IF(RIGHT([1]population_total!GG123)="M",SUBSTITUTE([1]population_total!GG123,"M","")*1000000,IF(RIGHT([1]population_total!GG123)="k",SUBSTITUTE([1]population_total!GG123,"k","")*1000,[1]population_total!GG123)))</f>
        <v>12800000</v>
      </c>
      <c r="AC123" s="1">
        <f>IF([1]population_total!GH123="n/a","n/a",IF(RIGHT([1]population_total!GH123)="M",SUBSTITUTE([1]population_total!GH123,"M","")*1000000,IF(RIGHT([1]population_total!GH123)="k",SUBSTITUTE([1]population_total!GH123,"k","")*1000,[1]population_total!GH123)))</f>
        <v>12800000</v>
      </c>
      <c r="AD123" s="1">
        <f>IF([1]population_total!GI123="n/a","n/a",IF(RIGHT([1]population_total!GI123)="M",SUBSTITUTE([1]population_total!GI123,"M","")*1000000,IF(RIGHT([1]population_total!GI123)="k",SUBSTITUTE([1]population_total!GI123,"k","")*1000,[1]population_total!GI123)))</f>
        <v>12800000</v>
      </c>
      <c r="AE123" s="1">
        <f>IF([1]population_total!GJ123="n/a","n/a",IF(RIGHT([1]population_total!GJ123)="M",SUBSTITUTE([1]population_total!GJ123,"M","")*1000000,IF(RIGHT([1]population_total!GJ123)="k",SUBSTITUTE([1]population_total!GJ123,"k","")*1000,[1]population_total!GJ123)))</f>
        <v>13000000</v>
      </c>
      <c r="AF123" s="1">
        <f>IF([1]population_total!GK123="n/a","n/a",IF(RIGHT([1]population_total!GK123)="M",SUBSTITUTE([1]population_total!GK123,"M","")*1000000,IF(RIGHT([1]population_total!GK123)="k",SUBSTITUTE([1]population_total!GK123,"k","")*1000,[1]population_total!GK123)))</f>
        <v>13300000</v>
      </c>
      <c r="AG123" s="1">
        <f>IF([1]population_total!GL123="n/a","n/a",IF(RIGHT([1]population_total!GL123)="M",SUBSTITUTE([1]population_total!GL123,"M","")*1000000,IF(RIGHT([1]population_total!GL123)="k",SUBSTITUTE([1]population_total!GL123,"k","")*1000,[1]population_total!GL123)))</f>
        <v>13800000</v>
      </c>
      <c r="AH123" s="1">
        <f>IF([1]population_total!GM123="n/a","n/a",IF(RIGHT([1]population_total!GM123)="M",SUBSTITUTE([1]population_total!GM123,"M","")*1000000,IF(RIGHT([1]population_total!GM123)="k",SUBSTITUTE([1]population_total!GM123,"k","")*1000,[1]population_total!GM123)))</f>
        <v>14400000</v>
      </c>
      <c r="AI123" s="1">
        <f>IF([1]population_total!GN123="n/a","n/a",IF(RIGHT([1]population_total!GN123)="M",SUBSTITUTE([1]population_total!GN123,"M","")*1000000,IF(RIGHT([1]population_total!GN123)="k",SUBSTITUTE([1]population_total!GN123,"k","")*1000,[1]population_total!GN123)))</f>
        <v>14900000</v>
      </c>
      <c r="AJ123" s="1">
        <f>IF([1]population_total!GO123="n/a","n/a",IF(RIGHT([1]population_total!GO123)="M",SUBSTITUTE([1]population_total!GO123,"M","")*1000000,IF(RIGHT([1]population_total!GO123)="k",SUBSTITUTE([1]population_total!GO123,"k","")*1000,[1]population_total!GO123)))</f>
        <v>15500000</v>
      </c>
      <c r="AK123" s="1">
        <f>IF([1]population_total!GP123="n/a","n/a",IF(RIGHT([1]population_total!GP123)="M",SUBSTITUTE([1]population_total!GP123,"M","")*1000000,IF(RIGHT([1]population_total!GP123)="k",SUBSTITUTE([1]population_total!GP123,"k","")*1000,[1]population_total!GP123)))</f>
        <v>16000000</v>
      </c>
      <c r="AL123" s="1">
        <f>IF([1]population_total!GQ123="n/a","n/a",IF(RIGHT([1]population_total!GQ123)="M",SUBSTITUTE([1]population_total!GQ123,"M","")*1000000,IF(RIGHT([1]population_total!GQ123)="k",SUBSTITUTE([1]population_total!GQ123,"k","")*1000,[1]population_total!GQ123)))</f>
        <v>16399999.999999998</v>
      </c>
      <c r="AM123" s="1">
        <f>IF([1]population_total!GR123="n/a","n/a",IF(RIGHT([1]population_total!GR123)="M",SUBSTITUTE([1]population_total!GR123,"M","")*1000000,IF(RIGHT([1]population_total!GR123)="k",SUBSTITUTE([1]population_total!GR123,"k","")*1000,[1]population_total!GR123)))</f>
        <v>16800000</v>
      </c>
      <c r="AN123" s="1">
        <f>IF([1]population_total!GS123="n/a","n/a",IF(RIGHT([1]population_total!GS123)="M",SUBSTITUTE([1]population_total!GS123,"M","")*1000000,IF(RIGHT([1]population_total!GS123)="k",SUBSTITUTE([1]population_total!GS123,"k","")*1000,[1]population_total!GS123)))</f>
        <v>17200000</v>
      </c>
      <c r="AO123" s="1">
        <f>IF([1]population_total!GT123="n/a","n/a",IF(RIGHT([1]population_total!GT123)="M",SUBSTITUTE([1]population_total!GT123,"M","")*1000000,IF(RIGHT([1]population_total!GT123)="k",SUBSTITUTE([1]population_total!GT123,"k","")*1000,[1]population_total!GT123)))</f>
        <v>17700000</v>
      </c>
      <c r="AP123" s="1">
        <f>IF([1]population_total!GU123="n/a","n/a",IF(RIGHT([1]population_total!GU123)="M",SUBSTITUTE([1]population_total!GU123,"M","")*1000000,IF(RIGHT([1]population_total!GU123)="k",SUBSTITUTE([1]population_total!GU123,"k","")*1000,[1]population_total!GU123)))</f>
        <v>18200000</v>
      </c>
      <c r="AQ123" s="1">
        <f>IF([1]population_total!GV123="n/a","n/a",IF(RIGHT([1]population_total!GV123)="M",SUBSTITUTE([1]population_total!GV123,"M","")*1000000,IF(RIGHT([1]population_total!GV123)="k",SUBSTITUTE([1]population_total!GV123,"k","")*1000,[1]population_total!GV123)))</f>
        <v>18800000</v>
      </c>
      <c r="AR123" s="1">
        <f>IF([1]population_total!GW123="n/a","n/a",IF(RIGHT([1]population_total!GW123)="M",SUBSTITUTE([1]population_total!GW123,"M","")*1000000,IF(RIGHT([1]population_total!GW123)="k",SUBSTITUTE([1]population_total!GW123,"k","")*1000,[1]population_total!GW123)))</f>
        <v>19300000</v>
      </c>
      <c r="AS123" s="1">
        <f>IF([1]population_total!GX123="n/a","n/a",IF(RIGHT([1]population_total!GX123)="M",SUBSTITUTE([1]population_total!GX123,"M","")*1000000,IF(RIGHT([1]population_total!GX123)="k",SUBSTITUTE([1]population_total!GX123,"k","")*1000,[1]population_total!GX123)))</f>
        <v>19900000</v>
      </c>
      <c r="AT123" s="1">
        <f>IF([1]population_total!GY123="n/a","n/a",IF(RIGHT([1]population_total!GY123)="M",SUBSTITUTE([1]population_total!GY123,"M","")*1000000,IF(RIGHT([1]population_total!GY123)="k",SUBSTITUTE([1]population_total!GY123,"k","")*1000,[1]population_total!GY123)))</f>
        <v>20500000</v>
      </c>
      <c r="AU123" s="1">
        <f>IF([1]population_total!GZ123="n/a","n/a",IF(RIGHT([1]population_total!GZ123)="M",SUBSTITUTE([1]population_total!GZ123,"M","")*1000000,IF(RIGHT([1]population_total!GZ123)="k",SUBSTITUTE([1]population_total!GZ123,"k","")*1000,[1]population_total!GZ123)))</f>
        <v>21100000</v>
      </c>
      <c r="AV123" s="1">
        <f>IF([1]population_total!HA123="n/a","n/a",IF(RIGHT([1]population_total!HA123)="M",SUBSTITUTE([1]population_total!HA123,"M","")*1000000,IF(RIGHT([1]population_total!HA123)="k",SUBSTITUTE([1]population_total!HA123,"k","")*1000,[1]population_total!HA123)))</f>
        <v>21700000</v>
      </c>
      <c r="AW123" s="1">
        <f>IF([1]population_total!HB123="n/a","n/a",IF(RIGHT([1]population_total!HB123)="M",SUBSTITUTE([1]population_total!HB123,"M","")*1000000,IF(RIGHT([1]population_total!HB123)="k",SUBSTITUTE([1]population_total!HB123,"k","")*1000,[1]population_total!HB123)))</f>
        <v>22300000</v>
      </c>
      <c r="AX123" s="1">
        <f>IF([1]population_total!HC123="n/a","n/a",IF(RIGHT([1]population_total!HC123)="M",SUBSTITUTE([1]population_total!HC123,"M","")*1000000,IF(RIGHT([1]population_total!HC123)="k",SUBSTITUTE([1]population_total!HC123,"k","")*1000,[1]population_total!HC123)))</f>
        <v>22900000</v>
      </c>
      <c r="AY123" s="1">
        <f>IF([1]population_total!HD123="n/a","n/a",IF(RIGHT([1]population_total!HD123)="M",SUBSTITUTE([1]population_total!HD123,"M","")*1000000,IF(RIGHT([1]population_total!HD123)="k",SUBSTITUTE([1]population_total!HD123,"k","")*1000,[1]population_total!HD123)))</f>
        <v>23500000</v>
      </c>
      <c r="AZ123" s="1">
        <f>IF([1]population_total!HE123="n/a","n/a",IF(RIGHT([1]population_total!HE123)="M",SUBSTITUTE([1]population_total!HE123,"M","")*1000000,IF(RIGHT([1]population_total!HE123)="k",SUBSTITUTE([1]population_total!HE123,"k","")*1000,[1]population_total!HE123)))</f>
        <v>24200000</v>
      </c>
      <c r="BA123" s="1">
        <f>IF([1]population_total!HF123="n/a","n/a",IF(RIGHT([1]population_total!HF123)="M",SUBSTITUTE([1]population_total!HF123,"M","")*1000000,IF(RIGHT([1]population_total!HF123)="k",SUBSTITUTE([1]population_total!HF123,"k","")*1000,[1]population_total!HF123)))</f>
        <v>24900000</v>
      </c>
      <c r="BB123" s="1">
        <f>IF([1]population_total!HG123="n/a","n/a",IF(RIGHT([1]population_total!HG123)="M",SUBSTITUTE([1]population_total!HG123,"M","")*1000000,IF(RIGHT([1]population_total!HG123)="k",SUBSTITUTE([1]population_total!HG123,"k","")*1000,[1]population_total!HG123)))</f>
        <v>25600000</v>
      </c>
      <c r="BC123" s="1">
        <f>IF([1]population_total!HH123="n/a","n/a",IF(RIGHT([1]population_total!HH123)="M",SUBSTITUTE([1]population_total!HH123,"M","")*1000000,IF(RIGHT([1]population_total!HH123)="k",SUBSTITUTE([1]population_total!HH123,"k","")*1000,[1]population_total!HH123)))</f>
        <v>26300000</v>
      </c>
      <c r="BD123" s="1">
        <f>IF([1]population_total!HI123="n/a","n/a",IF(RIGHT([1]population_total!HI123)="M",SUBSTITUTE([1]population_total!HI123,"M","")*1000000,IF(RIGHT([1]population_total!HI123)="k",SUBSTITUTE([1]population_total!HI123,"k","")*1000,[1]population_total!HI123)))</f>
        <v>27000000</v>
      </c>
      <c r="BE123" s="1">
        <f>IF([1]population_total!HJ123="n/a","n/a",IF(RIGHT([1]population_total!HJ123)="M",SUBSTITUTE([1]population_total!HJ123,"M","")*1000000,IF(RIGHT([1]population_total!HJ123)="k",SUBSTITUTE([1]population_total!HJ123,"k","")*1000,[1]population_total!HJ123)))</f>
        <v>27800000</v>
      </c>
      <c r="BF123" s="1">
        <f>IF([1]population_total!HK123="n/a","n/a",IF(RIGHT([1]population_total!HK123)="M",SUBSTITUTE([1]population_total!HK123,"M","")*1000000,IF(RIGHT([1]population_total!HK123)="k",SUBSTITUTE([1]population_total!HK123,"k","")*1000,[1]population_total!HK123)))</f>
        <v>28600000</v>
      </c>
      <c r="BG123" s="1">
        <f>IF([1]population_total!HL123="n/a","n/a",IF(RIGHT([1]population_total!HL123)="M",SUBSTITUTE([1]population_total!HL123,"M","")*1000000,IF(RIGHT([1]population_total!HL123)="k",SUBSTITUTE([1]population_total!HL123,"k","")*1000,[1]population_total!HL123)))</f>
        <v>29500000</v>
      </c>
    </row>
    <row r="124" spans="1:59" x14ac:dyDescent="0.3">
      <c r="A124" t="s">
        <v>123</v>
      </c>
      <c r="B124" s="1">
        <f>IF([1]population_total!FG124="n/a","n/a",IF(RIGHT([1]population_total!FG124)="M",SUBSTITUTE([1]population_total!FG124,"M","")*1000000,IF(RIGHT([1]population_total!FG124)="k",SUBSTITUTE([1]population_total!FG124,"k","")*1000,[1]population_total!FG124)))</f>
        <v>876000</v>
      </c>
      <c r="C124" s="1">
        <f>IF([1]population_total!FH124="n/a","n/a",IF(RIGHT([1]population_total!FH124)="M",SUBSTITUTE([1]population_total!FH124,"M","")*1000000,IF(RIGHT([1]population_total!FH124)="k",SUBSTITUTE([1]population_total!FH124,"k","")*1000,[1]population_total!FH124)))</f>
        <v>902000</v>
      </c>
      <c r="D124" s="1">
        <f>IF([1]population_total!FI124="n/a","n/a",IF(RIGHT([1]population_total!FI124)="M",SUBSTITUTE([1]population_total!FI124,"M","")*1000000,IF(RIGHT([1]population_total!FI124)="k",SUBSTITUTE([1]population_total!FI124,"k","")*1000,[1]population_total!FI124)))</f>
        <v>929000</v>
      </c>
      <c r="E124" s="1">
        <f>IF([1]population_total!FJ124="n/a","n/a",IF(RIGHT([1]population_total!FJ124)="M",SUBSTITUTE([1]population_total!FJ124,"M","")*1000000,IF(RIGHT([1]population_total!FJ124)="k",SUBSTITUTE([1]population_total!FJ124,"k","")*1000,[1]population_total!FJ124)))</f>
        <v>957000</v>
      </c>
      <c r="F124" s="1">
        <f>IF([1]population_total!FK124="n/a","n/a",IF(RIGHT([1]population_total!FK124)="M",SUBSTITUTE([1]population_total!FK124,"M","")*1000000,IF(RIGHT([1]population_total!FK124)="k",SUBSTITUTE([1]population_total!FK124,"k","")*1000,[1]population_total!FK124)))</f>
        <v>986000</v>
      </c>
      <c r="G124" s="1">
        <f>IF([1]population_total!FL124="n/a","n/a",IF(RIGHT([1]population_total!FL124)="M",SUBSTITUTE([1]population_total!FL124,"M","")*1000000,IF(RIGHT([1]population_total!FL124)="k",SUBSTITUTE([1]population_total!FL124,"k","")*1000,[1]population_total!FL124)))</f>
        <v>1020000</v>
      </c>
      <c r="H124" s="1">
        <f>IF([1]population_total!FM124="n/a","n/a",IF(RIGHT([1]population_total!FM124)="M",SUBSTITUTE([1]population_total!FM124,"M","")*1000000,IF(RIGHT([1]population_total!FM124)="k",SUBSTITUTE([1]population_total!FM124,"k","")*1000,[1]population_total!FM124)))</f>
        <v>1050000</v>
      </c>
      <c r="I124" s="1">
        <f>IF([1]population_total!FN124="n/a","n/a",IF(RIGHT([1]population_total!FN124)="M",SUBSTITUTE([1]population_total!FN124,"M","")*1000000,IF(RIGHT([1]population_total!FN124)="k",SUBSTITUTE([1]population_total!FN124,"k","")*1000,[1]population_total!FN124)))</f>
        <v>1080000</v>
      </c>
      <c r="J124" s="1">
        <f>IF([1]population_total!FO124="n/a","n/a",IF(RIGHT([1]population_total!FO124)="M",SUBSTITUTE([1]population_total!FO124,"M","")*1000000,IF(RIGHT([1]population_total!FO124)="k",SUBSTITUTE([1]population_total!FO124,"k","")*1000,[1]population_total!FO124)))</f>
        <v>1110000</v>
      </c>
      <c r="K124" s="1">
        <f>IF([1]population_total!FP124="n/a","n/a",IF(RIGHT([1]population_total!FP124)="M",SUBSTITUTE([1]population_total!FP124,"M","")*1000000,IF(RIGHT([1]population_total!FP124)="k",SUBSTITUTE([1]population_total!FP124,"k","")*1000,[1]population_total!FP124)))</f>
        <v>1150000</v>
      </c>
      <c r="L124" s="1">
        <f>IF([1]population_total!FQ124="n/a","n/a",IF(RIGHT([1]population_total!FQ124)="M",SUBSTITUTE([1]population_total!FQ124,"M","")*1000000,IF(RIGHT([1]population_total!FQ124)="k",SUBSTITUTE([1]population_total!FQ124,"k","")*1000,[1]population_total!FQ124)))</f>
        <v>1180000</v>
      </c>
      <c r="M124" s="1">
        <f>IF([1]population_total!FR124="n/a","n/a",IF(RIGHT([1]population_total!FR124)="M",SUBSTITUTE([1]population_total!FR124,"M","")*1000000,IF(RIGHT([1]population_total!FR124)="k",SUBSTITUTE([1]population_total!FR124,"k","")*1000,[1]population_total!FR124)))</f>
        <v>1220000</v>
      </c>
      <c r="N124" s="1">
        <f>IF([1]population_total!FS124="n/a","n/a",IF(RIGHT([1]population_total!FS124)="M",SUBSTITUTE([1]population_total!FS124,"M","")*1000000,IF(RIGHT([1]population_total!FS124)="k",SUBSTITUTE([1]population_total!FS124,"k","")*1000,[1]population_total!FS124)))</f>
        <v>1250000</v>
      </c>
      <c r="O124" s="1">
        <f>IF([1]population_total!FT124="n/a","n/a",IF(RIGHT([1]population_total!FT124)="M",SUBSTITUTE([1]population_total!FT124,"M","")*1000000,IF(RIGHT([1]population_total!FT124)="k",SUBSTITUTE([1]population_total!FT124,"k","")*1000,[1]population_total!FT124)))</f>
        <v>1290000</v>
      </c>
      <c r="P124" s="1">
        <f>IF([1]population_total!FU124="n/a","n/a",IF(RIGHT([1]population_total!FU124)="M",SUBSTITUTE([1]population_total!FU124,"M","")*1000000,IF(RIGHT([1]population_total!FU124)="k",SUBSTITUTE([1]population_total!FU124,"k","")*1000,[1]population_total!FU124)))</f>
        <v>1330000</v>
      </c>
      <c r="Q124" s="1">
        <f>IF([1]population_total!FV124="n/a","n/a",IF(RIGHT([1]population_total!FV124)="M",SUBSTITUTE([1]population_total!FV124,"M","")*1000000,IF(RIGHT([1]population_total!FV124)="k",SUBSTITUTE([1]population_total!FV124,"k","")*1000,[1]population_total!FV124)))</f>
        <v>1370000</v>
      </c>
      <c r="R124" s="1">
        <f>IF([1]population_total!FW124="n/a","n/a",IF(RIGHT([1]population_total!FW124)="M",SUBSTITUTE([1]population_total!FW124,"M","")*1000000,IF(RIGHT([1]population_total!FW124)="k",SUBSTITUTE([1]population_total!FW124,"k","")*1000,[1]population_total!FW124)))</f>
        <v>1410000</v>
      </c>
      <c r="S124" s="1">
        <f>IF([1]population_total!FX124="n/a","n/a",IF(RIGHT([1]population_total!FX124)="M",SUBSTITUTE([1]population_total!FX124,"M","")*1000000,IF(RIGHT([1]population_total!FX124)="k",SUBSTITUTE([1]population_total!FX124,"k","")*1000,[1]population_total!FX124)))</f>
        <v>1450000</v>
      </c>
      <c r="T124" s="1">
        <f>IF([1]population_total!FY124="n/a","n/a",IF(RIGHT([1]population_total!FY124)="M",SUBSTITUTE([1]population_total!FY124,"M","")*1000000,IF(RIGHT([1]population_total!FY124)="k",SUBSTITUTE([1]population_total!FY124,"k","")*1000,[1]population_total!FY124)))</f>
        <v>1500000</v>
      </c>
      <c r="U124" s="1">
        <f>IF([1]population_total!FZ124="n/a","n/a",IF(RIGHT([1]population_total!FZ124)="M",SUBSTITUTE([1]population_total!FZ124,"M","")*1000000,IF(RIGHT([1]population_total!FZ124)="k",SUBSTITUTE([1]population_total!FZ124,"k","")*1000,[1]population_total!FZ124)))</f>
        <v>1540000</v>
      </c>
      <c r="V124" s="1">
        <f>IF([1]population_total!GA124="n/a","n/a",IF(RIGHT([1]population_total!GA124)="M",SUBSTITUTE([1]population_total!GA124,"M","")*1000000,IF(RIGHT([1]population_total!GA124)="k",SUBSTITUTE([1]population_total!GA124,"k","")*1000,[1]population_total!GA124)))</f>
        <v>1590000</v>
      </c>
      <c r="W124" s="1">
        <f>IF([1]population_total!GB124="n/a","n/a",IF(RIGHT([1]population_total!GB124)="M",SUBSTITUTE([1]population_total!GB124,"M","")*1000000,IF(RIGHT([1]population_total!GB124)="k",SUBSTITUTE([1]population_total!GB124,"k","")*1000,[1]population_total!GB124)))</f>
        <v>1630000</v>
      </c>
      <c r="X124" s="1">
        <f>IF([1]population_total!GC124="n/a","n/a",IF(RIGHT([1]population_total!GC124)="M",SUBSTITUTE([1]population_total!GC124,"M","")*1000000,IF(RIGHT([1]population_total!GC124)="k",SUBSTITUTE([1]population_total!GC124,"k","")*1000,[1]population_total!GC124)))</f>
        <v>1680000</v>
      </c>
      <c r="Y124" s="1">
        <f>IF([1]population_total!GD124="n/a","n/a",IF(RIGHT([1]population_total!GD124)="M",SUBSTITUTE([1]population_total!GD124,"M","")*1000000,IF(RIGHT([1]population_total!GD124)="k",SUBSTITUTE([1]population_total!GD124,"k","")*1000,[1]population_total!GD124)))</f>
        <v>1730000</v>
      </c>
      <c r="Z124" s="1">
        <f>IF([1]population_total!GE124="n/a","n/a",IF(RIGHT([1]population_total!GE124)="M",SUBSTITUTE([1]population_total!GE124,"M","")*1000000,IF(RIGHT([1]population_total!GE124)="k",SUBSTITUTE([1]population_total!GE124,"k","")*1000,[1]population_total!GE124)))</f>
        <v>1780000</v>
      </c>
      <c r="AA124" s="1">
        <f>IF([1]population_total!GF124="n/a","n/a",IF(RIGHT([1]population_total!GF124)="M",SUBSTITUTE([1]population_total!GF124,"M","")*1000000,IF(RIGHT([1]population_total!GF124)="k",SUBSTITUTE([1]population_total!GF124,"k","")*1000,[1]population_total!GF124)))</f>
        <v>1830000</v>
      </c>
      <c r="AB124" s="1">
        <f>IF([1]population_total!GG124="n/a","n/a",IF(RIGHT([1]population_total!GG124)="M",SUBSTITUTE([1]population_total!GG124,"M","")*1000000,IF(RIGHT([1]population_total!GG124)="k",SUBSTITUTE([1]population_total!GG124,"k","")*1000,[1]population_total!GG124)))</f>
        <v>1880000</v>
      </c>
      <c r="AC124" s="1">
        <f>IF([1]population_total!GH124="n/a","n/a",IF(RIGHT([1]population_total!GH124)="M",SUBSTITUTE([1]population_total!GH124,"M","")*1000000,IF(RIGHT([1]population_total!GH124)="k",SUBSTITUTE([1]population_total!GH124,"k","")*1000,[1]population_total!GH124)))</f>
        <v>1930000</v>
      </c>
      <c r="AD124" s="1">
        <f>IF([1]population_total!GI124="n/a","n/a",IF(RIGHT([1]population_total!GI124)="M",SUBSTITUTE([1]population_total!GI124,"M","")*1000000,IF(RIGHT([1]population_total!GI124)="k",SUBSTITUTE([1]population_total!GI124,"k","")*1000,[1]population_total!GI124)))</f>
        <v>1980000</v>
      </c>
      <c r="AE124" s="1">
        <f>IF([1]population_total!GJ124="n/a","n/a",IF(RIGHT([1]population_total!GJ124)="M",SUBSTITUTE([1]population_total!GJ124,"M","")*1000000,IF(RIGHT([1]population_total!GJ124)="k",SUBSTITUTE([1]population_total!GJ124,"k","")*1000,[1]population_total!GJ124)))</f>
        <v>2029999.9999999998</v>
      </c>
      <c r="AF124" s="1">
        <f>IF([1]population_total!GK124="n/a","n/a",IF(RIGHT([1]population_total!GK124)="M",SUBSTITUTE([1]population_total!GK124,"M","")*1000000,IF(RIGHT([1]population_total!GK124)="k",SUBSTITUTE([1]population_total!GK124,"k","")*1000,[1]population_total!GK124)))</f>
        <v>2089999.9999999998</v>
      </c>
      <c r="AG124" s="1">
        <f>IF([1]population_total!GL124="n/a","n/a",IF(RIGHT([1]population_total!GL124)="M",SUBSTITUTE([1]population_total!GL124,"M","")*1000000,IF(RIGHT([1]population_total!GL124)="k",SUBSTITUTE([1]population_total!GL124,"k","")*1000,[1]population_total!GL124)))</f>
        <v>2140000</v>
      </c>
      <c r="AH124" s="1">
        <f>IF([1]population_total!GM124="n/a","n/a",IF(RIGHT([1]population_total!GM124)="M",SUBSTITUTE([1]population_total!GM124,"M","")*1000000,IF(RIGHT([1]population_total!GM124)="k",SUBSTITUTE([1]population_total!GM124,"k","")*1000,[1]population_total!GM124)))</f>
        <v>2200000</v>
      </c>
      <c r="AI124" s="1">
        <f>IF([1]population_total!GN124="n/a","n/a",IF(RIGHT([1]population_total!GN124)="M",SUBSTITUTE([1]population_total!GN124,"M","")*1000000,IF(RIGHT([1]population_total!GN124)="k",SUBSTITUTE([1]population_total!GN124,"k","")*1000,[1]population_total!GN124)))</f>
        <v>2260000</v>
      </c>
      <c r="AJ124" s="1">
        <f>IF([1]population_total!GO124="n/a","n/a",IF(RIGHT([1]population_total!GO124)="M",SUBSTITUTE([1]population_total!GO124,"M","")*1000000,IF(RIGHT([1]population_total!GO124)="k",SUBSTITUTE([1]population_total!GO124,"k","")*1000,[1]population_total!GO124)))</f>
        <v>2310000</v>
      </c>
      <c r="AK124" s="1">
        <f>IF([1]population_total!GP124="n/a","n/a",IF(RIGHT([1]population_total!GP124)="M",SUBSTITUTE([1]population_total!GP124,"M","")*1000000,IF(RIGHT([1]population_total!GP124)="k",SUBSTITUTE([1]population_total!GP124,"k","")*1000,[1]population_total!GP124)))</f>
        <v>2370000</v>
      </c>
      <c r="AL124" s="1">
        <f>IF([1]population_total!GQ124="n/a","n/a",IF(RIGHT([1]population_total!GQ124)="M",SUBSTITUTE([1]population_total!GQ124,"M","")*1000000,IF(RIGHT([1]population_total!GQ124)="k",SUBSTITUTE([1]population_total!GQ124,"k","")*1000,[1]population_total!GQ124)))</f>
        <v>2430000</v>
      </c>
      <c r="AM124" s="1">
        <f>IF([1]population_total!GR124="n/a","n/a",IF(RIGHT([1]population_total!GR124)="M",SUBSTITUTE([1]population_total!GR124,"M","")*1000000,IF(RIGHT([1]population_total!GR124)="k",SUBSTITUTE([1]population_total!GR124,"k","")*1000,[1]population_total!GR124)))</f>
        <v>2500000</v>
      </c>
      <c r="AN124" s="1">
        <f>IF([1]population_total!GS124="n/a","n/a",IF(RIGHT([1]population_total!GS124)="M",SUBSTITUTE([1]population_total!GS124,"M","")*1000000,IF(RIGHT([1]population_total!GS124)="k",SUBSTITUTE([1]population_total!GS124,"k","")*1000,[1]population_total!GS124)))</f>
        <v>2560000</v>
      </c>
      <c r="AO124" s="1">
        <f>IF([1]population_total!GT124="n/a","n/a",IF(RIGHT([1]population_total!GT124)="M",SUBSTITUTE([1]population_total!GT124,"M","")*1000000,IF(RIGHT([1]population_total!GT124)="k",SUBSTITUTE([1]population_total!GT124,"k","")*1000,[1]population_total!GT124)))</f>
        <v>2630000</v>
      </c>
      <c r="AP124" s="1">
        <f>IF([1]population_total!GU124="n/a","n/a",IF(RIGHT([1]population_total!GU124)="M",SUBSTITUTE([1]population_total!GU124,"M","")*1000000,IF(RIGHT([1]population_total!GU124)="k",SUBSTITUTE([1]population_total!GU124,"k","")*1000,[1]population_total!GU124)))</f>
        <v>2700000</v>
      </c>
      <c r="AQ124" s="1">
        <f>IF([1]population_total!GV124="n/a","n/a",IF(RIGHT([1]population_total!GV124)="M",SUBSTITUTE([1]population_total!GV124,"M","")*1000000,IF(RIGHT([1]population_total!GV124)="k",SUBSTITUTE([1]population_total!GV124,"k","")*1000,[1]population_total!GV124)))</f>
        <v>2780000</v>
      </c>
      <c r="AR124" s="1">
        <f>IF([1]population_total!GW124="n/a","n/a",IF(RIGHT([1]population_total!GW124)="M",SUBSTITUTE([1]population_total!GW124,"M","")*1000000,IF(RIGHT([1]population_total!GW124)="k",SUBSTITUTE([1]population_total!GW124,"k","")*1000,[1]population_total!GW124)))</f>
        <v>2860000</v>
      </c>
      <c r="AS124" s="1">
        <f>IF([1]population_total!GX124="n/a","n/a",IF(RIGHT([1]population_total!GX124)="M",SUBSTITUTE([1]population_total!GX124,"M","")*1000000,IF(RIGHT([1]population_total!GX124)="k",SUBSTITUTE([1]population_total!GX124,"k","")*1000,[1]population_total!GX124)))</f>
        <v>2940000</v>
      </c>
      <c r="AT124" s="1">
        <f>IF([1]population_total!GY124="n/a","n/a",IF(RIGHT([1]population_total!GY124)="M",SUBSTITUTE([1]population_total!GY124,"M","")*1000000,IF(RIGHT([1]population_total!GY124)="k",SUBSTITUTE([1]population_total!GY124,"k","")*1000,[1]population_total!GY124)))</f>
        <v>3020000</v>
      </c>
      <c r="AU124" s="1">
        <f>IF([1]population_total!GZ124="n/a","n/a",IF(RIGHT([1]population_total!GZ124)="M",SUBSTITUTE([1]population_total!GZ124,"M","")*1000000,IF(RIGHT([1]population_total!GZ124)="k",SUBSTITUTE([1]population_total!GZ124,"k","")*1000,[1]population_total!GZ124)))</f>
        <v>3110000</v>
      </c>
      <c r="AV124" s="1">
        <f>IF([1]population_total!HA124="n/a","n/a",IF(RIGHT([1]population_total!HA124)="M",SUBSTITUTE([1]population_total!HA124,"M","")*1000000,IF(RIGHT([1]population_total!HA124)="k",SUBSTITUTE([1]population_total!HA124,"k","")*1000,[1]population_total!HA124)))</f>
        <v>3200000</v>
      </c>
      <c r="AW124" s="1">
        <f>IF([1]population_total!HB124="n/a","n/a",IF(RIGHT([1]population_total!HB124)="M",SUBSTITUTE([1]population_total!HB124,"M","")*1000000,IF(RIGHT([1]population_total!HB124)="k",SUBSTITUTE([1]population_total!HB124,"k","")*1000,[1]population_total!HB124)))</f>
        <v>3300000</v>
      </c>
      <c r="AX124" s="1">
        <f>IF([1]population_total!HC124="n/a","n/a",IF(RIGHT([1]population_total!HC124)="M",SUBSTITUTE([1]population_total!HC124,"M","")*1000000,IF(RIGHT([1]population_total!HC124)="k",SUBSTITUTE([1]population_total!HC124,"k","")*1000,[1]population_total!HC124)))</f>
        <v>3390000</v>
      </c>
      <c r="AY124" s="1">
        <f>IF([1]population_total!HD124="n/a","n/a",IF(RIGHT([1]population_total!HD124)="M",SUBSTITUTE([1]population_total!HD124,"M","")*1000000,IF(RIGHT([1]population_total!HD124)="k",SUBSTITUTE([1]population_total!HD124,"k","")*1000,[1]population_total!HD124)))</f>
        <v>3490000</v>
      </c>
      <c r="AZ124" s="1">
        <f>IF([1]population_total!HE124="n/a","n/a",IF(RIGHT([1]population_total!HE124)="M",SUBSTITUTE([1]population_total!HE124,"M","")*1000000,IF(RIGHT([1]population_total!HE124)="k",SUBSTITUTE([1]population_total!HE124,"k","")*1000,[1]population_total!HE124)))</f>
        <v>3600000</v>
      </c>
      <c r="BA124" s="1">
        <f>IF([1]population_total!HF124="n/a","n/a",IF(RIGHT([1]population_total!HF124)="M",SUBSTITUTE([1]population_total!HF124,"M","")*1000000,IF(RIGHT([1]population_total!HF124)="k",SUBSTITUTE([1]population_total!HF124,"k","")*1000,[1]population_total!HF124)))</f>
        <v>3710000</v>
      </c>
      <c r="BB124" s="1">
        <f>IF([1]population_total!HG124="n/a","n/a",IF(RIGHT([1]population_total!HG124)="M",SUBSTITUTE([1]population_total!HG124,"M","")*1000000,IF(RIGHT([1]population_total!HG124)="k",SUBSTITUTE([1]population_total!HG124,"k","")*1000,[1]population_total!HG124)))</f>
        <v>3820000</v>
      </c>
      <c r="BC124" s="1">
        <f>IF([1]population_total!HH124="n/a","n/a",IF(RIGHT([1]population_total!HH124)="M",SUBSTITUTE([1]population_total!HH124,"M","")*1000000,IF(RIGHT([1]population_total!HH124)="k",SUBSTITUTE([1]population_total!HH124,"k","")*1000,[1]population_total!HH124)))</f>
        <v>3930000</v>
      </c>
      <c r="BD124" s="1">
        <f>IF([1]population_total!HI124="n/a","n/a",IF(RIGHT([1]population_total!HI124)="M",SUBSTITUTE([1]population_total!HI124,"M","")*1000000,IF(RIGHT([1]population_total!HI124)="k",SUBSTITUTE([1]population_total!HI124,"k","")*1000,[1]population_total!HI124)))</f>
        <v>4050000</v>
      </c>
      <c r="BE124" s="1">
        <f>IF([1]population_total!HJ124="n/a","n/a",IF(RIGHT([1]population_total!HJ124)="M",SUBSTITUTE([1]population_total!HJ124,"M","")*1000000,IF(RIGHT([1]population_total!HJ124)="k",SUBSTITUTE([1]population_total!HJ124,"k","")*1000,[1]population_total!HJ124)))</f>
        <v>4160000</v>
      </c>
      <c r="BF124" s="1">
        <f>IF([1]population_total!HK124="n/a","n/a",IF(RIGHT([1]population_total!HK124)="M",SUBSTITUTE([1]population_total!HK124,"M","")*1000000,IF(RIGHT([1]population_total!HK124)="k",SUBSTITUTE([1]population_total!HK124,"k","")*1000,[1]population_total!HK124)))</f>
        <v>4280000</v>
      </c>
      <c r="BG124" s="1">
        <f>IF([1]population_total!HL124="n/a","n/a",IF(RIGHT([1]population_total!HL124)="M",SUBSTITUTE([1]population_total!HL124,"M","")*1000000,IF(RIGHT([1]population_total!HL124)="k",SUBSTITUTE([1]population_total!HL124,"k","")*1000,[1]population_total!HL124)))</f>
        <v>4400000</v>
      </c>
    </row>
    <row r="125" spans="1:59" x14ac:dyDescent="0.3">
      <c r="A125" t="s">
        <v>124</v>
      </c>
      <c r="B125" s="1">
        <f>IF([1]population_total!FG125="n/a","n/a",IF(RIGHT([1]population_total!FG125)="M",SUBSTITUTE([1]population_total!FG125,"M","")*1000000,IF(RIGHT([1]population_total!FG125)="k",SUBSTITUTE([1]population_total!FG125,"k","")*1000,[1]population_total!FG125)))</f>
        <v>679000</v>
      </c>
      <c r="C125" s="1">
        <f>IF([1]population_total!FH125="n/a","n/a",IF(RIGHT([1]population_total!FH125)="M",SUBSTITUTE([1]population_total!FH125,"M","")*1000000,IF(RIGHT([1]population_total!FH125)="k",SUBSTITUTE([1]population_total!FH125,"k","")*1000,[1]population_total!FH125)))</f>
        <v>698000</v>
      </c>
      <c r="D125" s="1">
        <f>IF([1]population_total!FI125="n/a","n/a",IF(RIGHT([1]population_total!FI125)="M",SUBSTITUTE([1]population_total!FI125,"M","")*1000000,IF(RIGHT([1]population_total!FI125)="k",SUBSTITUTE([1]population_total!FI125,"k","")*1000,[1]population_total!FI125)))</f>
        <v>717000</v>
      </c>
      <c r="E125" s="1">
        <f>IF([1]population_total!FJ125="n/a","n/a",IF(RIGHT([1]population_total!FJ125)="M",SUBSTITUTE([1]population_total!FJ125,"M","")*1000000,IF(RIGHT([1]population_total!FJ125)="k",SUBSTITUTE([1]population_total!FJ125,"k","")*1000,[1]population_total!FJ125)))</f>
        <v>736000</v>
      </c>
      <c r="F125" s="1">
        <f>IF([1]population_total!FK125="n/a","n/a",IF(RIGHT([1]population_total!FK125)="M",SUBSTITUTE([1]population_total!FK125,"M","")*1000000,IF(RIGHT([1]population_total!FK125)="k",SUBSTITUTE([1]population_total!FK125,"k","")*1000,[1]population_total!FK125)))</f>
        <v>753000</v>
      </c>
      <c r="G125" s="1">
        <f>IF([1]population_total!FL125="n/a","n/a",IF(RIGHT([1]population_total!FL125)="M",SUBSTITUTE([1]population_total!FL125,"M","")*1000000,IF(RIGHT([1]population_total!FL125)="k",SUBSTITUTE([1]population_total!FL125,"k","")*1000,[1]population_total!FL125)))</f>
        <v>770000</v>
      </c>
      <c r="H125" s="1">
        <f>IF([1]population_total!FM125="n/a","n/a",IF(RIGHT([1]population_total!FM125)="M",SUBSTITUTE([1]population_total!FM125,"M","")*1000000,IF(RIGHT([1]population_total!FM125)="k",SUBSTITUTE([1]population_total!FM125,"k","")*1000,[1]population_total!FM125)))</f>
        <v>785000</v>
      </c>
      <c r="I125" s="1">
        <f>IF([1]population_total!FN125="n/a","n/a",IF(RIGHT([1]population_total!FN125)="M",SUBSTITUTE([1]population_total!FN125,"M","")*1000000,IF(RIGHT([1]population_total!FN125)="k",SUBSTITUTE([1]population_total!FN125,"k","")*1000,[1]population_total!FN125)))</f>
        <v>799000</v>
      </c>
      <c r="J125" s="1">
        <f>IF([1]population_total!FO125="n/a","n/a",IF(RIGHT([1]population_total!FO125)="M",SUBSTITUTE([1]population_total!FO125,"M","")*1000000,IF(RIGHT([1]population_total!FO125)="k",SUBSTITUTE([1]population_total!FO125,"k","")*1000,[1]population_total!FO125)))</f>
        <v>813000</v>
      </c>
      <c r="K125" s="1">
        <f>IF([1]population_total!FP125="n/a","n/a",IF(RIGHT([1]population_total!FP125)="M",SUBSTITUTE([1]population_total!FP125,"M","")*1000000,IF(RIGHT([1]population_total!FP125)="k",SUBSTITUTE([1]population_total!FP125,"k","")*1000,[1]population_total!FP125)))</f>
        <v>826000</v>
      </c>
      <c r="L125" s="1">
        <f>IF([1]population_total!FQ125="n/a","n/a",IF(RIGHT([1]population_total!FQ125)="M",SUBSTITUTE([1]population_total!FQ125,"M","")*1000000,IF(RIGHT([1]population_total!FQ125)="k",SUBSTITUTE([1]population_total!FQ125,"k","")*1000,[1]population_total!FQ125)))</f>
        <v>840000</v>
      </c>
      <c r="M125" s="1">
        <f>IF([1]population_total!FR125="n/a","n/a",IF(RIGHT([1]population_total!FR125)="M",SUBSTITUTE([1]population_total!FR125,"M","")*1000000,IF(RIGHT([1]population_total!FR125)="k",SUBSTITUTE([1]population_total!FR125,"k","")*1000,[1]population_total!FR125)))</f>
        <v>852000</v>
      </c>
      <c r="N125" s="1">
        <f>IF([1]population_total!FS125="n/a","n/a",IF(RIGHT([1]population_total!FS125)="M",SUBSTITUTE([1]population_total!FS125,"M","")*1000000,IF(RIGHT([1]population_total!FS125)="k",SUBSTITUTE([1]population_total!FS125,"k","")*1000,[1]population_total!FS125)))</f>
        <v>865000</v>
      </c>
      <c r="O125" s="1">
        <f>IF([1]population_total!FT125="n/a","n/a",IF(RIGHT([1]population_total!FT125)="M",SUBSTITUTE([1]population_total!FT125,"M","")*1000000,IF(RIGHT([1]population_total!FT125)="k",SUBSTITUTE([1]population_total!FT125,"k","")*1000,[1]population_total!FT125)))</f>
        <v>878000</v>
      </c>
      <c r="P125" s="1">
        <f>IF([1]population_total!FU125="n/a","n/a",IF(RIGHT([1]population_total!FU125)="M",SUBSTITUTE([1]population_total!FU125,"M","")*1000000,IF(RIGHT([1]population_total!FU125)="k",SUBSTITUTE([1]population_total!FU125,"k","")*1000,[1]population_total!FU125)))</f>
        <v>892000</v>
      </c>
      <c r="Q125" s="1">
        <f>IF([1]population_total!FV125="n/a","n/a",IF(RIGHT([1]population_total!FV125)="M",SUBSTITUTE([1]population_total!FV125,"M","")*1000000,IF(RIGHT([1]population_total!FV125)="k",SUBSTITUTE([1]population_total!FV125,"k","")*1000,[1]population_total!FV125)))</f>
        <v>907000</v>
      </c>
      <c r="R125" s="1">
        <f>IF([1]population_total!FW125="n/a","n/a",IF(RIGHT([1]population_total!FW125)="M",SUBSTITUTE([1]population_total!FW125,"M","")*1000000,IF(RIGHT([1]population_total!FW125)="k",SUBSTITUTE([1]population_total!FW125,"k","")*1000,[1]population_total!FW125)))</f>
        <v>922000</v>
      </c>
      <c r="S125" s="1">
        <f>IF([1]population_total!FX125="n/a","n/a",IF(RIGHT([1]population_total!FX125)="M",SUBSTITUTE([1]population_total!FX125,"M","")*1000000,IF(RIGHT([1]population_total!FX125)="k",SUBSTITUTE([1]population_total!FX125,"k","")*1000,[1]population_total!FX125)))</f>
        <v>938000</v>
      </c>
      <c r="T125" s="1">
        <f>IF([1]population_total!FY125="n/a","n/a",IF(RIGHT([1]population_total!FY125)="M",SUBSTITUTE([1]population_total!FY125,"M","")*1000000,IF(RIGHT([1]population_total!FY125)="k",SUBSTITUTE([1]population_total!FY125,"k","")*1000,[1]population_total!FY125)))</f>
        <v>953000</v>
      </c>
      <c r="U125" s="1">
        <f>IF([1]population_total!FZ125="n/a","n/a",IF(RIGHT([1]population_total!FZ125)="M",SUBSTITUTE([1]population_total!FZ125,"M","")*1000000,IF(RIGHT([1]population_total!FZ125)="k",SUBSTITUTE([1]population_total!FZ125,"k","")*1000,[1]population_total!FZ125)))</f>
        <v>966000</v>
      </c>
      <c r="V125" s="1">
        <f>IF([1]population_total!GA125="n/a","n/a",IF(RIGHT([1]population_total!GA125)="M",SUBSTITUTE([1]population_total!GA125,"M","")*1000000,IF(RIGHT([1]population_total!GA125)="k",SUBSTITUTE([1]population_total!GA125,"k","")*1000,[1]population_total!GA125)))</f>
        <v>978000</v>
      </c>
      <c r="W125" s="1">
        <f>IF([1]population_total!GB125="n/a","n/a",IF(RIGHT([1]population_total!GB125)="M",SUBSTITUTE([1]population_total!GB125,"M","")*1000000,IF(RIGHT([1]population_total!GB125)="k",SUBSTITUTE([1]population_total!GB125,"k","")*1000,[1]population_total!GB125)))</f>
        <v>989000</v>
      </c>
      <c r="X125" s="1">
        <f>IF([1]population_total!GC125="n/a","n/a",IF(RIGHT([1]population_total!GC125)="M",SUBSTITUTE([1]population_total!GC125,"M","")*1000000,IF(RIGHT([1]population_total!GC125)="k",SUBSTITUTE([1]population_total!GC125,"k","")*1000,[1]population_total!GC125)))</f>
        <v>999000</v>
      </c>
      <c r="Y125" s="1">
        <f>IF([1]population_total!GD125="n/a","n/a",IF(RIGHT([1]population_total!GD125)="M",SUBSTITUTE([1]population_total!GD125,"M","")*1000000,IF(RIGHT([1]population_total!GD125)="k",SUBSTITUTE([1]population_total!GD125,"k","")*1000,[1]population_total!GD125)))</f>
        <v>1010000</v>
      </c>
      <c r="Z125" s="1">
        <f>IF([1]population_total!GE125="n/a","n/a",IF(RIGHT([1]population_total!GE125)="M",SUBSTITUTE([1]population_total!GE125,"M","")*1000000,IF(RIGHT([1]population_total!GE125)="k",SUBSTITUTE([1]population_total!GE125,"k","")*1000,[1]population_total!GE125)))</f>
        <v>1020000</v>
      </c>
      <c r="AA125" s="1">
        <f>IF([1]population_total!GF125="n/a","n/a",IF(RIGHT([1]population_total!GF125)="M",SUBSTITUTE([1]population_total!GF125,"M","")*1000000,IF(RIGHT([1]population_total!GF125)="k",SUBSTITUTE([1]population_total!GF125,"k","")*1000,[1]population_total!GF125)))</f>
        <v>1020000</v>
      </c>
      <c r="AB125" s="1">
        <f>IF([1]population_total!GG125="n/a","n/a",IF(RIGHT([1]population_total!GG125)="M",SUBSTITUTE([1]population_total!GG125,"M","")*1000000,IF(RIGHT([1]population_total!GG125)="k",SUBSTITUTE([1]population_total!GG125,"k","")*1000,[1]population_total!GG125)))</f>
        <v>1030000</v>
      </c>
      <c r="AC125" s="1">
        <f>IF([1]population_total!GH125="n/a","n/a",IF(RIGHT([1]population_total!GH125)="M",SUBSTITUTE([1]population_total!GH125,"M","")*1000000,IF(RIGHT([1]population_total!GH125)="k",SUBSTITUTE([1]population_total!GH125,"k","")*1000,[1]population_total!GH125)))</f>
        <v>1040000</v>
      </c>
      <c r="AD125" s="1">
        <f>IF([1]population_total!GI125="n/a","n/a",IF(RIGHT([1]population_total!GI125)="M",SUBSTITUTE([1]population_total!GI125,"M","")*1000000,IF(RIGHT([1]population_total!GI125)="k",SUBSTITUTE([1]population_total!GI125,"k","")*1000,[1]population_total!GI125)))</f>
        <v>1050000</v>
      </c>
      <c r="AE125" s="1">
        <f>IF([1]population_total!GJ125="n/a","n/a",IF(RIGHT([1]population_total!GJ125)="M",SUBSTITUTE([1]population_total!GJ125,"M","")*1000000,IF(RIGHT([1]population_total!GJ125)="k",SUBSTITUTE([1]population_total!GJ125,"k","")*1000,[1]population_total!GJ125)))</f>
        <v>1060000</v>
      </c>
      <c r="AF125" s="1">
        <f>IF([1]population_total!GK125="n/a","n/a",IF(RIGHT([1]population_total!GK125)="M",SUBSTITUTE([1]population_total!GK125,"M","")*1000000,IF(RIGHT([1]population_total!GK125)="k",SUBSTITUTE([1]population_total!GK125,"k","")*1000,[1]population_total!GK125)))</f>
        <v>1070000</v>
      </c>
      <c r="AG125" s="1">
        <f>IF([1]population_total!GL125="n/a","n/a",IF(RIGHT([1]population_total!GL125)="M",SUBSTITUTE([1]population_total!GL125,"M","")*1000000,IF(RIGHT([1]population_total!GL125)="k",SUBSTITUTE([1]population_total!GL125,"k","")*1000,[1]population_total!GL125)))</f>
        <v>1080000</v>
      </c>
      <c r="AH125" s="1">
        <f>IF([1]population_total!GM125="n/a","n/a",IF(RIGHT([1]population_total!GM125)="M",SUBSTITUTE([1]population_total!GM125,"M","")*1000000,IF(RIGHT([1]population_total!GM125)="k",SUBSTITUTE([1]population_total!GM125,"k","")*1000,[1]population_total!GM125)))</f>
        <v>1100000</v>
      </c>
      <c r="AI125" s="1">
        <f>IF([1]population_total!GN125="n/a","n/a",IF(RIGHT([1]population_total!GN125)="M",SUBSTITUTE([1]population_total!GN125,"M","")*1000000,IF(RIGHT([1]population_total!GN125)="k",SUBSTITUTE([1]population_total!GN125,"k","")*1000,[1]population_total!GN125)))</f>
        <v>1110000</v>
      </c>
      <c r="AJ125" s="1">
        <f>IF([1]population_total!GO125="n/a","n/a",IF(RIGHT([1]population_total!GO125)="M",SUBSTITUTE([1]population_total!GO125,"M","")*1000000,IF(RIGHT([1]population_total!GO125)="k",SUBSTITUTE([1]population_total!GO125,"k","")*1000,[1]population_total!GO125)))</f>
        <v>1130000</v>
      </c>
      <c r="AK125" s="1">
        <f>IF([1]population_total!GP125="n/a","n/a",IF(RIGHT([1]population_total!GP125)="M",SUBSTITUTE([1]population_total!GP125,"M","")*1000000,IF(RIGHT([1]population_total!GP125)="k",SUBSTITUTE([1]population_total!GP125,"k","")*1000,[1]population_total!GP125)))</f>
        <v>1140000</v>
      </c>
      <c r="AL125" s="1">
        <f>IF([1]population_total!GQ125="n/a","n/a",IF(RIGHT([1]population_total!GQ125)="M",SUBSTITUTE([1]population_total!GQ125,"M","")*1000000,IF(RIGHT([1]population_total!GQ125)="k",SUBSTITUTE([1]population_total!GQ125,"k","")*1000,[1]population_total!GQ125)))</f>
        <v>1150000</v>
      </c>
      <c r="AM125" s="1">
        <f>IF([1]population_total!GR125="n/a","n/a",IF(RIGHT([1]population_total!GR125)="M",SUBSTITUTE([1]population_total!GR125,"M","")*1000000,IF(RIGHT([1]population_total!GR125)="k",SUBSTITUTE([1]population_total!GR125,"k","")*1000,[1]population_total!GR125)))</f>
        <v>1170000</v>
      </c>
      <c r="AN125" s="1">
        <f>IF([1]population_total!GS125="n/a","n/a",IF(RIGHT([1]population_total!GS125)="M",SUBSTITUTE([1]population_total!GS125,"M","")*1000000,IF(RIGHT([1]population_total!GS125)="k",SUBSTITUTE([1]population_total!GS125,"k","")*1000,[1]population_total!GS125)))</f>
        <v>1180000</v>
      </c>
      <c r="AO125" s="1">
        <f>IF([1]population_total!GT125="n/a","n/a",IF(RIGHT([1]population_total!GT125)="M",SUBSTITUTE([1]population_total!GT125,"M","")*1000000,IF(RIGHT([1]population_total!GT125)="k",SUBSTITUTE([1]population_total!GT125,"k","")*1000,[1]population_total!GT125)))</f>
        <v>1190000</v>
      </c>
      <c r="AP125" s="1">
        <f>IF([1]population_total!GU125="n/a","n/a",IF(RIGHT([1]population_total!GU125)="M",SUBSTITUTE([1]population_total!GU125,"M","")*1000000,IF(RIGHT([1]population_total!GU125)="k",SUBSTITUTE([1]population_total!GU125,"k","")*1000,[1]population_total!GU125)))</f>
        <v>1190000</v>
      </c>
      <c r="AQ125" s="1">
        <f>IF([1]population_total!GV125="n/a","n/a",IF(RIGHT([1]population_total!GV125)="M",SUBSTITUTE([1]population_total!GV125,"M","")*1000000,IF(RIGHT([1]population_total!GV125)="k",SUBSTITUTE([1]population_total!GV125,"k","")*1000,[1]population_total!GV125)))</f>
        <v>1200000</v>
      </c>
      <c r="AR125" s="1">
        <f>IF([1]population_total!GW125="n/a","n/a",IF(RIGHT([1]population_total!GW125)="M",SUBSTITUTE([1]population_total!GW125,"M","")*1000000,IF(RIGHT([1]population_total!GW125)="k",SUBSTITUTE([1]population_total!GW125,"k","")*1000,[1]population_total!GW125)))</f>
        <v>1210000</v>
      </c>
      <c r="AS125" s="1">
        <f>IF([1]population_total!GX125="n/a","n/a",IF(RIGHT([1]population_total!GX125)="M",SUBSTITUTE([1]population_total!GX125,"M","")*1000000,IF(RIGHT([1]population_total!GX125)="k",SUBSTITUTE([1]population_total!GX125,"k","")*1000,[1]population_total!GX125)))</f>
        <v>1220000</v>
      </c>
      <c r="AT125" s="1">
        <f>IF([1]population_total!GY125="n/a","n/a",IF(RIGHT([1]population_total!GY125)="M",SUBSTITUTE([1]population_total!GY125,"M","")*1000000,IF(RIGHT([1]population_total!GY125)="k",SUBSTITUTE([1]population_total!GY125,"k","")*1000,[1]population_total!GY125)))</f>
        <v>1220000</v>
      </c>
      <c r="AU125" s="1">
        <f>IF([1]population_total!GZ125="n/a","n/a",IF(RIGHT([1]population_total!GZ125)="M",SUBSTITUTE([1]population_total!GZ125,"M","")*1000000,IF(RIGHT([1]population_total!GZ125)="k",SUBSTITUTE([1]population_total!GZ125,"k","")*1000,[1]population_total!GZ125)))</f>
        <v>1230000</v>
      </c>
      <c r="AV125" s="1">
        <f>IF([1]population_total!HA125="n/a","n/a",IF(RIGHT([1]population_total!HA125)="M",SUBSTITUTE([1]population_total!HA125,"M","")*1000000,IF(RIGHT([1]population_total!HA125)="k",SUBSTITUTE([1]population_total!HA125,"k","")*1000,[1]population_total!HA125)))</f>
        <v>1230000</v>
      </c>
      <c r="AW125" s="1">
        <f>IF([1]population_total!HB125="n/a","n/a",IF(RIGHT([1]population_total!HB125)="M",SUBSTITUTE([1]population_total!HB125,"M","")*1000000,IF(RIGHT([1]population_total!HB125)="k",SUBSTITUTE([1]population_total!HB125,"k","")*1000,[1]population_total!HB125)))</f>
        <v>1240000</v>
      </c>
      <c r="AX125" s="1">
        <f>IF([1]population_total!HC125="n/a","n/a",IF(RIGHT([1]population_total!HC125)="M",SUBSTITUTE([1]population_total!HC125,"M","")*1000000,IF(RIGHT([1]population_total!HC125)="k",SUBSTITUTE([1]population_total!HC125,"k","")*1000,[1]population_total!HC125)))</f>
        <v>1240000</v>
      </c>
      <c r="AY125" s="1">
        <f>IF([1]population_total!HD125="n/a","n/a",IF(RIGHT([1]population_total!HD125)="M",SUBSTITUTE([1]population_total!HD125,"M","")*1000000,IF(RIGHT([1]population_total!HD125)="k",SUBSTITUTE([1]population_total!HD125,"k","")*1000,[1]population_total!HD125)))</f>
        <v>1250000</v>
      </c>
      <c r="AZ125" s="1">
        <f>IF([1]population_total!HE125="n/a","n/a",IF(RIGHT([1]population_total!HE125)="M",SUBSTITUTE([1]population_total!HE125,"M","")*1000000,IF(RIGHT([1]population_total!HE125)="k",SUBSTITUTE([1]population_total!HE125,"k","")*1000,[1]population_total!HE125)))</f>
        <v>1250000</v>
      </c>
      <c r="BA125" s="1">
        <f>IF([1]population_total!HF125="n/a","n/a",IF(RIGHT([1]population_total!HF125)="M",SUBSTITUTE([1]population_total!HF125,"M","")*1000000,IF(RIGHT([1]population_total!HF125)="k",SUBSTITUTE([1]population_total!HF125,"k","")*1000,[1]population_total!HF125)))</f>
        <v>1250000</v>
      </c>
      <c r="BB125" s="1">
        <f>IF([1]population_total!HG125="n/a","n/a",IF(RIGHT([1]population_total!HG125)="M",SUBSTITUTE([1]population_total!HG125,"M","")*1000000,IF(RIGHT([1]population_total!HG125)="k",SUBSTITUTE([1]population_total!HG125,"k","")*1000,[1]population_total!HG125)))</f>
        <v>1260000</v>
      </c>
      <c r="BC125" s="1">
        <f>IF([1]population_total!HH125="n/a","n/a",IF(RIGHT([1]population_total!HH125)="M",SUBSTITUTE([1]population_total!HH125,"M","")*1000000,IF(RIGHT([1]population_total!HH125)="k",SUBSTITUTE([1]population_total!HH125,"k","")*1000,[1]population_total!HH125)))</f>
        <v>1260000</v>
      </c>
      <c r="BD125" s="1">
        <f>IF([1]population_total!HI125="n/a","n/a",IF(RIGHT([1]population_total!HI125)="M",SUBSTITUTE([1]population_total!HI125,"M","")*1000000,IF(RIGHT([1]population_total!HI125)="k",SUBSTITUTE([1]population_total!HI125,"k","")*1000,[1]population_total!HI125)))</f>
        <v>1260000</v>
      </c>
      <c r="BE125" s="1">
        <f>IF([1]population_total!HJ125="n/a","n/a",IF(RIGHT([1]population_total!HJ125)="M",SUBSTITUTE([1]population_total!HJ125,"M","")*1000000,IF(RIGHT([1]population_total!HJ125)="k",SUBSTITUTE([1]population_total!HJ125,"k","")*1000,[1]population_total!HJ125)))</f>
        <v>1260000</v>
      </c>
      <c r="BF125" s="1">
        <f>IF([1]population_total!HK125="n/a","n/a",IF(RIGHT([1]population_total!HK125)="M",SUBSTITUTE([1]population_total!HK125,"M","")*1000000,IF(RIGHT([1]population_total!HK125)="k",SUBSTITUTE([1]population_total!HK125,"k","")*1000,[1]population_total!HK125)))</f>
        <v>1260000</v>
      </c>
      <c r="BG125" s="1">
        <f>IF([1]population_total!HL125="n/a","n/a",IF(RIGHT([1]population_total!HL125)="M",SUBSTITUTE([1]population_total!HL125,"M","")*1000000,IF(RIGHT([1]population_total!HL125)="k",SUBSTITUTE([1]population_total!HL125,"k","")*1000,[1]population_total!HL125)))</f>
        <v>1270000</v>
      </c>
    </row>
    <row r="126" spans="1:59" x14ac:dyDescent="0.3">
      <c r="A126" t="s">
        <v>125</v>
      </c>
      <c r="B126" s="1">
        <f>IF([1]population_total!FG126="n/a","n/a",IF(RIGHT([1]population_total!FG126)="M",SUBSTITUTE([1]population_total!FG126,"M","")*1000000,IF(RIGHT([1]population_total!FG126)="k",SUBSTITUTE([1]population_total!FG126,"k","")*1000,[1]population_total!FG126)))</f>
        <v>3750000</v>
      </c>
      <c r="C126" s="1">
        <f>IF([1]population_total!FH126="n/a","n/a",IF(RIGHT([1]population_total!FH126)="M",SUBSTITUTE([1]population_total!FH126,"M","")*1000000,IF(RIGHT([1]population_total!FH126)="k",SUBSTITUTE([1]population_total!FH126,"k","")*1000,[1]population_total!FH126)))</f>
        <v>3840000</v>
      </c>
      <c r="D126" s="1">
        <f>IF([1]population_total!FI126="n/a","n/a",IF(RIGHT([1]population_total!FI126)="M",SUBSTITUTE([1]population_total!FI126,"M","")*1000000,IF(RIGHT([1]population_total!FI126)="k",SUBSTITUTE([1]population_total!FI126,"k","")*1000,[1]population_total!FI126)))</f>
        <v>3930000</v>
      </c>
      <c r="E126" s="1">
        <f>IF([1]population_total!FJ126="n/a","n/a",IF(RIGHT([1]population_total!FJ126)="M",SUBSTITUTE([1]population_total!FJ126,"M","")*1000000,IF(RIGHT([1]population_total!FJ126)="k",SUBSTITUTE([1]population_total!FJ126,"k","")*1000,[1]population_total!FJ126)))</f>
        <v>4030000.0000000005</v>
      </c>
      <c r="F126" s="1">
        <f>IF([1]population_total!FK126="n/a","n/a",IF(RIGHT([1]population_total!FK126)="M",SUBSTITUTE([1]population_total!FK126,"M","")*1000000,IF(RIGHT([1]population_total!FK126)="k",SUBSTITUTE([1]population_total!FK126,"k","")*1000,[1]population_total!FK126)))</f>
        <v>4130000</v>
      </c>
      <c r="G126" s="1">
        <f>IF([1]population_total!FL126="n/a","n/a",IF(RIGHT([1]population_total!FL126)="M",SUBSTITUTE([1]population_total!FL126,"M","")*1000000,IF(RIGHT([1]population_total!FL126)="k",SUBSTITUTE([1]population_total!FL126,"k","")*1000,[1]population_total!FL126)))</f>
        <v>4240000</v>
      </c>
      <c r="H126" s="1">
        <f>IF([1]population_total!FM126="n/a","n/a",IF(RIGHT([1]population_total!FM126)="M",SUBSTITUTE([1]population_total!FM126,"M","")*1000000,IF(RIGHT([1]population_total!FM126)="k",SUBSTITUTE([1]population_total!FM126,"k","")*1000,[1]population_total!FM126)))</f>
        <v>4350000</v>
      </c>
      <c r="I126" s="1">
        <f>IF([1]population_total!FN126="n/a","n/a",IF(RIGHT([1]population_total!FN126)="M",SUBSTITUTE([1]population_total!FN126,"M","")*1000000,IF(RIGHT([1]population_total!FN126)="k",SUBSTITUTE([1]population_total!FN126,"k","")*1000,[1]population_total!FN126)))</f>
        <v>4460000</v>
      </c>
      <c r="J126" s="1">
        <f>IF([1]population_total!FO126="n/a","n/a",IF(RIGHT([1]population_total!FO126)="M",SUBSTITUTE([1]population_total!FO126,"M","")*1000000,IF(RIGHT([1]population_total!FO126)="k",SUBSTITUTE([1]population_total!FO126,"k","")*1000,[1]population_total!FO126)))</f>
        <v>4580000</v>
      </c>
      <c r="K126" s="1">
        <f>IF([1]population_total!FP126="n/a","n/a",IF(RIGHT([1]population_total!FP126)="M",SUBSTITUTE([1]population_total!FP126,"M","")*1000000,IF(RIGHT([1]population_total!FP126)="k",SUBSTITUTE([1]population_total!FP126,"k","")*1000,[1]population_total!FP126)))</f>
        <v>4700000</v>
      </c>
      <c r="L126" s="1">
        <f>IF([1]population_total!FQ126="n/a","n/a",IF(RIGHT([1]population_total!FQ126)="M",SUBSTITUTE([1]population_total!FQ126,"M","")*1000000,IF(RIGHT([1]population_total!FQ126)="k",SUBSTITUTE([1]population_total!FQ126,"k","")*1000,[1]population_total!FQ126)))</f>
        <v>4830000</v>
      </c>
      <c r="M126" s="1">
        <f>IF([1]population_total!FR126="n/a","n/a",IF(RIGHT([1]population_total!FR126)="M",SUBSTITUTE([1]population_total!FR126,"M","")*1000000,IF(RIGHT([1]population_total!FR126)="k",SUBSTITUTE([1]population_total!FR126,"k","")*1000,[1]population_total!FR126)))</f>
        <v>4960000</v>
      </c>
      <c r="N126" s="1">
        <f>IF([1]population_total!FS126="n/a","n/a",IF(RIGHT([1]population_total!FS126)="M",SUBSTITUTE([1]population_total!FS126,"M","")*1000000,IF(RIGHT([1]population_total!FS126)="k",SUBSTITUTE([1]population_total!FS126,"k","")*1000,[1]population_total!FS126)))</f>
        <v>5090000</v>
      </c>
      <c r="O126" s="1">
        <f>IF([1]population_total!FT126="n/a","n/a",IF(RIGHT([1]population_total!FT126)="M",SUBSTITUTE([1]population_total!FT126,"M","")*1000000,IF(RIGHT([1]population_total!FT126)="k",SUBSTITUTE([1]population_total!FT126,"k","")*1000,[1]population_total!FT126)))</f>
        <v>5240000</v>
      </c>
      <c r="P126" s="1">
        <f>IF([1]population_total!FU126="n/a","n/a",IF(RIGHT([1]population_total!FU126)="M",SUBSTITUTE([1]population_total!FU126,"M","")*1000000,IF(RIGHT([1]population_total!FU126)="k",SUBSTITUTE([1]population_total!FU126,"k","")*1000,[1]population_total!FU126)))</f>
        <v>5380000</v>
      </c>
      <c r="Q126" s="1">
        <f>IF([1]population_total!FV126="n/a","n/a",IF(RIGHT([1]population_total!FV126)="M",SUBSTITUTE([1]population_total!FV126,"M","")*1000000,IF(RIGHT([1]population_total!FV126)="k",SUBSTITUTE([1]population_total!FV126,"k","")*1000,[1]population_total!FV126)))</f>
        <v>5550000</v>
      </c>
      <c r="R126" s="1">
        <f>IF([1]population_total!FW126="n/a","n/a",IF(RIGHT([1]population_total!FW126)="M",SUBSTITUTE([1]population_total!FW126,"M","")*1000000,IF(RIGHT([1]population_total!FW126)="k",SUBSTITUTE([1]population_total!FW126,"k","")*1000,[1]population_total!FW126)))</f>
        <v>5720000</v>
      </c>
      <c r="S126" s="1">
        <f>IF([1]population_total!FX126="n/a","n/a",IF(RIGHT([1]population_total!FX126)="M",SUBSTITUTE([1]population_total!FX126,"M","")*1000000,IF(RIGHT([1]population_total!FX126)="k",SUBSTITUTE([1]population_total!FX126,"k","")*1000,[1]population_total!FX126)))</f>
        <v>5900000</v>
      </c>
      <c r="T126" s="1">
        <f>IF([1]population_total!FY126="n/a","n/a",IF(RIGHT([1]population_total!FY126)="M",SUBSTITUTE([1]population_total!FY126,"M","")*1000000,IF(RIGHT([1]population_total!FY126)="k",SUBSTITUTE([1]population_total!FY126,"k","")*1000,[1]population_total!FY126)))</f>
        <v>6080000</v>
      </c>
      <c r="U126" s="1">
        <f>IF([1]population_total!FZ126="n/a","n/a",IF(RIGHT([1]population_total!FZ126)="M",SUBSTITUTE([1]population_total!FZ126,"M","")*1000000,IF(RIGHT([1]population_total!FZ126)="k",SUBSTITUTE([1]population_total!FZ126,"k","")*1000,[1]population_total!FZ126)))</f>
        <v>6250000</v>
      </c>
      <c r="V126" s="1">
        <f>IF([1]population_total!GA126="n/a","n/a",IF(RIGHT([1]population_total!GA126)="M",SUBSTITUTE([1]population_total!GA126,"M","")*1000000,IF(RIGHT([1]population_total!GA126)="k",SUBSTITUTE([1]population_total!GA126,"k","")*1000,[1]population_total!GA126)))</f>
        <v>6410000</v>
      </c>
      <c r="W126" s="1">
        <f>IF([1]population_total!GB126="n/a","n/a",IF(RIGHT([1]population_total!GB126)="M",SUBSTITUTE([1]population_total!GB126,"M","")*1000000,IF(RIGHT([1]population_total!GB126)="k",SUBSTITUTE([1]population_total!GB126,"k","")*1000,[1]population_total!GB126)))</f>
        <v>6570000</v>
      </c>
      <c r="X126" s="1">
        <f>IF([1]population_total!GC126="n/a","n/a",IF(RIGHT([1]population_total!GC126)="M",SUBSTITUTE([1]population_total!GC126,"M","")*1000000,IF(RIGHT([1]population_total!GC126)="k",SUBSTITUTE([1]population_total!GC126,"k","")*1000,[1]population_total!GC126)))</f>
        <v>6740000</v>
      </c>
      <c r="Y126" s="1">
        <f>IF([1]population_total!GD126="n/a","n/a",IF(RIGHT([1]population_total!GD126)="M",SUBSTITUTE([1]population_total!GD126,"M","")*1000000,IF(RIGHT([1]population_total!GD126)="k",SUBSTITUTE([1]population_total!GD126,"k","")*1000,[1]population_total!GD126)))</f>
        <v>6960000</v>
      </c>
      <c r="Z126" s="1">
        <f>IF([1]population_total!GE126="n/a","n/a",IF(RIGHT([1]population_total!GE126)="M",SUBSTITUTE([1]population_total!GE126,"M","")*1000000,IF(RIGHT([1]population_total!GE126)="k",SUBSTITUTE([1]population_total!GE126,"k","")*1000,[1]population_total!GE126)))</f>
        <v>7270000</v>
      </c>
      <c r="AA126" s="1">
        <f>IF([1]population_total!GF126="n/a","n/a",IF(RIGHT([1]population_total!GF126)="M",SUBSTITUTE([1]population_total!GF126,"M","")*1000000,IF(RIGHT([1]population_total!GF126)="k",SUBSTITUTE([1]population_total!GF126,"k","")*1000,[1]population_total!GF126)))</f>
        <v>7670000</v>
      </c>
      <c r="AB126" s="1">
        <f>IF([1]population_total!GG126="n/a","n/a",IF(RIGHT([1]population_total!GG126)="M",SUBSTITUTE([1]population_total!GG126,"M","")*1000000,IF(RIGHT([1]population_total!GG126)="k",SUBSTITUTE([1]population_total!GG126,"k","")*1000,[1]population_total!GG126)))</f>
        <v>8140000.0000000009</v>
      </c>
      <c r="AC126" s="1">
        <f>IF([1]population_total!GH126="n/a","n/a",IF(RIGHT([1]population_total!GH126)="M",SUBSTITUTE([1]population_total!GH126,"M","")*1000000,IF(RIGHT([1]population_total!GH126)="k",SUBSTITUTE([1]population_total!GH126,"k","")*1000,[1]population_total!GH126)))</f>
        <v>8640000</v>
      </c>
      <c r="AD126" s="1">
        <f>IF([1]population_total!GI126="n/a","n/a",IF(RIGHT([1]population_total!GI126)="M",SUBSTITUTE([1]population_total!GI126,"M","")*1000000,IF(RIGHT([1]population_total!GI126)="k",SUBSTITUTE([1]population_total!GI126,"k","")*1000,[1]population_total!GI126)))</f>
        <v>9080000</v>
      </c>
      <c r="AE126" s="1">
        <f>IF([1]population_total!GJ126="n/a","n/a",IF(RIGHT([1]population_total!GJ126)="M",SUBSTITUTE([1]population_total!GJ126,"M","")*1000000,IF(RIGHT([1]population_total!GJ126)="k",SUBSTITUTE([1]population_total!GJ126,"k","")*1000,[1]population_total!GJ126)))</f>
        <v>9400000</v>
      </c>
      <c r="AF126" s="1">
        <f>IF([1]population_total!GK126="n/a","n/a",IF(RIGHT([1]population_total!GK126)="M",SUBSTITUTE([1]population_total!GK126,"M","")*1000000,IF(RIGHT([1]population_total!GK126)="k",SUBSTITUTE([1]population_total!GK126,"k","")*1000,[1]population_total!GK126)))</f>
        <v>9600000</v>
      </c>
      <c r="AG126" s="1">
        <f>IF([1]population_total!GL126="n/a","n/a",IF(RIGHT([1]population_total!GL126)="M",SUBSTITUTE([1]population_total!GL126,"M","")*1000000,IF(RIGHT([1]population_total!GL126)="k",SUBSTITUTE([1]population_total!GL126,"k","")*1000,[1]population_total!GL126)))</f>
        <v>9690000</v>
      </c>
      <c r="AH126" s="1">
        <f>IF([1]population_total!GM126="n/a","n/a",IF(RIGHT([1]population_total!GM126)="M",SUBSTITUTE([1]population_total!GM126,"M","")*1000000,IF(RIGHT([1]population_total!GM126)="k",SUBSTITUTE([1]population_total!GM126,"k","")*1000,[1]population_total!GM126)))</f>
        <v>9710000</v>
      </c>
      <c r="AI126" s="1">
        <f>IF([1]population_total!GN126="n/a","n/a",IF(RIGHT([1]population_total!GN126)="M",SUBSTITUTE([1]population_total!GN126,"M","")*1000000,IF(RIGHT([1]population_total!GN126)="k",SUBSTITUTE([1]population_total!GN126,"k","")*1000,[1]population_total!GN126)))</f>
        <v>9750000</v>
      </c>
      <c r="AJ126" s="1">
        <f>IF([1]population_total!GO126="n/a","n/a",IF(RIGHT([1]population_total!GO126)="M",SUBSTITUTE([1]population_total!GO126,"M","")*1000000,IF(RIGHT([1]population_total!GO126)="k",SUBSTITUTE([1]population_total!GO126,"k","")*1000,[1]population_total!GO126)))</f>
        <v>9840000</v>
      </c>
      <c r="AK126" s="1">
        <f>IF([1]population_total!GP126="n/a","n/a",IF(RIGHT([1]population_total!GP126)="M",SUBSTITUTE([1]population_total!GP126,"M","")*1000000,IF(RIGHT([1]population_total!GP126)="k",SUBSTITUTE([1]population_total!GP126,"k","")*1000,[1]population_total!GP126)))</f>
        <v>10000000</v>
      </c>
      <c r="AL126" s="1">
        <f>IF([1]population_total!GQ126="n/a","n/a",IF(RIGHT([1]population_total!GQ126)="M",SUBSTITUTE([1]population_total!GQ126,"M","")*1000000,IF(RIGHT([1]population_total!GQ126)="k",SUBSTITUTE([1]population_total!GQ126,"k","")*1000,[1]population_total!GQ126)))</f>
        <v>10300000</v>
      </c>
      <c r="AM126" s="1">
        <f>IF([1]population_total!GR126="n/a","n/a",IF(RIGHT([1]population_total!GR126)="M",SUBSTITUTE([1]population_total!GR126,"M","")*1000000,IF(RIGHT([1]population_total!GR126)="k",SUBSTITUTE([1]population_total!GR126,"k","")*1000,[1]population_total!GR126)))</f>
        <v>10600000</v>
      </c>
      <c r="AN126" s="1">
        <f>IF([1]population_total!GS126="n/a","n/a",IF(RIGHT([1]population_total!GS126)="M",SUBSTITUTE([1]population_total!GS126,"M","")*1000000,IF(RIGHT([1]population_total!GS126)="k",SUBSTITUTE([1]population_total!GS126,"k","")*1000,[1]population_total!GS126)))</f>
        <v>10900000</v>
      </c>
      <c r="AO126" s="1">
        <f>IF([1]population_total!GT126="n/a","n/a",IF(RIGHT([1]population_total!GT126)="M",SUBSTITUTE([1]population_total!GT126,"M","")*1000000,IF(RIGHT([1]population_total!GT126)="k",SUBSTITUTE([1]population_total!GT126,"k","")*1000,[1]population_total!GT126)))</f>
        <v>11100000</v>
      </c>
      <c r="AP126" s="1">
        <f>IF([1]population_total!GU126="n/a","n/a",IF(RIGHT([1]population_total!GU126)="M",SUBSTITUTE([1]population_total!GU126,"M","")*1000000,IF(RIGHT([1]population_total!GU126)="k",SUBSTITUTE([1]population_total!GU126,"k","")*1000,[1]population_total!GU126)))</f>
        <v>11400000</v>
      </c>
      <c r="AQ126" s="1">
        <f>IF([1]population_total!GV126="n/a","n/a",IF(RIGHT([1]population_total!GV126)="M",SUBSTITUTE([1]population_total!GV126,"M","")*1000000,IF(RIGHT([1]population_total!GV126)="k",SUBSTITUTE([1]population_total!GV126,"k","")*1000,[1]population_total!GV126)))</f>
        <v>11700000</v>
      </c>
      <c r="AR126" s="1">
        <f>IF([1]population_total!GW126="n/a","n/a",IF(RIGHT([1]population_total!GW126)="M",SUBSTITUTE([1]population_total!GW126,"M","")*1000000,IF(RIGHT([1]population_total!GW126)="k",SUBSTITUTE([1]population_total!GW126,"k","")*1000,[1]population_total!GW126)))</f>
        <v>12000000</v>
      </c>
      <c r="AS126" s="1">
        <f>IF([1]population_total!GX126="n/a","n/a",IF(RIGHT([1]population_total!GX126)="M",SUBSTITUTE([1]population_total!GX126,"M","")*1000000,IF(RIGHT([1]population_total!GX126)="k",SUBSTITUTE([1]population_total!GX126,"k","")*1000,[1]population_total!GX126)))</f>
        <v>12300000</v>
      </c>
      <c r="AT126" s="1">
        <f>IF([1]population_total!GY126="n/a","n/a",IF(RIGHT([1]population_total!GY126)="M",SUBSTITUTE([1]population_total!GY126,"M","")*1000000,IF(RIGHT([1]population_total!GY126)="k",SUBSTITUTE([1]population_total!GY126,"k","")*1000,[1]population_total!GY126)))</f>
        <v>12600000</v>
      </c>
      <c r="AU126" s="1">
        <f>IF([1]population_total!GZ126="n/a","n/a",IF(RIGHT([1]population_total!GZ126)="M",SUBSTITUTE([1]population_total!GZ126,"M","")*1000000,IF(RIGHT([1]population_total!GZ126)="k",SUBSTITUTE([1]population_total!GZ126,"k","")*1000,[1]population_total!GZ126)))</f>
        <v>13000000</v>
      </c>
      <c r="AV126" s="1">
        <f>IF([1]population_total!HA126="n/a","n/a",IF(RIGHT([1]population_total!HA126)="M",SUBSTITUTE([1]population_total!HA126,"M","")*1000000,IF(RIGHT([1]population_total!HA126)="k",SUBSTITUTE([1]population_total!HA126,"k","")*1000,[1]population_total!HA126)))</f>
        <v>13300000</v>
      </c>
      <c r="AW126" s="1">
        <f>IF([1]population_total!HB126="n/a","n/a",IF(RIGHT([1]population_total!HB126)="M",SUBSTITUTE([1]population_total!HB126,"M","")*1000000,IF(RIGHT([1]population_total!HB126)="k",SUBSTITUTE([1]population_total!HB126,"k","")*1000,[1]population_total!HB126)))</f>
        <v>13700000</v>
      </c>
      <c r="AX126" s="1">
        <f>IF([1]population_total!HC126="n/a","n/a",IF(RIGHT([1]population_total!HC126)="M",SUBSTITUTE([1]population_total!HC126,"M","")*1000000,IF(RIGHT([1]population_total!HC126)="k",SUBSTITUTE([1]population_total!HC126,"k","")*1000,[1]population_total!HC126)))</f>
        <v>14100000</v>
      </c>
      <c r="AY126" s="1">
        <f>IF([1]population_total!HD126="n/a","n/a",IF(RIGHT([1]population_total!HD126)="M",SUBSTITUTE([1]population_total!HD126,"M","")*1000000,IF(RIGHT([1]population_total!HD126)="k",SUBSTITUTE([1]population_total!HD126,"k","")*1000,[1]population_total!HD126)))</f>
        <v>14500000</v>
      </c>
      <c r="AZ126" s="1">
        <f>IF([1]population_total!HE126="n/a","n/a",IF(RIGHT([1]population_total!HE126)="M",SUBSTITUTE([1]population_total!HE126,"M","")*1000000,IF(RIGHT([1]population_total!HE126)="k",SUBSTITUTE([1]population_total!HE126,"k","")*1000,[1]population_total!HE126)))</f>
        <v>15000000</v>
      </c>
      <c r="BA126" s="1">
        <f>IF([1]population_total!HF126="n/a","n/a",IF(RIGHT([1]population_total!HF126)="M",SUBSTITUTE([1]population_total!HF126,"M","")*1000000,IF(RIGHT([1]population_total!HF126)="k",SUBSTITUTE([1]population_total!HF126,"k","")*1000,[1]population_total!HF126)))</f>
        <v>15400000</v>
      </c>
      <c r="BB126" s="1">
        <f>IF([1]population_total!HG126="n/a","n/a",IF(RIGHT([1]population_total!HG126)="M",SUBSTITUTE([1]population_total!HG126,"M","")*1000000,IF(RIGHT([1]population_total!HG126)="k",SUBSTITUTE([1]population_total!HG126,"k","")*1000,[1]population_total!HG126)))</f>
        <v>15800000</v>
      </c>
      <c r="BC126" s="1">
        <f>IF([1]population_total!HH126="n/a","n/a",IF(RIGHT([1]population_total!HH126)="M",SUBSTITUTE([1]population_total!HH126,"M","")*1000000,IF(RIGHT([1]population_total!HH126)="k",SUBSTITUTE([1]population_total!HH126,"k","")*1000,[1]population_total!HH126)))</f>
        <v>16300000</v>
      </c>
      <c r="BD126" s="1">
        <f>IF([1]population_total!HI126="n/a","n/a",IF(RIGHT([1]population_total!HI126)="M",SUBSTITUTE([1]population_total!HI126,"M","")*1000000,IF(RIGHT([1]population_total!HI126)="k",SUBSTITUTE([1]population_total!HI126,"k","")*1000,[1]population_total!HI126)))</f>
        <v>16700000</v>
      </c>
      <c r="BE126" s="1">
        <f>IF([1]population_total!HJ126="n/a","n/a",IF(RIGHT([1]population_total!HJ126)="M",SUBSTITUTE([1]population_total!HJ126,"M","")*1000000,IF(RIGHT([1]population_total!HJ126)="k",SUBSTITUTE([1]population_total!HJ126,"k","")*1000,[1]population_total!HJ126)))</f>
        <v>17200000</v>
      </c>
      <c r="BF126" s="1">
        <f>IF([1]population_total!HK126="n/a","n/a",IF(RIGHT([1]population_total!HK126)="M",SUBSTITUTE([1]population_total!HK126,"M","")*1000000,IF(RIGHT([1]population_total!HK126)="k",SUBSTITUTE([1]population_total!HK126,"k","")*1000,[1]population_total!HK126)))</f>
        <v>17700000</v>
      </c>
      <c r="BG126" s="1">
        <f>IF([1]population_total!HL126="n/a","n/a",IF(RIGHT([1]population_total!HL126)="M",SUBSTITUTE([1]population_total!HL126,"M","")*1000000,IF(RIGHT([1]population_total!HL126)="k",SUBSTITUTE([1]population_total!HL126,"k","")*1000,[1]population_total!HL126)))</f>
        <v>18100000</v>
      </c>
    </row>
    <row r="127" spans="1:59" x14ac:dyDescent="0.3">
      <c r="A127" t="s">
        <v>126</v>
      </c>
      <c r="B127" s="1">
        <f>IF([1]population_total!FG127="n/a","n/a",IF(RIGHT([1]population_total!FG127)="M",SUBSTITUTE([1]population_total!FG127,"M","")*1000000,IF(RIGHT([1]population_total!FG127)="k",SUBSTITUTE([1]population_total!FG127,"k","")*1000,[1]population_total!FG127)))</f>
        <v>8420000</v>
      </c>
      <c r="C127" s="1">
        <f>IF([1]population_total!FH127="n/a","n/a",IF(RIGHT([1]population_total!FH127)="M",SUBSTITUTE([1]population_total!FH127,"M","")*1000000,IF(RIGHT([1]population_total!FH127)="k",SUBSTITUTE([1]population_total!FH127,"k","")*1000,[1]population_total!FH127)))</f>
        <v>8690000</v>
      </c>
      <c r="D127" s="1">
        <f>IF([1]population_total!FI127="n/a","n/a",IF(RIGHT([1]population_total!FI127)="M",SUBSTITUTE([1]population_total!FI127,"M","")*1000000,IF(RIGHT([1]population_total!FI127)="k",SUBSTITUTE([1]population_total!FI127,"k","")*1000,[1]population_total!FI127)))</f>
        <v>8970000</v>
      </c>
      <c r="E127" s="1">
        <f>IF([1]population_total!FJ127="n/a","n/a",IF(RIGHT([1]population_total!FJ127)="M",SUBSTITUTE([1]population_total!FJ127,"M","")*1000000,IF(RIGHT([1]population_total!FJ127)="k",SUBSTITUTE([1]population_total!FJ127,"k","")*1000,[1]population_total!FJ127)))</f>
        <v>9250000</v>
      </c>
      <c r="F127" s="1">
        <f>IF([1]population_total!FK127="n/a","n/a",IF(RIGHT([1]population_total!FK127)="M",SUBSTITUTE([1]population_total!FK127,"M","")*1000000,IF(RIGHT([1]population_total!FK127)="k",SUBSTITUTE([1]population_total!FK127,"k","")*1000,[1]population_total!FK127)))</f>
        <v>9530000</v>
      </c>
      <c r="G127" s="1">
        <f>IF([1]population_total!FL127="n/a","n/a",IF(RIGHT([1]population_total!FL127)="M",SUBSTITUTE([1]population_total!FL127,"M","")*1000000,IF(RIGHT([1]population_total!FL127)="k",SUBSTITUTE([1]population_total!FL127,"k","")*1000,[1]population_total!FL127)))</f>
        <v>9790000</v>
      </c>
      <c r="H127" s="1">
        <f>IF([1]population_total!FM127="n/a","n/a",IF(RIGHT([1]population_total!FM127)="M",SUBSTITUTE([1]population_total!FM127,"M","")*1000000,IF(RIGHT([1]population_total!FM127)="k",SUBSTITUTE([1]population_total!FM127,"k","")*1000,[1]population_total!FM127)))</f>
        <v>10000000</v>
      </c>
      <c r="I127" s="1">
        <f>IF([1]population_total!FN127="n/a","n/a",IF(RIGHT([1]population_total!FN127)="M",SUBSTITUTE([1]population_total!FN127,"M","")*1000000,IF(RIGHT([1]population_total!FN127)="k",SUBSTITUTE([1]population_total!FN127,"k","")*1000,[1]population_total!FN127)))</f>
        <v>10300000</v>
      </c>
      <c r="J127" s="1">
        <f>IF([1]population_total!FO127="n/a","n/a",IF(RIGHT([1]population_total!FO127)="M",SUBSTITUTE([1]population_total!FO127,"M","")*1000000,IF(RIGHT([1]population_total!FO127)="k",SUBSTITUTE([1]population_total!FO127,"k","")*1000,[1]population_total!FO127)))</f>
        <v>10500000</v>
      </c>
      <c r="K127" s="1">
        <f>IF([1]population_total!FP127="n/a","n/a",IF(RIGHT([1]population_total!FP127)="M",SUBSTITUTE([1]population_total!FP127,"M","")*1000000,IF(RIGHT([1]population_total!FP127)="k",SUBSTITUTE([1]population_total!FP127,"k","")*1000,[1]population_total!FP127)))</f>
        <v>10800000</v>
      </c>
      <c r="L127" s="1">
        <f>IF([1]population_total!FQ127="n/a","n/a",IF(RIGHT([1]population_total!FQ127)="M",SUBSTITUTE([1]population_total!FQ127,"M","")*1000000,IF(RIGHT([1]population_total!FQ127)="k",SUBSTITUTE([1]population_total!FQ127,"k","")*1000,[1]population_total!FQ127)))</f>
        <v>11100000</v>
      </c>
      <c r="M127" s="1">
        <f>IF([1]population_total!FR127="n/a","n/a",IF(RIGHT([1]population_total!FR127)="M",SUBSTITUTE([1]population_total!FR127,"M","")*1000000,IF(RIGHT([1]population_total!FR127)="k",SUBSTITUTE([1]population_total!FR127,"k","")*1000,[1]population_total!FR127)))</f>
        <v>11300000</v>
      </c>
      <c r="N127" s="1">
        <f>IF([1]population_total!FS127="n/a","n/a",IF(RIGHT([1]population_total!FS127)="M",SUBSTITUTE([1]population_total!FS127,"M","")*1000000,IF(RIGHT([1]population_total!FS127)="k",SUBSTITUTE([1]population_total!FS127,"k","")*1000,[1]population_total!FS127)))</f>
        <v>11600000</v>
      </c>
      <c r="O127" s="1">
        <f>IF([1]population_total!FT127="n/a","n/a",IF(RIGHT([1]population_total!FT127)="M",SUBSTITUTE([1]population_total!FT127,"M","")*1000000,IF(RIGHT([1]population_total!FT127)="k",SUBSTITUTE([1]population_total!FT127,"k","")*1000,[1]population_total!FT127)))</f>
        <v>11900000</v>
      </c>
      <c r="P127" s="1">
        <f>IF([1]population_total!FU127="n/a","n/a",IF(RIGHT([1]population_total!FU127)="M",SUBSTITUTE([1]population_total!FU127,"M","")*1000000,IF(RIGHT([1]population_total!FU127)="k",SUBSTITUTE([1]population_total!FU127,"k","")*1000,[1]population_total!FU127)))</f>
        <v>12200000</v>
      </c>
      <c r="Q127" s="1">
        <f>IF([1]population_total!FV127="n/a","n/a",IF(RIGHT([1]population_total!FV127)="M",SUBSTITUTE([1]population_total!FV127,"M","")*1000000,IF(RIGHT([1]population_total!FV127)="k",SUBSTITUTE([1]population_total!FV127,"k","")*1000,[1]population_total!FV127)))</f>
        <v>12500000</v>
      </c>
      <c r="R127" s="1">
        <f>IF([1]population_total!FW127="n/a","n/a",IF(RIGHT([1]population_total!FW127)="M",SUBSTITUTE([1]population_total!FW127,"M","")*1000000,IF(RIGHT([1]population_total!FW127)="k",SUBSTITUTE([1]population_total!FW127,"k","")*1000,[1]population_total!FW127)))</f>
        <v>12800000</v>
      </c>
      <c r="S127" s="1">
        <f>IF([1]population_total!FX127="n/a","n/a",IF(RIGHT([1]population_total!FX127)="M",SUBSTITUTE([1]population_total!FX127,"M","")*1000000,IF(RIGHT([1]population_total!FX127)="k",SUBSTITUTE([1]population_total!FX127,"k","")*1000,[1]population_total!FX127)))</f>
        <v>13100000</v>
      </c>
      <c r="T127" s="1">
        <f>IF([1]population_total!FY127="n/a","n/a",IF(RIGHT([1]population_total!FY127)="M",SUBSTITUTE([1]population_total!FY127,"M","")*1000000,IF(RIGHT([1]population_total!FY127)="k",SUBSTITUTE([1]population_total!FY127,"k","")*1000,[1]population_total!FY127)))</f>
        <v>13500000</v>
      </c>
      <c r="U127" s="1">
        <f>IF([1]population_total!FZ127="n/a","n/a",IF(RIGHT([1]population_total!FZ127)="M",SUBSTITUTE([1]population_total!FZ127,"M","")*1000000,IF(RIGHT([1]population_total!FZ127)="k",SUBSTITUTE([1]population_total!FZ127,"k","")*1000,[1]population_total!FZ127)))</f>
        <v>13800000</v>
      </c>
      <c r="V127" s="1">
        <f>IF([1]population_total!GA127="n/a","n/a",IF(RIGHT([1]population_total!GA127)="M",SUBSTITUTE([1]population_total!GA127,"M","")*1000000,IF(RIGHT([1]population_total!GA127)="k",SUBSTITUTE([1]population_total!GA127,"k","")*1000,[1]population_total!GA127)))</f>
        <v>14100000</v>
      </c>
      <c r="W127" s="1">
        <f>IF([1]population_total!GB127="n/a","n/a",IF(RIGHT([1]population_total!GB127)="M",SUBSTITUTE([1]population_total!GB127,"M","")*1000000,IF(RIGHT([1]population_total!GB127)="k",SUBSTITUTE([1]population_total!GB127,"k","")*1000,[1]population_total!GB127)))</f>
        <v>14500000</v>
      </c>
      <c r="X127" s="1">
        <f>IF([1]population_total!GC127="n/a","n/a",IF(RIGHT([1]population_total!GC127)="M",SUBSTITUTE([1]population_total!GC127,"M","")*1000000,IF(RIGHT([1]population_total!GC127)="k",SUBSTITUTE([1]population_total!GC127,"k","")*1000,[1]population_total!GC127)))</f>
        <v>14800000</v>
      </c>
      <c r="Y127" s="1">
        <f>IF([1]population_total!GD127="n/a","n/a",IF(RIGHT([1]population_total!GD127)="M",SUBSTITUTE([1]population_total!GD127,"M","")*1000000,IF(RIGHT([1]population_total!GD127)="k",SUBSTITUTE([1]population_total!GD127,"k","")*1000,[1]population_total!GD127)))</f>
        <v>15200000</v>
      </c>
      <c r="Z127" s="1">
        <f>IF([1]population_total!GE127="n/a","n/a",IF(RIGHT([1]population_total!GE127)="M",SUBSTITUTE([1]population_total!GE127,"M","")*1000000,IF(RIGHT([1]population_total!GE127)="k",SUBSTITUTE([1]population_total!GE127,"k","")*1000,[1]population_total!GE127)))</f>
        <v>15600000</v>
      </c>
      <c r="AA127" s="1">
        <f>IF([1]population_total!GF127="n/a","n/a",IF(RIGHT([1]population_total!GF127)="M",SUBSTITUTE([1]population_total!GF127,"M","")*1000000,IF(RIGHT([1]population_total!GF127)="k",SUBSTITUTE([1]population_total!GF127,"k","")*1000,[1]population_total!GF127)))</f>
        <v>16000000</v>
      </c>
      <c r="AB127" s="1">
        <f>IF([1]population_total!GG127="n/a","n/a",IF(RIGHT([1]population_total!GG127)="M",SUBSTITUTE([1]population_total!GG127,"M","")*1000000,IF(RIGHT([1]population_total!GG127)="k",SUBSTITUTE([1]population_total!GG127,"k","")*1000,[1]population_total!GG127)))</f>
        <v>16500000</v>
      </c>
      <c r="AC127" s="1">
        <f>IF([1]population_total!GH127="n/a","n/a",IF(RIGHT([1]population_total!GH127)="M",SUBSTITUTE([1]population_total!GH127,"M","")*1000000,IF(RIGHT([1]population_total!GH127)="k",SUBSTITUTE([1]population_total!GH127,"k","")*1000,[1]population_total!GH127)))</f>
        <v>17000000</v>
      </c>
      <c r="AD127" s="1">
        <f>IF([1]population_total!GI127="n/a","n/a",IF(RIGHT([1]population_total!GI127)="M",SUBSTITUTE([1]population_total!GI127,"M","")*1000000,IF(RIGHT([1]population_total!GI127)="k",SUBSTITUTE([1]population_total!GI127,"k","")*1000,[1]population_total!GI127)))</f>
        <v>17500000</v>
      </c>
      <c r="AE127" s="1">
        <f>IF([1]population_total!GJ127="n/a","n/a",IF(RIGHT([1]population_total!GJ127)="M",SUBSTITUTE([1]population_total!GJ127,"M","")*1000000,IF(RIGHT([1]population_total!GJ127)="k",SUBSTITUTE([1]population_total!GJ127,"k","")*1000,[1]population_total!GJ127)))</f>
        <v>18000000</v>
      </c>
      <c r="AF127" s="1">
        <f>IF([1]population_total!GK127="n/a","n/a",IF(RIGHT([1]population_total!GK127)="M",SUBSTITUTE([1]population_total!GK127,"M","")*1000000,IF(RIGHT([1]population_total!GK127)="k",SUBSTITUTE([1]population_total!GK127,"k","")*1000,[1]population_total!GK127)))</f>
        <v>18500000</v>
      </c>
      <c r="AG127" s="1">
        <f>IF([1]population_total!GL127="n/a","n/a",IF(RIGHT([1]population_total!GL127)="M",SUBSTITUTE([1]population_total!GL127,"M","")*1000000,IF(RIGHT([1]population_total!GL127)="k",SUBSTITUTE([1]population_total!GL127,"k","")*1000,[1]population_total!GL127)))</f>
        <v>19000000</v>
      </c>
      <c r="AH127" s="1">
        <f>IF([1]population_total!GM127="n/a","n/a",IF(RIGHT([1]population_total!GM127)="M",SUBSTITUTE([1]population_total!GM127,"M","")*1000000,IF(RIGHT([1]population_total!GM127)="k",SUBSTITUTE([1]population_total!GM127,"k","")*1000,[1]population_total!GM127)))</f>
        <v>19500000</v>
      </c>
      <c r="AI127" s="1">
        <f>IF([1]population_total!GN127="n/a","n/a",IF(RIGHT([1]population_total!GN127)="M",SUBSTITUTE([1]population_total!GN127,"M","")*1000000,IF(RIGHT([1]population_total!GN127)="k",SUBSTITUTE([1]population_total!GN127,"k","")*1000,[1]population_total!GN127)))</f>
        <v>20000000</v>
      </c>
      <c r="AJ127" s="1">
        <f>IF([1]population_total!GO127="n/a","n/a",IF(RIGHT([1]population_total!GO127)="M",SUBSTITUTE([1]population_total!GO127,"M","")*1000000,IF(RIGHT([1]population_total!GO127)="k",SUBSTITUTE([1]population_total!GO127,"k","")*1000,[1]population_total!GO127)))</f>
        <v>20500000</v>
      </c>
      <c r="AK127" s="1">
        <f>IF([1]population_total!GP127="n/a","n/a",IF(RIGHT([1]population_total!GP127)="M",SUBSTITUTE([1]population_total!GP127,"M","")*1000000,IF(RIGHT([1]population_total!GP127)="k",SUBSTITUTE([1]population_total!GP127,"k","")*1000,[1]population_total!GP127)))</f>
        <v>21000000</v>
      </c>
      <c r="AL127" s="1">
        <f>IF([1]population_total!GQ127="n/a","n/a",IF(RIGHT([1]population_total!GQ127)="M",SUBSTITUTE([1]population_total!GQ127,"M","")*1000000,IF(RIGHT([1]population_total!GQ127)="k",SUBSTITUTE([1]population_total!GQ127,"k","")*1000,[1]population_total!GQ127)))</f>
        <v>21600000</v>
      </c>
      <c r="AM127" s="1">
        <f>IF([1]population_total!GR127="n/a","n/a",IF(RIGHT([1]population_total!GR127)="M",SUBSTITUTE([1]population_total!GR127,"M","")*1000000,IF(RIGHT([1]population_total!GR127)="k",SUBSTITUTE([1]population_total!GR127,"k","")*1000,[1]population_total!GR127)))</f>
        <v>22100000</v>
      </c>
      <c r="AN127" s="1">
        <f>IF([1]population_total!GS127="n/a","n/a",IF(RIGHT([1]population_total!GS127)="M",SUBSTITUTE([1]population_total!GS127,"M","")*1000000,IF(RIGHT([1]population_total!GS127)="k",SUBSTITUTE([1]population_total!GS127,"k","")*1000,[1]population_total!GS127)))</f>
        <v>22700000</v>
      </c>
      <c r="AO127" s="1">
        <f>IF([1]population_total!GT127="n/a","n/a",IF(RIGHT([1]population_total!GT127)="M",SUBSTITUTE([1]population_total!GT127,"M","")*1000000,IF(RIGHT([1]population_total!GT127)="k",SUBSTITUTE([1]population_total!GT127,"k","")*1000,[1]population_total!GT127)))</f>
        <v>23200000</v>
      </c>
      <c r="AP127" s="1">
        <f>IF([1]population_total!GU127="n/a","n/a",IF(RIGHT([1]population_total!GU127)="M",SUBSTITUTE([1]population_total!GU127,"M","")*1000000,IF(RIGHT([1]population_total!GU127)="k",SUBSTITUTE([1]population_total!GU127,"k","")*1000,[1]population_total!GU127)))</f>
        <v>23700000</v>
      </c>
      <c r="AQ127" s="1">
        <f>IF([1]population_total!GV127="n/a","n/a",IF(RIGHT([1]population_total!GV127)="M",SUBSTITUTE([1]population_total!GV127,"M","")*1000000,IF(RIGHT([1]population_total!GV127)="k",SUBSTITUTE([1]population_total!GV127,"k","")*1000,[1]population_total!GV127)))</f>
        <v>24200000</v>
      </c>
      <c r="AR127" s="1">
        <f>IF([1]population_total!GW127="n/a","n/a",IF(RIGHT([1]population_total!GW127)="M",SUBSTITUTE([1]population_total!GW127,"M","")*1000000,IF(RIGHT([1]population_total!GW127)="k",SUBSTITUTE([1]population_total!GW127,"k","")*1000,[1]population_total!GW127)))</f>
        <v>24700000</v>
      </c>
      <c r="AS127" s="1">
        <f>IF([1]population_total!GX127="n/a","n/a",IF(RIGHT([1]population_total!GX127)="M",SUBSTITUTE([1]population_total!GX127,"M","")*1000000,IF(RIGHT([1]population_total!GX127)="k",SUBSTITUTE([1]population_total!GX127,"k","")*1000,[1]population_total!GX127)))</f>
        <v>25200000</v>
      </c>
      <c r="AT127" s="1">
        <f>IF([1]population_total!GY127="n/a","n/a",IF(RIGHT([1]population_total!GY127)="M",SUBSTITUTE([1]population_total!GY127,"M","")*1000000,IF(RIGHT([1]population_total!GY127)="k",SUBSTITUTE([1]population_total!GY127,"k","")*1000,[1]population_total!GY127)))</f>
        <v>25700000</v>
      </c>
      <c r="AU127" s="1">
        <f>IF([1]population_total!GZ127="n/a","n/a",IF(RIGHT([1]population_total!GZ127)="M",SUBSTITUTE([1]population_total!GZ127,"M","")*1000000,IF(RIGHT([1]population_total!GZ127)="k",SUBSTITUTE([1]population_total!GZ127,"k","")*1000,[1]population_total!GZ127)))</f>
        <v>26200000</v>
      </c>
      <c r="AV127" s="1">
        <f>IF([1]population_total!HA127="n/a","n/a",IF(RIGHT([1]population_total!HA127)="M",SUBSTITUTE([1]population_total!HA127,"M","")*1000000,IF(RIGHT([1]population_total!HA127)="k",SUBSTITUTE([1]population_total!HA127,"k","")*1000,[1]population_total!HA127)))</f>
        <v>26700000</v>
      </c>
      <c r="AW127" s="1">
        <f>IF([1]population_total!HB127="n/a","n/a",IF(RIGHT([1]population_total!HB127)="M",SUBSTITUTE([1]population_total!HB127,"M","")*1000000,IF(RIGHT([1]population_total!HB127)="k",SUBSTITUTE([1]population_total!HB127,"k","")*1000,[1]population_total!HB127)))</f>
        <v>27200000</v>
      </c>
      <c r="AX127" s="1">
        <f>IF([1]population_total!HC127="n/a","n/a",IF(RIGHT([1]population_total!HC127)="M",SUBSTITUTE([1]population_total!HC127,"M","")*1000000,IF(RIGHT([1]population_total!HC127)="k",SUBSTITUTE([1]population_total!HC127,"k","")*1000,[1]population_total!HC127)))</f>
        <v>27700000</v>
      </c>
      <c r="AY127" s="1">
        <f>IF([1]population_total!HD127="n/a","n/a",IF(RIGHT([1]population_total!HD127)="M",SUBSTITUTE([1]population_total!HD127,"M","")*1000000,IF(RIGHT([1]population_total!HD127)="k",SUBSTITUTE([1]population_total!HD127,"k","")*1000,[1]population_total!HD127)))</f>
        <v>28200000</v>
      </c>
      <c r="AZ127" s="1">
        <f>IF([1]population_total!HE127="n/a","n/a",IF(RIGHT([1]population_total!HE127)="M",SUBSTITUTE([1]population_total!HE127,"M","")*1000000,IF(RIGHT([1]population_total!HE127)="k",SUBSTITUTE([1]population_total!HE127,"k","")*1000,[1]population_total!HE127)))</f>
        <v>28700000</v>
      </c>
      <c r="BA127" s="1">
        <f>IF([1]population_total!HF127="n/a","n/a",IF(RIGHT([1]population_total!HF127)="M",SUBSTITUTE([1]population_total!HF127,"M","")*1000000,IF(RIGHT([1]population_total!HF127)="k",SUBSTITUTE([1]population_total!HF127,"k","")*1000,[1]population_total!HF127)))</f>
        <v>29100000</v>
      </c>
      <c r="BB127" s="1">
        <f>IF([1]population_total!HG127="n/a","n/a",IF(RIGHT([1]population_total!HG127)="M",SUBSTITUTE([1]population_total!HG127,"M","")*1000000,IF(RIGHT([1]population_total!HG127)="k",SUBSTITUTE([1]population_total!HG127,"k","")*1000,[1]population_total!HG127)))</f>
        <v>29500000</v>
      </c>
      <c r="BC127" s="1">
        <f>IF([1]population_total!HH127="n/a","n/a",IF(RIGHT([1]population_total!HH127)="M",SUBSTITUTE([1]population_total!HH127,"M","")*1000000,IF(RIGHT([1]population_total!HH127)="k",SUBSTITUTE([1]population_total!HH127,"k","")*1000,[1]population_total!HH127)))</f>
        <v>29900000</v>
      </c>
      <c r="BD127" s="1">
        <f>IF([1]population_total!HI127="n/a","n/a",IF(RIGHT([1]population_total!HI127)="M",SUBSTITUTE([1]population_total!HI127,"M","")*1000000,IF(RIGHT([1]population_total!HI127)="k",SUBSTITUTE([1]population_total!HI127,"k","")*1000,[1]population_total!HI127)))</f>
        <v>30300000</v>
      </c>
      <c r="BE127" s="1">
        <f>IF([1]population_total!HJ127="n/a","n/a",IF(RIGHT([1]population_total!HJ127)="M",SUBSTITUTE([1]population_total!HJ127,"M","")*1000000,IF(RIGHT([1]population_total!HJ127)="k",SUBSTITUTE([1]population_total!HJ127,"k","")*1000,[1]population_total!HJ127)))</f>
        <v>30700000</v>
      </c>
      <c r="BF127" s="1">
        <f>IF([1]population_total!HK127="n/a","n/a",IF(RIGHT([1]population_total!HK127)="M",SUBSTITUTE([1]population_total!HK127,"M","")*1000000,IF(RIGHT([1]population_total!HK127)="k",SUBSTITUTE([1]population_total!HK127,"k","")*1000,[1]population_total!HK127)))</f>
        <v>31100000</v>
      </c>
      <c r="BG127" s="1">
        <f>IF([1]population_total!HL127="n/a","n/a",IF(RIGHT([1]population_total!HL127)="M",SUBSTITUTE([1]population_total!HL127,"M","")*1000000,IF(RIGHT([1]population_total!HL127)="k",SUBSTITUTE([1]population_total!HL127,"k","")*1000,[1]population_total!HL127)))</f>
        <v>31500000</v>
      </c>
    </row>
    <row r="128" spans="1:59" x14ac:dyDescent="0.3">
      <c r="A128" t="s">
        <v>127</v>
      </c>
      <c r="B128" s="1">
        <f>IF([1]population_total!FG128="n/a","n/a",IF(RIGHT([1]population_total!FG128)="M",SUBSTITUTE([1]population_total!FG128,"M","")*1000000,IF(RIGHT([1]population_total!FG128)="k",SUBSTITUTE([1]population_total!FG128,"k","")*1000,[1]population_total!FG128)))</f>
        <v>649000</v>
      </c>
      <c r="C128" s="1">
        <f>IF([1]population_total!FH128="n/a","n/a",IF(RIGHT([1]population_total!FH128)="M",SUBSTITUTE([1]population_total!FH128,"M","")*1000000,IF(RIGHT([1]population_total!FH128)="k",SUBSTITUTE([1]population_total!FH128,"k","")*1000,[1]population_total!FH128)))</f>
        <v>665000</v>
      </c>
      <c r="D128" s="1">
        <f>IF([1]population_total!FI128="n/a","n/a",IF(RIGHT([1]population_total!FI128)="M",SUBSTITUTE([1]population_total!FI128,"M","")*1000000,IF(RIGHT([1]population_total!FI128)="k",SUBSTITUTE([1]population_total!FI128,"k","")*1000,[1]population_total!FI128)))</f>
        <v>682000</v>
      </c>
      <c r="E128" s="1">
        <f>IF([1]population_total!FJ128="n/a","n/a",IF(RIGHT([1]population_total!FJ128)="M",SUBSTITUTE([1]population_total!FJ128,"M","")*1000000,IF(RIGHT([1]population_total!FJ128)="k",SUBSTITUTE([1]population_total!FJ128,"k","")*1000,[1]population_total!FJ128)))</f>
        <v>699000</v>
      </c>
      <c r="F128" s="1">
        <f>IF([1]population_total!FK128="n/a","n/a",IF(RIGHT([1]population_total!FK128)="M",SUBSTITUTE([1]population_total!FK128,"M","")*1000000,IF(RIGHT([1]population_total!FK128)="k",SUBSTITUTE([1]population_total!FK128,"k","")*1000,[1]population_total!FK128)))</f>
        <v>717000</v>
      </c>
      <c r="G128" s="1">
        <f>IF([1]population_total!FL128="n/a","n/a",IF(RIGHT([1]population_total!FL128)="M",SUBSTITUTE([1]population_total!FL128,"M","")*1000000,IF(RIGHT([1]population_total!FL128)="k",SUBSTITUTE([1]population_total!FL128,"k","")*1000,[1]population_total!FL128)))</f>
        <v>735000</v>
      </c>
      <c r="H128" s="1">
        <f>IF([1]population_total!FM128="n/a","n/a",IF(RIGHT([1]population_total!FM128)="M",SUBSTITUTE([1]population_total!FM128,"M","")*1000000,IF(RIGHT([1]population_total!FM128)="k",SUBSTITUTE([1]population_total!FM128,"k","")*1000,[1]population_total!FM128)))</f>
        <v>754000</v>
      </c>
      <c r="I128" s="1">
        <f>IF([1]population_total!FN128="n/a","n/a",IF(RIGHT([1]population_total!FN128)="M",SUBSTITUTE([1]population_total!FN128,"M","")*1000000,IF(RIGHT([1]population_total!FN128)="k",SUBSTITUTE([1]population_total!FN128,"k","")*1000,[1]population_total!FN128)))</f>
        <v>773000</v>
      </c>
      <c r="J128" s="1">
        <f>IF([1]population_total!FO128="n/a","n/a",IF(RIGHT([1]population_total!FO128)="M",SUBSTITUTE([1]population_total!FO128,"M","")*1000000,IF(RIGHT([1]population_total!FO128)="k",SUBSTITUTE([1]population_total!FO128,"k","")*1000,[1]population_total!FO128)))</f>
        <v>795000</v>
      </c>
      <c r="K128" s="1">
        <f>IF([1]population_total!FP128="n/a","n/a",IF(RIGHT([1]population_total!FP128)="M",SUBSTITUTE([1]population_total!FP128,"M","")*1000000,IF(RIGHT([1]population_total!FP128)="k",SUBSTITUTE([1]population_total!FP128,"k","")*1000,[1]population_total!FP128)))</f>
        <v>817000</v>
      </c>
      <c r="L128" s="1">
        <f>IF([1]population_total!FQ128="n/a","n/a",IF(RIGHT([1]population_total!FQ128)="M",SUBSTITUTE([1]population_total!FQ128,"M","")*1000000,IF(RIGHT([1]population_total!FQ128)="k",SUBSTITUTE([1]population_total!FQ128,"k","")*1000,[1]population_total!FQ128)))</f>
        <v>842000</v>
      </c>
      <c r="M128" s="1">
        <f>IF([1]population_total!FR128="n/a","n/a",IF(RIGHT([1]population_total!FR128)="M",SUBSTITUTE([1]population_total!FR128,"M","")*1000000,IF(RIGHT([1]population_total!FR128)="k",SUBSTITUTE([1]population_total!FR128,"k","")*1000,[1]population_total!FR128)))</f>
        <v>869000</v>
      </c>
      <c r="N128" s="1">
        <f>IF([1]population_total!FS128="n/a","n/a",IF(RIGHT([1]population_total!FS128)="M",SUBSTITUTE([1]population_total!FS128,"M","")*1000000,IF(RIGHT([1]population_total!FS128)="k",SUBSTITUTE([1]population_total!FS128,"k","")*1000,[1]population_total!FS128)))</f>
        <v>896000</v>
      </c>
      <c r="O128" s="1">
        <f>IF([1]population_total!FT128="n/a","n/a",IF(RIGHT([1]population_total!FT128)="M",SUBSTITUTE([1]population_total!FT128,"M","")*1000000,IF(RIGHT([1]population_total!FT128)="k",SUBSTITUTE([1]population_total!FT128,"k","")*1000,[1]population_total!FT128)))</f>
        <v>923000</v>
      </c>
      <c r="P128" s="1">
        <f>IF([1]population_total!FU128="n/a","n/a",IF(RIGHT([1]population_total!FU128)="M",SUBSTITUTE([1]population_total!FU128,"M","")*1000000,IF(RIGHT([1]population_total!FU128)="k",SUBSTITUTE([1]population_total!FU128,"k","")*1000,[1]population_total!FU128)))</f>
        <v>948000</v>
      </c>
      <c r="Q128" s="1">
        <f>IF([1]population_total!FV128="n/a","n/a",IF(RIGHT([1]population_total!FV128)="M",SUBSTITUTE([1]population_total!FV128,"M","")*1000000,IF(RIGHT([1]population_total!FV128)="k",SUBSTITUTE([1]population_total!FV128,"k","")*1000,[1]population_total!FV128)))</f>
        <v>971000</v>
      </c>
      <c r="R128" s="1">
        <f>IF([1]population_total!FW128="n/a","n/a",IF(RIGHT([1]population_total!FW128)="M",SUBSTITUTE([1]population_total!FW128,"M","")*1000000,IF(RIGHT([1]population_total!FW128)="k",SUBSTITUTE([1]population_total!FW128,"k","")*1000,[1]population_total!FW128)))</f>
        <v>993000</v>
      </c>
      <c r="S128" s="1">
        <f>IF([1]population_total!FX128="n/a","n/a",IF(RIGHT([1]population_total!FX128)="M",SUBSTITUTE([1]population_total!FX128,"M","")*1000000,IF(RIGHT([1]population_total!FX128)="k",SUBSTITUTE([1]population_total!FX128,"k","")*1000,[1]population_total!FX128)))</f>
        <v>1010000</v>
      </c>
      <c r="T128" s="1">
        <f>IF([1]population_total!FY128="n/a","n/a",IF(RIGHT([1]population_total!FY128)="M",SUBSTITUTE([1]population_total!FY128,"M","")*1000000,IF(RIGHT([1]population_total!FY128)="k",SUBSTITUTE([1]population_total!FY128,"k","")*1000,[1]population_total!FY128)))</f>
        <v>1040000</v>
      </c>
      <c r="U128" s="1">
        <f>IF([1]population_total!FZ128="n/a","n/a",IF(RIGHT([1]population_total!FZ128)="M",SUBSTITUTE([1]population_total!FZ128,"M","")*1000000,IF(RIGHT([1]population_total!FZ128)="k",SUBSTITUTE([1]population_total!FZ128,"k","")*1000,[1]population_total!FZ128)))</f>
        <v>1060000</v>
      </c>
      <c r="V128" s="1">
        <f>IF([1]population_total!GA128="n/a","n/a",IF(RIGHT([1]population_total!GA128)="M",SUBSTITUTE([1]population_total!GA128,"M","")*1000000,IF(RIGHT([1]population_total!GA128)="k",SUBSTITUTE([1]population_total!GA128,"k","")*1000,[1]population_total!GA128)))</f>
        <v>1080000</v>
      </c>
      <c r="W128" s="1">
        <f>IF([1]population_total!GB128="n/a","n/a",IF(RIGHT([1]population_total!GB128)="M",SUBSTITUTE([1]population_total!GB128,"M","")*1000000,IF(RIGHT([1]population_total!GB128)="k",SUBSTITUTE([1]population_total!GB128,"k","")*1000,[1]population_total!GB128)))</f>
        <v>1110000</v>
      </c>
      <c r="X128" s="1">
        <f>IF([1]population_total!GC128="n/a","n/a",IF(RIGHT([1]population_total!GC128)="M",SUBSTITUTE([1]population_total!GC128,"M","")*1000000,IF(RIGHT([1]population_total!GC128)="k",SUBSTITUTE([1]population_total!GC128,"k","")*1000,[1]population_total!GC128)))</f>
        <v>1130000</v>
      </c>
      <c r="Y128" s="1">
        <f>IF([1]population_total!GD128="n/a","n/a",IF(RIGHT([1]population_total!GD128)="M",SUBSTITUTE([1]population_total!GD128,"M","")*1000000,IF(RIGHT([1]population_total!GD128)="k",SUBSTITUTE([1]population_total!GD128,"k","")*1000,[1]population_total!GD128)))</f>
        <v>1160000</v>
      </c>
      <c r="Z128" s="1">
        <f>IF([1]population_total!GE128="n/a","n/a",IF(RIGHT([1]population_total!GE128)="M",SUBSTITUTE([1]population_total!GE128,"M","")*1000000,IF(RIGHT([1]population_total!GE128)="k",SUBSTITUTE([1]population_total!GE128,"k","")*1000,[1]population_total!GE128)))</f>
        <v>1200000</v>
      </c>
      <c r="AA128" s="1">
        <f>IF([1]population_total!GF128="n/a","n/a",IF(RIGHT([1]population_total!GF128)="M",SUBSTITUTE([1]population_total!GF128,"M","")*1000000,IF(RIGHT([1]population_total!GF128)="k",SUBSTITUTE([1]population_total!GF128,"k","")*1000,[1]population_total!GF128)))</f>
        <v>1240000</v>
      </c>
      <c r="AB128" s="1">
        <f>IF([1]population_total!GG128="n/a","n/a",IF(RIGHT([1]population_total!GG128)="M",SUBSTITUTE([1]population_total!GG128,"M","")*1000000,IF(RIGHT([1]population_total!GG128)="k",SUBSTITUTE([1]population_total!GG128,"k","")*1000,[1]population_total!GG128)))</f>
        <v>1290000</v>
      </c>
      <c r="AC128" s="1">
        <f>IF([1]population_total!GH128="n/a","n/a",IF(RIGHT([1]population_total!GH128)="M",SUBSTITUTE([1]population_total!GH128,"M","")*1000000,IF(RIGHT([1]population_total!GH128)="k",SUBSTITUTE([1]population_total!GH128,"k","")*1000,[1]population_total!GH128)))</f>
        <v>1340000</v>
      </c>
      <c r="AD128" s="1">
        <f>IF([1]population_total!GI128="n/a","n/a",IF(RIGHT([1]population_total!GI128)="M",SUBSTITUTE([1]population_total!GI128,"M","")*1000000,IF(RIGHT([1]population_total!GI128)="k",SUBSTITUTE([1]population_total!GI128,"k","")*1000,[1]population_total!GI128)))</f>
        <v>1390000</v>
      </c>
      <c r="AE128" s="1">
        <f>IF([1]population_total!GJ128="n/a","n/a",IF(RIGHT([1]population_total!GJ128)="M",SUBSTITUTE([1]population_total!GJ128,"M","")*1000000,IF(RIGHT([1]population_total!GJ128)="k",SUBSTITUTE([1]population_total!GJ128,"k","")*1000,[1]population_total!GJ128)))</f>
        <v>1430000</v>
      </c>
      <c r="AF128" s="1">
        <f>IF([1]population_total!GK128="n/a","n/a",IF(RIGHT([1]population_total!GK128)="M",SUBSTITUTE([1]population_total!GK128,"M","")*1000000,IF(RIGHT([1]population_total!GK128)="k",SUBSTITUTE([1]population_total!GK128,"k","")*1000,[1]population_total!GK128)))</f>
        <v>1480000</v>
      </c>
      <c r="AG128" s="1">
        <f>IF([1]population_total!GL128="n/a","n/a",IF(RIGHT([1]population_total!GL128)="M",SUBSTITUTE([1]population_total!GL128,"M","")*1000000,IF(RIGHT([1]population_total!GL128)="k",SUBSTITUTE([1]population_total!GL128,"k","")*1000,[1]population_total!GL128)))</f>
        <v>1520000</v>
      </c>
      <c r="AH128" s="1">
        <f>IF([1]population_total!GM128="n/a","n/a",IF(RIGHT([1]population_total!GM128)="M",SUBSTITUTE([1]population_total!GM128,"M","")*1000000,IF(RIGHT([1]population_total!GM128)="k",SUBSTITUTE([1]population_total!GM128,"k","")*1000,[1]population_total!GM128)))</f>
        <v>1560000</v>
      </c>
      <c r="AI128" s="1">
        <f>IF([1]population_total!GN128="n/a","n/a",IF(RIGHT([1]population_total!GN128)="M",SUBSTITUTE([1]population_total!GN128,"M","")*1000000,IF(RIGHT([1]population_total!GN128)="k",SUBSTITUTE([1]population_total!GN128,"k","")*1000,[1]population_total!GN128)))</f>
        <v>1590000</v>
      </c>
      <c r="AJ128" s="1">
        <f>IF([1]population_total!GO128="n/a","n/a",IF(RIGHT([1]population_total!GO128)="M",SUBSTITUTE([1]population_total!GO128,"M","")*1000000,IF(RIGHT([1]population_total!GO128)="k",SUBSTITUTE([1]population_total!GO128,"k","")*1000,[1]population_total!GO128)))</f>
        <v>1630000</v>
      </c>
      <c r="AK128" s="1">
        <f>IF([1]population_total!GP128="n/a","n/a",IF(RIGHT([1]population_total!GP128)="M",SUBSTITUTE([1]population_total!GP128,"M","")*1000000,IF(RIGHT([1]population_total!GP128)="k",SUBSTITUTE([1]population_total!GP128,"k","")*1000,[1]population_total!GP128)))</f>
        <v>1660000</v>
      </c>
      <c r="AL128" s="1">
        <f>IF([1]population_total!GQ128="n/a","n/a",IF(RIGHT([1]population_total!GQ128)="M",SUBSTITUTE([1]population_total!GQ128,"M","")*1000000,IF(RIGHT([1]population_total!GQ128)="k",SUBSTITUTE([1]population_total!GQ128,"k","")*1000,[1]population_total!GQ128)))</f>
        <v>1700000</v>
      </c>
      <c r="AM128" s="1">
        <f>IF([1]population_total!GR128="n/a","n/a",IF(RIGHT([1]population_total!GR128)="M",SUBSTITUTE([1]population_total!GR128,"M","")*1000000,IF(RIGHT([1]population_total!GR128)="k",SUBSTITUTE([1]population_total!GR128,"k","")*1000,[1]population_total!GR128)))</f>
        <v>1730000</v>
      </c>
      <c r="AN128" s="1">
        <f>IF([1]population_total!GS128="n/a","n/a",IF(RIGHT([1]population_total!GS128)="M",SUBSTITUTE([1]population_total!GS128,"M","")*1000000,IF(RIGHT([1]population_total!GS128)="k",SUBSTITUTE([1]population_total!GS128,"k","")*1000,[1]population_total!GS128)))</f>
        <v>1760000</v>
      </c>
      <c r="AO128" s="1">
        <f>IF([1]population_total!GT128="n/a","n/a",IF(RIGHT([1]population_total!GT128)="M",SUBSTITUTE([1]population_total!GT128,"M","")*1000000,IF(RIGHT([1]population_total!GT128)="k",SUBSTITUTE([1]population_total!GT128,"k","")*1000,[1]population_total!GT128)))</f>
        <v>1790000</v>
      </c>
      <c r="AP128" s="1">
        <f>IF([1]population_total!GU128="n/a","n/a",IF(RIGHT([1]population_total!GU128)="M",SUBSTITUTE([1]population_total!GU128,"M","")*1000000,IF(RIGHT([1]population_total!GU128)="k",SUBSTITUTE([1]population_total!GU128,"k","")*1000,[1]population_total!GU128)))</f>
        <v>1820000</v>
      </c>
      <c r="AQ128" s="1">
        <f>IF([1]population_total!GV128="n/a","n/a",IF(RIGHT([1]population_total!GV128)="M",SUBSTITUTE([1]population_total!GV128,"M","")*1000000,IF(RIGHT([1]population_total!GV128)="k",SUBSTITUTE([1]population_total!GV128,"k","")*1000,[1]population_total!GV128)))</f>
        <v>1850000</v>
      </c>
      <c r="AR128" s="1">
        <f>IF([1]population_total!GW128="n/a","n/a",IF(RIGHT([1]population_total!GW128)="M",SUBSTITUTE([1]population_total!GW128,"M","")*1000000,IF(RIGHT([1]population_total!GW128)="k",SUBSTITUTE([1]population_total!GW128,"k","")*1000,[1]population_total!GW128)))</f>
        <v>1880000</v>
      </c>
      <c r="AS128" s="1">
        <f>IF([1]population_total!GX128="n/a","n/a",IF(RIGHT([1]population_total!GX128)="M",SUBSTITUTE([1]population_total!GX128,"M","")*1000000,IF(RIGHT([1]population_total!GX128)="k",SUBSTITUTE([1]population_total!GX128,"k","")*1000,[1]population_total!GX128)))</f>
        <v>1910000</v>
      </c>
      <c r="AT128" s="1">
        <f>IF([1]population_total!GY128="n/a","n/a",IF(RIGHT([1]population_total!GY128)="M",SUBSTITUTE([1]population_total!GY128,"M","")*1000000,IF(RIGHT([1]population_total!GY128)="k",SUBSTITUTE([1]population_total!GY128,"k","")*1000,[1]population_total!GY128)))</f>
        <v>1940000</v>
      </c>
      <c r="AU128" s="1">
        <f>IF([1]population_total!GZ128="n/a","n/a",IF(RIGHT([1]population_total!GZ128)="M",SUBSTITUTE([1]population_total!GZ128,"M","")*1000000,IF(RIGHT([1]population_total!GZ128)="k",SUBSTITUTE([1]population_total!GZ128,"k","")*1000,[1]population_total!GZ128)))</f>
        <v>1970000</v>
      </c>
      <c r="AV128" s="1">
        <f>IF([1]population_total!HA128="n/a","n/a",IF(RIGHT([1]population_total!HA128)="M",SUBSTITUTE([1]population_total!HA128,"M","")*1000000,IF(RIGHT([1]population_total!HA128)="k",SUBSTITUTE([1]population_total!HA128,"k","")*1000,[1]population_total!HA128)))</f>
        <v>2009999.9999999998</v>
      </c>
      <c r="AW128" s="1">
        <f>IF([1]population_total!HB128="n/a","n/a",IF(RIGHT([1]population_total!HB128)="M",SUBSTITUTE([1]population_total!HB128,"M","")*1000000,IF(RIGHT([1]population_total!HB128)="k",SUBSTITUTE([1]population_total!HB128,"k","")*1000,[1]population_total!HB128)))</f>
        <v>2040000</v>
      </c>
      <c r="AX128" s="1">
        <f>IF([1]population_total!HC128="n/a","n/a",IF(RIGHT([1]population_total!HC128)="M",SUBSTITUTE([1]population_total!HC128,"M","")*1000000,IF(RIGHT([1]population_total!HC128)="k",SUBSTITUTE([1]population_total!HC128,"k","")*1000,[1]population_total!HC128)))</f>
        <v>2080000</v>
      </c>
      <c r="AY128" s="1">
        <f>IF([1]population_total!HD128="n/a","n/a",IF(RIGHT([1]population_total!HD128)="M",SUBSTITUTE([1]population_total!HD128,"M","")*1000000,IF(RIGHT([1]population_total!HD128)="k",SUBSTITUTE([1]population_total!HD128,"k","")*1000,[1]population_total!HD128)))</f>
        <v>2120000</v>
      </c>
      <c r="AZ128" s="1">
        <f>IF([1]population_total!HE128="n/a","n/a",IF(RIGHT([1]population_total!HE128)="M",SUBSTITUTE([1]population_total!HE128,"M","")*1000000,IF(RIGHT([1]population_total!HE128)="k",SUBSTITUTE([1]population_total!HE128,"k","")*1000,[1]population_total!HE128)))</f>
        <v>2160000</v>
      </c>
      <c r="BA128" s="1">
        <f>IF([1]population_total!HF128="n/a","n/a",IF(RIGHT([1]population_total!HF128)="M",SUBSTITUTE([1]population_total!HF128,"M","")*1000000,IF(RIGHT([1]population_total!HF128)="k",SUBSTITUTE([1]population_total!HF128,"k","")*1000,[1]population_total!HF128)))</f>
        <v>2190000</v>
      </c>
      <c r="BB128" s="1">
        <f>IF([1]population_total!HG128="n/a","n/a",IF(RIGHT([1]population_total!HG128)="M",SUBSTITUTE([1]population_total!HG128,"M","")*1000000,IF(RIGHT([1]population_total!HG128)="k",SUBSTITUTE([1]population_total!HG128,"k","")*1000,[1]population_total!HG128)))</f>
        <v>2230000</v>
      </c>
      <c r="BC128" s="1">
        <f>IF([1]population_total!HH128="n/a","n/a",IF(RIGHT([1]population_total!HH128)="M",SUBSTITUTE([1]population_total!HH128,"M","")*1000000,IF(RIGHT([1]population_total!HH128)="k",SUBSTITUTE([1]population_total!HH128,"k","")*1000,[1]population_total!HH128)))</f>
        <v>2270000</v>
      </c>
      <c r="BD128" s="1">
        <f>IF([1]population_total!HI128="n/a","n/a",IF(RIGHT([1]population_total!HI128)="M",SUBSTITUTE([1]population_total!HI128,"M","")*1000000,IF(RIGHT([1]population_total!HI128)="k",SUBSTITUTE([1]population_total!HI128,"k","")*1000,[1]population_total!HI128)))</f>
        <v>2310000</v>
      </c>
      <c r="BE128" s="1">
        <f>IF([1]population_total!HJ128="n/a","n/a",IF(RIGHT([1]population_total!HJ128)="M",SUBSTITUTE([1]population_total!HJ128,"M","")*1000000,IF(RIGHT([1]population_total!HJ128)="k",SUBSTITUTE([1]population_total!HJ128,"k","")*1000,[1]population_total!HJ128)))</f>
        <v>2360000</v>
      </c>
      <c r="BF128" s="1">
        <f>IF([1]population_total!HK128="n/a","n/a",IF(RIGHT([1]population_total!HK128)="M",SUBSTITUTE([1]population_total!HK128,"M","")*1000000,IF(RIGHT([1]population_total!HK128)="k",SUBSTITUTE([1]population_total!HK128,"k","")*1000,[1]population_total!HK128)))</f>
        <v>2400000</v>
      </c>
      <c r="BG128" s="1">
        <f>IF([1]population_total!HL128="n/a","n/a",IF(RIGHT([1]population_total!HL128)="M",SUBSTITUTE([1]population_total!HL128,"M","")*1000000,IF(RIGHT([1]population_total!HL128)="k",SUBSTITUTE([1]population_total!HL128,"k","")*1000,[1]population_total!HL128)))</f>
        <v>2450000</v>
      </c>
    </row>
    <row r="129" spans="1:59" x14ac:dyDescent="0.3">
      <c r="A129" t="s">
        <v>128</v>
      </c>
      <c r="B129" s="1">
        <f>IF([1]population_total!FG129="n/a","n/a",IF(RIGHT([1]population_total!FG129)="M",SUBSTITUTE([1]population_total!FG129,"M","")*1000000,IF(RIGHT([1]population_total!FG129)="k",SUBSTITUTE([1]population_total!FG129,"k","")*1000,[1]population_total!FG129)))</f>
        <v>3490000</v>
      </c>
      <c r="C129" s="1">
        <f>IF([1]population_total!FH129="n/a","n/a",IF(RIGHT([1]population_total!FH129)="M",SUBSTITUTE([1]population_total!FH129,"M","")*1000000,IF(RIGHT([1]population_total!FH129)="k",SUBSTITUTE([1]population_total!FH129,"k","")*1000,[1]population_total!FH129)))</f>
        <v>3590000</v>
      </c>
      <c r="D129" s="1">
        <f>IF([1]population_total!FI129="n/a","n/a",IF(RIGHT([1]population_total!FI129)="M",SUBSTITUTE([1]population_total!FI129,"M","")*1000000,IF(RIGHT([1]population_total!FI129)="k",SUBSTITUTE([1]population_total!FI129,"k","")*1000,[1]population_total!FI129)))</f>
        <v>3690000</v>
      </c>
      <c r="E129" s="1">
        <f>IF([1]population_total!FJ129="n/a","n/a",IF(RIGHT([1]population_total!FJ129)="M",SUBSTITUTE([1]population_total!FJ129,"M","")*1000000,IF(RIGHT([1]population_total!FJ129)="k",SUBSTITUTE([1]population_total!FJ129,"k","")*1000,[1]population_total!FJ129)))</f>
        <v>3800000</v>
      </c>
      <c r="F129" s="1">
        <f>IF([1]population_total!FK129="n/a","n/a",IF(RIGHT([1]population_total!FK129)="M",SUBSTITUTE([1]population_total!FK129,"M","")*1000000,IF(RIGHT([1]population_total!FK129)="k",SUBSTITUTE([1]population_total!FK129,"k","")*1000,[1]population_total!FK129)))</f>
        <v>3910000</v>
      </c>
      <c r="G129" s="1">
        <f>IF([1]population_total!FL129="n/a","n/a",IF(RIGHT([1]population_total!FL129)="M",SUBSTITUTE([1]population_total!FL129,"M","")*1000000,IF(RIGHT([1]population_total!FL129)="k",SUBSTITUTE([1]population_total!FL129,"k","")*1000,[1]population_total!FL129)))</f>
        <v>4030000.0000000005</v>
      </c>
      <c r="H129" s="1">
        <f>IF([1]population_total!FM129="n/a","n/a",IF(RIGHT([1]population_total!FM129)="M",SUBSTITUTE([1]population_total!FM129,"M","")*1000000,IF(RIGHT([1]population_total!FM129)="k",SUBSTITUTE([1]population_total!FM129,"k","")*1000,[1]population_total!FM129)))</f>
        <v>4139999.9999999995</v>
      </c>
      <c r="I129" s="1">
        <f>IF([1]population_total!FN129="n/a","n/a",IF(RIGHT([1]population_total!FN129)="M",SUBSTITUTE([1]population_total!FN129,"M","")*1000000,IF(RIGHT([1]population_total!FN129)="k",SUBSTITUTE([1]population_total!FN129,"k","")*1000,[1]population_total!FN129)))</f>
        <v>4260000</v>
      </c>
      <c r="J129" s="1">
        <f>IF([1]population_total!FO129="n/a","n/a",IF(RIGHT([1]population_total!FO129)="M",SUBSTITUTE([1]population_total!FO129,"M","")*1000000,IF(RIGHT([1]population_total!FO129)="k",SUBSTITUTE([1]population_total!FO129,"k","")*1000,[1]population_total!FO129)))</f>
        <v>4390000</v>
      </c>
      <c r="K129" s="1">
        <f>IF([1]population_total!FP129="n/a","n/a",IF(RIGHT([1]population_total!FP129)="M",SUBSTITUTE([1]population_total!FP129,"M","")*1000000,IF(RIGHT([1]population_total!FP129)="k",SUBSTITUTE([1]population_total!FP129,"k","")*1000,[1]population_total!FP129)))</f>
        <v>4510000</v>
      </c>
      <c r="L129" s="1">
        <f>IF([1]population_total!FQ129="n/a","n/a",IF(RIGHT([1]population_total!FQ129)="M",SUBSTITUTE([1]population_total!FQ129,"M","")*1000000,IF(RIGHT([1]population_total!FQ129)="k",SUBSTITUTE([1]population_total!FQ129,"k","")*1000,[1]population_total!FQ129)))</f>
        <v>4640000</v>
      </c>
      <c r="M129" s="1">
        <f>IF([1]population_total!FR129="n/a","n/a",IF(RIGHT([1]population_total!FR129)="M",SUBSTITUTE([1]population_total!FR129,"M","")*1000000,IF(RIGHT([1]population_total!FR129)="k",SUBSTITUTE([1]population_total!FR129,"k","")*1000,[1]population_total!FR129)))</f>
        <v>4770000</v>
      </c>
      <c r="N129" s="1">
        <f>IF([1]population_total!FS129="n/a","n/a",IF(RIGHT([1]population_total!FS129)="M",SUBSTITUTE([1]population_total!FS129,"M","")*1000000,IF(RIGHT([1]population_total!FS129)="k",SUBSTITUTE([1]population_total!FS129,"k","")*1000,[1]population_total!FS129)))</f>
        <v>4900000</v>
      </c>
      <c r="O129" s="1">
        <f>IF([1]population_total!FT129="n/a","n/a",IF(RIGHT([1]population_total!FT129)="M",SUBSTITUTE([1]population_total!FT129,"M","")*1000000,IF(RIGHT([1]population_total!FT129)="k",SUBSTITUTE([1]population_total!FT129,"k","")*1000,[1]population_total!FT129)))</f>
        <v>5040000</v>
      </c>
      <c r="P129" s="1">
        <f>IF([1]population_total!FU129="n/a","n/a",IF(RIGHT([1]population_total!FU129)="M",SUBSTITUTE([1]population_total!FU129,"M","")*1000000,IF(RIGHT([1]population_total!FU129)="k",SUBSTITUTE([1]population_total!FU129,"k","")*1000,[1]population_total!FU129)))</f>
        <v>5180000</v>
      </c>
      <c r="Q129" s="1">
        <f>IF([1]population_total!FV129="n/a","n/a",IF(RIGHT([1]population_total!FV129)="M",SUBSTITUTE([1]population_total!FV129,"M","")*1000000,IF(RIGHT([1]population_total!FV129)="k",SUBSTITUTE([1]population_total!FV129,"k","")*1000,[1]population_total!FV129)))</f>
        <v>5340000</v>
      </c>
      <c r="R129" s="1">
        <f>IF([1]population_total!FW129="n/a","n/a",IF(RIGHT([1]population_total!FW129)="M",SUBSTITUTE([1]population_total!FW129,"M","")*1000000,IF(RIGHT([1]population_total!FW129)="k",SUBSTITUTE([1]population_total!FW129,"k","")*1000,[1]population_total!FW129)))</f>
        <v>5490000</v>
      </c>
      <c r="S129" s="1">
        <f>IF([1]population_total!FX129="n/a","n/a",IF(RIGHT([1]population_total!FX129)="M",SUBSTITUTE([1]population_total!FX129,"M","")*1000000,IF(RIGHT([1]population_total!FX129)="k",SUBSTITUTE([1]population_total!FX129,"k","")*1000,[1]population_total!FX129)))</f>
        <v>5650000</v>
      </c>
      <c r="T129" s="1">
        <f>IF([1]population_total!FY129="n/a","n/a",IF(RIGHT([1]population_total!FY129)="M",SUBSTITUTE([1]population_total!FY129,"M","")*1000000,IF(RIGHT([1]population_total!FY129)="k",SUBSTITUTE([1]population_total!FY129,"k","")*1000,[1]population_total!FY129)))</f>
        <v>5820000</v>
      </c>
      <c r="U129" s="1">
        <f>IF([1]population_total!FZ129="n/a","n/a",IF(RIGHT([1]population_total!FZ129)="M",SUBSTITUTE([1]population_total!FZ129,"M","")*1000000,IF(RIGHT([1]population_total!FZ129)="k",SUBSTITUTE([1]population_total!FZ129,"k","")*1000,[1]population_total!FZ129)))</f>
        <v>5990000</v>
      </c>
      <c r="V129" s="1">
        <f>IF([1]population_total!GA129="n/a","n/a",IF(RIGHT([1]population_total!GA129)="M",SUBSTITUTE([1]population_total!GA129,"M","")*1000000,IF(RIGHT([1]population_total!GA129)="k",SUBSTITUTE([1]population_total!GA129,"k","")*1000,[1]population_total!GA129)))</f>
        <v>6160000</v>
      </c>
      <c r="W129" s="1">
        <f>IF([1]population_total!GB129="n/a","n/a",IF(RIGHT([1]population_total!GB129)="M",SUBSTITUTE([1]population_total!GB129,"M","")*1000000,IF(RIGHT([1]population_total!GB129)="k",SUBSTITUTE([1]population_total!GB129,"k","")*1000,[1]population_total!GB129)))</f>
        <v>6340000</v>
      </c>
      <c r="X129" s="1">
        <f>IF([1]population_total!GC129="n/a","n/a",IF(RIGHT([1]population_total!GC129)="M",SUBSTITUTE([1]population_total!GC129,"M","")*1000000,IF(RIGHT([1]population_total!GC129)="k",SUBSTITUTE([1]population_total!GC129,"k","")*1000,[1]population_total!GC129)))</f>
        <v>6530000</v>
      </c>
      <c r="Y129" s="1">
        <f>IF([1]population_total!GD129="n/a","n/a",IF(RIGHT([1]population_total!GD129)="M",SUBSTITUTE([1]population_total!GD129,"M","")*1000000,IF(RIGHT([1]population_total!GD129)="k",SUBSTITUTE([1]population_total!GD129,"k","")*1000,[1]population_total!GD129)))</f>
        <v>6720000</v>
      </c>
      <c r="Z129" s="1">
        <f>IF([1]population_total!GE129="n/a","n/a",IF(RIGHT([1]population_total!GE129)="M",SUBSTITUTE([1]population_total!GE129,"M","")*1000000,IF(RIGHT([1]population_total!GE129)="k",SUBSTITUTE([1]population_total!GE129,"k","")*1000,[1]population_total!GE129)))</f>
        <v>6920000</v>
      </c>
      <c r="AA129" s="1">
        <f>IF([1]population_total!GF129="n/a","n/a",IF(RIGHT([1]population_total!GF129)="M",SUBSTITUTE([1]population_total!GF129,"M","")*1000000,IF(RIGHT([1]population_total!GF129)="k",SUBSTITUTE([1]population_total!GF129,"k","")*1000,[1]population_total!GF129)))</f>
        <v>7120000</v>
      </c>
      <c r="AB129" s="1">
        <f>IF([1]population_total!GG129="n/a","n/a",IF(RIGHT([1]population_total!GG129)="M",SUBSTITUTE([1]population_total!GG129,"M","")*1000000,IF(RIGHT([1]population_total!GG129)="k",SUBSTITUTE([1]population_total!GG129,"k","")*1000,[1]population_total!GG129)))</f>
        <v>7330000</v>
      </c>
      <c r="AC129" s="1">
        <f>IF([1]population_total!GH129="n/a","n/a",IF(RIGHT([1]population_total!GH129)="M",SUBSTITUTE([1]population_total!GH129,"M","")*1000000,IF(RIGHT([1]population_total!GH129)="k",SUBSTITUTE([1]population_total!GH129,"k","")*1000,[1]population_total!GH129)))</f>
        <v>7550000</v>
      </c>
      <c r="AD129" s="1">
        <f>IF([1]population_total!GI129="n/a","n/a",IF(RIGHT([1]population_total!GI129)="M",SUBSTITUTE([1]population_total!GI129,"M","")*1000000,IF(RIGHT([1]population_total!GI129)="k",SUBSTITUTE([1]population_total!GI129,"k","")*1000,[1]population_total!GI129)))</f>
        <v>7780000</v>
      </c>
      <c r="AE129" s="1">
        <f>IF([1]population_total!GJ129="n/a","n/a",IF(RIGHT([1]population_total!GJ129)="M",SUBSTITUTE([1]population_total!GJ129,"M","")*1000000,IF(RIGHT([1]population_total!GJ129)="k",SUBSTITUTE([1]population_total!GJ129,"k","")*1000,[1]population_total!GJ129)))</f>
        <v>8029999.9999999991</v>
      </c>
      <c r="AF129" s="1">
        <f>IF([1]population_total!GK129="n/a","n/a",IF(RIGHT([1]population_total!GK129)="M",SUBSTITUTE([1]population_total!GK129,"M","")*1000000,IF(RIGHT([1]population_total!GK129)="k",SUBSTITUTE([1]population_total!GK129,"k","")*1000,[1]population_total!GK129)))</f>
        <v>8289999.9999999991</v>
      </c>
      <c r="AG129" s="1">
        <f>IF([1]population_total!GL129="n/a","n/a",IF(RIGHT([1]population_total!GL129)="M",SUBSTITUTE([1]population_total!GL129,"M","")*1000000,IF(RIGHT([1]population_total!GL129)="k",SUBSTITUTE([1]population_total!GL129,"k","")*1000,[1]population_total!GL129)))</f>
        <v>8570000</v>
      </c>
      <c r="AH129" s="1">
        <f>IF([1]population_total!GM129="n/a","n/a",IF(RIGHT([1]population_total!GM129)="M",SUBSTITUTE([1]population_total!GM129,"M","")*1000000,IF(RIGHT([1]population_total!GM129)="k",SUBSTITUTE([1]population_total!GM129,"k","")*1000,[1]population_total!GM129)))</f>
        <v>8860000</v>
      </c>
      <c r="AI129" s="1">
        <f>IF([1]population_total!GN129="n/a","n/a",IF(RIGHT([1]population_total!GN129)="M",SUBSTITUTE([1]population_total!GN129,"M","")*1000000,IF(RIGHT([1]population_total!GN129)="k",SUBSTITUTE([1]population_total!GN129,"k","")*1000,[1]population_total!GN129)))</f>
        <v>9170000</v>
      </c>
      <c r="AJ129" s="1">
        <f>IF([1]population_total!GO129="n/a","n/a",IF(RIGHT([1]population_total!GO129)="M",SUBSTITUTE([1]population_total!GO129,"M","")*1000000,IF(RIGHT([1]population_total!GO129)="k",SUBSTITUTE([1]population_total!GO129,"k","")*1000,[1]population_total!GO129)))</f>
        <v>9490000</v>
      </c>
      <c r="AK129" s="1">
        <f>IF([1]population_total!GP129="n/a","n/a",IF(RIGHT([1]population_total!GP129)="M",SUBSTITUTE([1]population_total!GP129,"M","")*1000000,IF(RIGHT([1]population_total!GP129)="k",SUBSTITUTE([1]population_total!GP129,"k","")*1000,[1]population_total!GP129)))</f>
        <v>9830000</v>
      </c>
      <c r="AL129" s="1">
        <f>IF([1]population_total!GQ129="n/a","n/a",IF(RIGHT([1]population_total!GQ129)="M",SUBSTITUTE([1]population_total!GQ129,"M","")*1000000,IF(RIGHT([1]population_total!GQ129)="k",SUBSTITUTE([1]population_total!GQ129,"k","")*1000,[1]population_total!GQ129)))</f>
        <v>10200000</v>
      </c>
      <c r="AM129" s="1">
        <f>IF([1]population_total!GR129="n/a","n/a",IF(RIGHT([1]population_total!GR129)="M",SUBSTITUTE([1]population_total!GR129,"M","")*1000000,IF(RIGHT([1]population_total!GR129)="k",SUBSTITUTE([1]population_total!GR129,"k","")*1000,[1]population_total!GR129)))</f>
        <v>10500000</v>
      </c>
      <c r="AN129" s="1">
        <f>IF([1]population_total!GS129="n/a","n/a",IF(RIGHT([1]population_total!GS129)="M",SUBSTITUTE([1]population_total!GS129,"M","")*1000000,IF(RIGHT([1]population_total!GS129)="k",SUBSTITUTE([1]population_total!GS129,"k","")*1000,[1]population_total!GS129)))</f>
        <v>10900000</v>
      </c>
      <c r="AO129" s="1">
        <f>IF([1]population_total!GT129="n/a","n/a",IF(RIGHT([1]population_total!GT129)="M",SUBSTITUTE([1]population_total!GT129,"M","")*1000000,IF(RIGHT([1]population_total!GT129)="k",SUBSTITUTE([1]population_total!GT129,"k","")*1000,[1]population_total!GT129)))</f>
        <v>11300000</v>
      </c>
      <c r="AP129" s="1">
        <f>IF([1]population_total!GU129="n/a","n/a",IF(RIGHT([1]population_total!GU129)="M",SUBSTITUTE([1]population_total!GU129,"M","")*1000000,IF(RIGHT([1]population_total!GU129)="k",SUBSTITUTE([1]population_total!GU129,"k","")*1000,[1]population_total!GU129)))</f>
        <v>11800000</v>
      </c>
      <c r="AQ129" s="1">
        <f>IF([1]population_total!GV129="n/a","n/a",IF(RIGHT([1]population_total!GV129)="M",SUBSTITUTE([1]population_total!GV129,"M","")*1000000,IF(RIGHT([1]population_total!GV129)="k",SUBSTITUTE([1]population_total!GV129,"k","")*1000,[1]population_total!GV129)))</f>
        <v>12200000</v>
      </c>
      <c r="AR129" s="1">
        <f>IF([1]population_total!GW129="n/a","n/a",IF(RIGHT([1]population_total!GW129)="M",SUBSTITUTE([1]population_total!GW129,"M","")*1000000,IF(RIGHT([1]population_total!GW129)="k",SUBSTITUTE([1]population_total!GW129,"k","")*1000,[1]population_total!GW129)))</f>
        <v>12600000</v>
      </c>
      <c r="AS129" s="1">
        <f>IF([1]population_total!GX129="n/a","n/a",IF(RIGHT([1]population_total!GX129)="M",SUBSTITUTE([1]population_total!GX129,"M","")*1000000,IF(RIGHT([1]population_total!GX129)="k",SUBSTITUTE([1]population_total!GX129,"k","")*1000,[1]population_total!GX129)))</f>
        <v>13100000</v>
      </c>
      <c r="AT129" s="1">
        <f>IF([1]population_total!GY129="n/a","n/a",IF(RIGHT([1]population_total!GY129)="M",SUBSTITUTE([1]population_total!GY129,"M","")*1000000,IF(RIGHT([1]population_total!GY129)="k",SUBSTITUTE([1]population_total!GY129,"k","")*1000,[1]population_total!GY129)))</f>
        <v>13600000</v>
      </c>
      <c r="AU129" s="1">
        <f>IF([1]population_total!GZ129="n/a","n/a",IF(RIGHT([1]population_total!GZ129)="M",SUBSTITUTE([1]population_total!GZ129,"M","")*1000000,IF(RIGHT([1]population_total!GZ129)="k",SUBSTITUTE([1]population_total!GZ129,"k","")*1000,[1]population_total!GZ129)))</f>
        <v>14100000</v>
      </c>
      <c r="AV129" s="1">
        <f>IF([1]population_total!HA129="n/a","n/a",IF(RIGHT([1]population_total!HA129)="M",SUBSTITUTE([1]population_total!HA129,"M","")*1000000,IF(RIGHT([1]population_total!HA129)="k",SUBSTITUTE([1]population_total!HA129,"k","")*1000,[1]population_total!HA129)))</f>
        <v>14700000</v>
      </c>
      <c r="AW129" s="1">
        <f>IF([1]population_total!HB129="n/a","n/a",IF(RIGHT([1]population_total!HB129)="M",SUBSTITUTE([1]population_total!HB129,"M","")*1000000,IF(RIGHT([1]population_total!HB129)="k",SUBSTITUTE([1]population_total!HB129,"k","")*1000,[1]population_total!HB129)))</f>
        <v>15300000</v>
      </c>
      <c r="AX129" s="1">
        <f>IF([1]population_total!HC129="n/a","n/a",IF(RIGHT([1]population_total!HC129)="M",SUBSTITUTE([1]population_total!HC129,"M","")*1000000,IF(RIGHT([1]population_total!HC129)="k",SUBSTITUTE([1]population_total!HC129,"k","")*1000,[1]population_total!HC129)))</f>
        <v>15800000</v>
      </c>
      <c r="AY129" s="1">
        <f>IF([1]population_total!HD129="n/a","n/a",IF(RIGHT([1]population_total!HD129)="M",SUBSTITUTE([1]population_total!HD129,"M","")*1000000,IF(RIGHT([1]population_total!HD129)="k",SUBSTITUTE([1]population_total!HD129,"k","")*1000,[1]population_total!HD129)))</f>
        <v>16500000</v>
      </c>
      <c r="AZ129" s="1">
        <f>IF([1]population_total!HE129="n/a","n/a",IF(RIGHT([1]population_total!HE129)="M",SUBSTITUTE([1]population_total!HE129,"M","")*1000000,IF(RIGHT([1]population_total!HE129)="k",SUBSTITUTE([1]population_total!HE129,"k","")*1000,[1]population_total!HE129)))</f>
        <v>17100000</v>
      </c>
      <c r="BA129" s="1">
        <f>IF([1]population_total!HF129="n/a","n/a",IF(RIGHT([1]population_total!HF129)="M",SUBSTITUTE([1]population_total!HF129,"M","")*1000000,IF(RIGHT([1]population_total!HF129)="k",SUBSTITUTE([1]population_total!HF129,"k","")*1000,[1]population_total!HF129)))</f>
        <v>17800000</v>
      </c>
      <c r="BB129" s="1">
        <f>IF([1]population_total!HG129="n/a","n/a",IF(RIGHT([1]population_total!HG129)="M",SUBSTITUTE([1]population_total!HG129,"M","")*1000000,IF(RIGHT([1]population_total!HG129)="k",SUBSTITUTE([1]population_total!HG129,"k","")*1000,[1]population_total!HG129)))</f>
        <v>18500000</v>
      </c>
      <c r="BC129" s="1">
        <f>IF([1]population_total!HH129="n/a","n/a",IF(RIGHT([1]population_total!HH129)="M",SUBSTITUTE([1]population_total!HH129,"M","")*1000000,IF(RIGHT([1]population_total!HH129)="k",SUBSTITUTE([1]population_total!HH129,"k","")*1000,[1]population_total!HH129)))</f>
        <v>19200000</v>
      </c>
      <c r="BD129" s="1">
        <f>IF([1]population_total!HI129="n/a","n/a",IF(RIGHT([1]population_total!HI129)="M",SUBSTITUTE([1]population_total!HI129,"M","")*1000000,IF(RIGHT([1]population_total!HI129)="k",SUBSTITUTE([1]population_total!HI129,"k","")*1000,[1]population_total!HI129)))</f>
        <v>20000000</v>
      </c>
      <c r="BE129" s="1">
        <f>IF([1]population_total!HJ129="n/a","n/a",IF(RIGHT([1]population_total!HJ129)="M",SUBSTITUTE([1]population_total!HJ129,"M","")*1000000,IF(RIGHT([1]population_total!HJ129)="k",SUBSTITUTE([1]population_total!HJ129,"k","")*1000,[1]population_total!HJ129)))</f>
        <v>20800000</v>
      </c>
      <c r="BF129" s="1">
        <f>IF([1]population_total!HK129="n/a","n/a",IF(RIGHT([1]population_total!HK129)="M",SUBSTITUTE([1]population_total!HK129,"M","")*1000000,IF(RIGHT([1]population_total!HK129)="k",SUBSTITUTE([1]population_total!HK129,"k","")*1000,[1]population_total!HK129)))</f>
        <v>21600000</v>
      </c>
      <c r="BG129" s="1">
        <f>IF([1]population_total!HL129="n/a","n/a",IF(RIGHT([1]population_total!HL129)="M",SUBSTITUTE([1]population_total!HL129,"M","")*1000000,IF(RIGHT([1]population_total!HL129)="k",SUBSTITUTE([1]population_total!HL129,"k","")*1000,[1]population_total!HL129)))</f>
        <v>22400000</v>
      </c>
    </row>
    <row r="130" spans="1:59" x14ac:dyDescent="0.3">
      <c r="A130" t="s">
        <v>129</v>
      </c>
      <c r="B130" s="1">
        <f>IF([1]population_total!FG130="n/a","n/a",IF(RIGHT([1]population_total!FG130)="M",SUBSTITUTE([1]population_total!FG130,"M","")*1000000,IF(RIGHT([1]population_total!FG130)="k",SUBSTITUTE([1]population_total!FG130,"k","")*1000,[1]population_total!FG130)))</f>
        <v>46100000</v>
      </c>
      <c r="C130" s="1">
        <f>IF([1]population_total!FH130="n/a","n/a",IF(RIGHT([1]population_total!FH130)="M",SUBSTITUTE([1]population_total!FH130,"M","")*1000000,IF(RIGHT([1]population_total!FH130)="k",SUBSTITUTE([1]population_total!FH130,"k","")*1000,[1]population_total!FH130)))</f>
        <v>47000000</v>
      </c>
      <c r="D130" s="1">
        <f>IF([1]population_total!FI130="n/a","n/a",IF(RIGHT([1]population_total!FI130)="M",SUBSTITUTE([1]population_total!FI130,"M","")*1000000,IF(RIGHT([1]population_total!FI130)="k",SUBSTITUTE([1]population_total!FI130,"k","")*1000,[1]population_total!FI130)))</f>
        <v>48000000</v>
      </c>
      <c r="E130" s="1">
        <f>IF([1]population_total!FJ130="n/a","n/a",IF(RIGHT([1]population_total!FJ130)="M",SUBSTITUTE([1]population_total!FJ130,"M","")*1000000,IF(RIGHT([1]population_total!FJ130)="k",SUBSTITUTE([1]population_total!FJ130,"k","")*1000,[1]population_total!FJ130)))</f>
        <v>49100000</v>
      </c>
      <c r="F130" s="1">
        <f>IF([1]population_total!FK130="n/a","n/a",IF(RIGHT([1]population_total!FK130)="M",SUBSTITUTE([1]population_total!FK130,"M","")*1000000,IF(RIGHT([1]population_total!FK130)="k",SUBSTITUTE([1]population_total!FK130,"k","")*1000,[1]population_total!FK130)))</f>
        <v>50100000</v>
      </c>
      <c r="G130" s="1">
        <f>IF([1]population_total!FL130="n/a","n/a",IF(RIGHT([1]population_total!FL130)="M",SUBSTITUTE([1]population_total!FL130,"M","")*1000000,IF(RIGHT([1]population_total!FL130)="k",SUBSTITUTE([1]population_total!FL130,"k","")*1000,[1]population_total!FL130)))</f>
        <v>51200000</v>
      </c>
      <c r="H130" s="1">
        <f>IF([1]population_total!FM130="n/a","n/a",IF(RIGHT([1]population_total!FM130)="M",SUBSTITUTE([1]population_total!FM130,"M","")*1000000,IF(RIGHT([1]population_total!FM130)="k",SUBSTITUTE([1]population_total!FM130,"k","")*1000,[1]population_total!FM130)))</f>
        <v>52300000</v>
      </c>
      <c r="I130" s="1">
        <f>IF([1]population_total!FN130="n/a","n/a",IF(RIGHT([1]population_total!FN130)="M",SUBSTITUTE([1]population_total!FN130,"M","")*1000000,IF(RIGHT([1]population_total!FN130)="k",SUBSTITUTE([1]population_total!FN130,"k","")*1000,[1]population_total!FN130)))</f>
        <v>53500000</v>
      </c>
      <c r="J130" s="1">
        <f>IF([1]population_total!FO130="n/a","n/a",IF(RIGHT([1]population_total!FO130)="M",SUBSTITUTE([1]population_total!FO130,"M","")*1000000,IF(RIGHT([1]population_total!FO130)="k",SUBSTITUTE([1]population_total!FO130,"k","")*1000,[1]population_total!FO130)))</f>
        <v>54700000</v>
      </c>
      <c r="K130" s="1">
        <f>IF([1]population_total!FP130="n/a","n/a",IF(RIGHT([1]population_total!FP130)="M",SUBSTITUTE([1]population_total!FP130,"M","")*1000000,IF(RIGHT([1]population_total!FP130)="k",SUBSTITUTE([1]population_total!FP130,"k","")*1000,[1]population_total!FP130)))</f>
        <v>56000000</v>
      </c>
      <c r="L130" s="1">
        <f>IF([1]population_total!FQ130="n/a","n/a",IF(RIGHT([1]population_total!FQ130)="M",SUBSTITUTE([1]population_total!FQ130,"M","")*1000000,IF(RIGHT([1]population_total!FQ130)="k",SUBSTITUTE([1]population_total!FQ130,"k","")*1000,[1]population_total!FQ130)))</f>
        <v>57300000</v>
      </c>
      <c r="M130" s="1">
        <f>IF([1]population_total!FR130="n/a","n/a",IF(RIGHT([1]population_total!FR130)="M",SUBSTITUTE([1]population_total!FR130,"M","")*1000000,IF(RIGHT([1]population_total!FR130)="k",SUBSTITUTE([1]population_total!FR130,"k","")*1000,[1]population_total!FR130)))</f>
        <v>58700000</v>
      </c>
      <c r="N130" s="1">
        <f>IF([1]population_total!FS130="n/a","n/a",IF(RIGHT([1]population_total!FS130)="M",SUBSTITUTE([1]population_total!FS130,"M","")*1000000,IF(RIGHT([1]population_total!FS130)="k",SUBSTITUTE([1]population_total!FS130,"k","")*1000,[1]population_total!FS130)))</f>
        <v>60100000</v>
      </c>
      <c r="O130" s="1">
        <f>IF([1]population_total!FT130="n/a","n/a",IF(RIGHT([1]population_total!FT130)="M",SUBSTITUTE([1]population_total!FT130,"M","")*1000000,IF(RIGHT([1]population_total!FT130)="k",SUBSTITUTE([1]population_total!FT130,"k","")*1000,[1]population_total!FT130)))</f>
        <v>61700000</v>
      </c>
      <c r="P130" s="1">
        <f>IF([1]population_total!FU130="n/a","n/a",IF(RIGHT([1]population_total!FU130)="M",SUBSTITUTE([1]population_total!FU130,"M","")*1000000,IF(RIGHT([1]population_total!FU130)="k",SUBSTITUTE([1]population_total!FU130,"k","")*1000,[1]population_total!FU130)))</f>
        <v>63400000</v>
      </c>
      <c r="Q130" s="1">
        <f>IF([1]population_total!FV130="n/a","n/a",IF(RIGHT([1]population_total!FV130)="M",SUBSTITUTE([1]population_total!FV130,"M","")*1000000,IF(RIGHT([1]population_total!FV130)="k",SUBSTITUTE([1]population_total!FV130,"k","")*1000,[1]population_total!FV130)))</f>
        <v>65200000</v>
      </c>
      <c r="R130" s="1">
        <f>IF([1]population_total!FW130="n/a","n/a",IF(RIGHT([1]population_total!FW130)="M",SUBSTITUTE([1]population_total!FW130,"M","")*1000000,IF(RIGHT([1]population_total!FW130)="k",SUBSTITUTE([1]population_total!FW130,"k","")*1000,[1]population_total!FW130)))</f>
        <v>67200000</v>
      </c>
      <c r="S130" s="1">
        <f>IF([1]population_total!FX130="n/a","n/a",IF(RIGHT([1]population_total!FX130)="M",SUBSTITUTE([1]population_total!FX130,"M","")*1000000,IF(RIGHT([1]population_total!FX130)="k",SUBSTITUTE([1]population_total!FX130,"k","")*1000,[1]population_total!FX130)))</f>
        <v>69300000</v>
      </c>
      <c r="T130" s="1">
        <f>IF([1]population_total!FY130="n/a","n/a",IF(RIGHT([1]population_total!FY130)="M",SUBSTITUTE([1]population_total!FY130,"M","")*1000000,IF(RIGHT([1]population_total!FY130)="k",SUBSTITUTE([1]population_total!FY130,"k","")*1000,[1]population_total!FY130)))</f>
        <v>71400000</v>
      </c>
      <c r="U130" s="1">
        <f>IF([1]population_total!FZ130="n/a","n/a",IF(RIGHT([1]population_total!FZ130)="M",SUBSTITUTE([1]population_total!FZ130,"M","")*1000000,IF(RIGHT([1]population_total!FZ130)="k",SUBSTITUTE([1]population_total!FZ130,"k","")*1000,[1]population_total!FZ130)))</f>
        <v>73400000</v>
      </c>
      <c r="V130" s="1">
        <f>IF([1]population_total!GA130="n/a","n/a",IF(RIGHT([1]population_total!GA130)="M",SUBSTITUTE([1]population_total!GA130,"M","")*1000000,IF(RIGHT([1]population_total!GA130)="k",SUBSTITUTE([1]population_total!GA130,"k","")*1000,[1]population_total!GA130)))</f>
        <v>75400000</v>
      </c>
      <c r="W130" s="1">
        <f>IF([1]population_total!GB130="n/a","n/a",IF(RIGHT([1]population_total!GB130)="M",SUBSTITUTE([1]population_total!GB130,"M","")*1000000,IF(RIGHT([1]population_total!GB130)="k",SUBSTITUTE([1]population_total!GB130,"k","")*1000,[1]population_total!GB130)))</f>
        <v>77400000</v>
      </c>
      <c r="X130" s="1">
        <f>IF([1]population_total!GC130="n/a","n/a",IF(RIGHT([1]population_total!GC130)="M",SUBSTITUTE([1]population_total!GC130,"M","")*1000000,IF(RIGHT([1]population_total!GC130)="k",SUBSTITUTE([1]population_total!GC130,"k","")*1000,[1]population_total!GC130)))</f>
        <v>79400000</v>
      </c>
      <c r="Y130" s="1">
        <f>IF([1]population_total!GD130="n/a","n/a",IF(RIGHT([1]population_total!GD130)="M",SUBSTITUTE([1]population_total!GD130,"M","")*1000000,IF(RIGHT([1]population_total!GD130)="k",SUBSTITUTE([1]population_total!GD130,"k","")*1000,[1]population_total!GD130)))</f>
        <v>81400000</v>
      </c>
      <c r="Z130" s="1">
        <f>IF([1]population_total!GE130="n/a","n/a",IF(RIGHT([1]population_total!GE130)="M",SUBSTITUTE([1]population_total!GE130,"M","")*1000000,IF(RIGHT([1]population_total!GE130)="k",SUBSTITUTE([1]population_total!GE130,"k","")*1000,[1]population_total!GE130)))</f>
        <v>83600000</v>
      </c>
      <c r="AA130" s="1">
        <f>IF([1]population_total!GF130="n/a","n/a",IF(RIGHT([1]population_total!GF130)="M",SUBSTITUTE([1]population_total!GF130,"M","")*1000000,IF(RIGHT([1]population_total!GF130)="k",SUBSTITUTE([1]population_total!GF130,"k","")*1000,[1]population_total!GF130)))</f>
        <v>85800000</v>
      </c>
      <c r="AB130" s="1">
        <f>IF([1]population_total!GG130="n/a","n/a",IF(RIGHT([1]population_total!GG130)="M",SUBSTITUTE([1]population_total!GG130,"M","")*1000000,IF(RIGHT([1]population_total!GG130)="k",SUBSTITUTE([1]population_total!GG130,"k","")*1000,[1]population_total!GG130)))</f>
        <v>88000000</v>
      </c>
      <c r="AC130" s="1">
        <f>IF([1]population_total!GH130="n/a","n/a",IF(RIGHT([1]population_total!GH130)="M",SUBSTITUTE([1]population_total!GH130,"M","")*1000000,IF(RIGHT([1]population_total!GH130)="k",SUBSTITUTE([1]population_total!GH130,"k","")*1000,[1]population_total!GH130)))</f>
        <v>90400000</v>
      </c>
      <c r="AD130" s="1">
        <f>IF([1]population_total!GI130="n/a","n/a",IF(RIGHT([1]population_total!GI130)="M",SUBSTITUTE([1]population_total!GI130,"M","")*1000000,IF(RIGHT([1]population_total!GI130)="k",SUBSTITUTE([1]population_total!GI130,"k","")*1000,[1]population_total!GI130)))</f>
        <v>92800000</v>
      </c>
      <c r="AE130" s="1">
        <f>IF([1]population_total!GJ130="n/a","n/a",IF(RIGHT([1]population_total!GJ130)="M",SUBSTITUTE([1]population_total!GJ130,"M","")*1000000,IF(RIGHT([1]population_total!GJ130)="k",SUBSTITUTE([1]population_total!GJ130,"k","")*1000,[1]population_total!GJ130)))</f>
        <v>95200000</v>
      </c>
      <c r="AF130" s="1">
        <f>IF([1]population_total!GK130="n/a","n/a",IF(RIGHT([1]population_total!GK130)="M",SUBSTITUTE([1]population_total!GK130,"M","")*1000000,IF(RIGHT([1]population_total!GK130)="k",SUBSTITUTE([1]population_total!GK130,"k","")*1000,[1]population_total!GK130)))</f>
        <v>97700000</v>
      </c>
      <c r="AG130" s="1">
        <f>IF([1]population_total!GL130="n/a","n/a",IF(RIGHT([1]population_total!GL130)="M",SUBSTITUTE([1]population_total!GL130,"M","")*1000000,IF(RIGHT([1]population_total!GL130)="k",SUBSTITUTE([1]population_total!GL130,"k","")*1000,[1]population_total!GL130)))</f>
        <v>100000000</v>
      </c>
      <c r="AH130" s="1">
        <f>IF([1]population_total!GM130="n/a","n/a",IF(RIGHT([1]population_total!GM130)="M",SUBSTITUTE([1]population_total!GM130,"M","")*1000000,IF(RIGHT([1]population_total!GM130)="k",SUBSTITUTE([1]population_total!GM130,"k","")*1000,[1]population_total!GM130)))</f>
        <v>103000000</v>
      </c>
      <c r="AI130" s="1">
        <f>IF([1]population_total!GN130="n/a","n/a",IF(RIGHT([1]population_total!GN130)="M",SUBSTITUTE([1]population_total!GN130,"M","")*1000000,IF(RIGHT([1]population_total!GN130)="k",SUBSTITUTE([1]population_total!GN130,"k","")*1000,[1]population_total!GN130)))</f>
        <v>105000000</v>
      </c>
      <c r="AJ130" s="1">
        <f>IF([1]population_total!GO130="n/a","n/a",IF(RIGHT([1]population_total!GO130)="M",SUBSTITUTE([1]population_total!GO130,"M","")*1000000,IF(RIGHT([1]population_total!GO130)="k",SUBSTITUTE([1]population_total!GO130,"k","")*1000,[1]population_total!GO130)))</f>
        <v>108000000</v>
      </c>
      <c r="AK130" s="1">
        <f>IF([1]population_total!GP130="n/a","n/a",IF(RIGHT([1]population_total!GP130)="M",SUBSTITUTE([1]population_total!GP130,"M","")*1000000,IF(RIGHT([1]population_total!GP130)="k",SUBSTITUTE([1]population_total!GP130,"k","")*1000,[1]population_total!GP130)))</f>
        <v>111000000</v>
      </c>
      <c r="AL130" s="1">
        <f>IF([1]population_total!GQ130="n/a","n/a",IF(RIGHT([1]population_total!GQ130)="M",SUBSTITUTE([1]population_total!GQ130,"M","")*1000000,IF(RIGHT([1]population_total!GQ130)="k",SUBSTITUTE([1]population_total!GQ130,"k","")*1000,[1]population_total!GQ130)))</f>
        <v>113000000</v>
      </c>
      <c r="AM130" s="1">
        <f>IF([1]population_total!GR130="n/a","n/a",IF(RIGHT([1]population_total!GR130)="M",SUBSTITUTE([1]population_total!GR130,"M","")*1000000,IF(RIGHT([1]population_total!GR130)="k",SUBSTITUTE([1]population_total!GR130,"k","")*1000,[1]population_total!GR130)))</f>
        <v>116000000</v>
      </c>
      <c r="AN130" s="1">
        <f>IF([1]population_total!GS130="n/a","n/a",IF(RIGHT([1]population_total!GS130)="M",SUBSTITUTE([1]population_total!GS130,"M","")*1000000,IF(RIGHT([1]population_total!GS130)="k",SUBSTITUTE([1]population_total!GS130,"k","")*1000,[1]population_total!GS130)))</f>
        <v>119000000</v>
      </c>
      <c r="AO130" s="1">
        <f>IF([1]population_total!GT130="n/a","n/a",IF(RIGHT([1]population_total!GT130)="M",SUBSTITUTE([1]population_total!GT130,"M","")*1000000,IF(RIGHT([1]population_total!GT130)="k",SUBSTITUTE([1]population_total!GT130,"k","")*1000,[1]population_total!GT130)))</f>
        <v>122000000</v>
      </c>
      <c r="AP130" s="1">
        <f>IF([1]population_total!GU130="n/a","n/a",IF(RIGHT([1]population_total!GU130)="M",SUBSTITUTE([1]population_total!GU130,"M","")*1000000,IF(RIGHT([1]population_total!GU130)="k",SUBSTITUTE([1]population_total!GU130,"k","")*1000,[1]population_total!GU130)))</f>
        <v>125000000</v>
      </c>
      <c r="AQ130" s="1">
        <f>IF([1]population_total!GV130="n/a","n/a",IF(RIGHT([1]population_total!GV130)="M",SUBSTITUTE([1]population_total!GV130,"M","")*1000000,IF(RIGHT([1]population_total!GV130)="k",SUBSTITUTE([1]population_total!GV130,"k","")*1000,[1]population_total!GV130)))</f>
        <v>129000000</v>
      </c>
      <c r="AR130" s="1">
        <f>IF([1]population_total!GW130="n/a","n/a",IF(RIGHT([1]population_total!GW130)="M",SUBSTITUTE([1]population_total!GW130,"M","")*1000000,IF(RIGHT([1]population_total!GW130)="k",SUBSTITUTE([1]population_total!GW130,"k","")*1000,[1]population_total!GW130)))</f>
        <v>132000000</v>
      </c>
      <c r="AS130" s="1">
        <f>IF([1]population_total!GX130="n/a","n/a",IF(RIGHT([1]population_total!GX130)="M",SUBSTITUTE([1]population_total!GX130,"M","")*1000000,IF(RIGHT([1]population_total!GX130)="k",SUBSTITUTE([1]population_total!GX130,"k","")*1000,[1]population_total!GX130)))</f>
        <v>135000000</v>
      </c>
      <c r="AT130" s="1">
        <f>IF([1]population_total!GY130="n/a","n/a",IF(RIGHT([1]population_total!GY130)="M",SUBSTITUTE([1]population_total!GY130,"M","")*1000000,IF(RIGHT([1]population_total!GY130)="k",SUBSTITUTE([1]population_total!GY130,"k","")*1000,[1]population_total!GY130)))</f>
        <v>139000000</v>
      </c>
      <c r="AU130" s="1">
        <f>IF([1]population_total!GZ130="n/a","n/a",IF(RIGHT([1]population_total!GZ130)="M",SUBSTITUTE([1]population_total!GZ130,"M","")*1000000,IF(RIGHT([1]population_total!GZ130)="k",SUBSTITUTE([1]population_total!GZ130,"k","")*1000,[1]population_total!GZ130)))</f>
        <v>143000000</v>
      </c>
      <c r="AV130" s="1">
        <f>IF([1]population_total!HA130="n/a","n/a",IF(RIGHT([1]population_total!HA130)="M",SUBSTITUTE([1]population_total!HA130,"M","")*1000000,IF(RIGHT([1]population_total!HA130)="k",SUBSTITUTE([1]population_total!HA130,"k","")*1000,[1]population_total!HA130)))</f>
        <v>146000000</v>
      </c>
      <c r="AW130" s="1">
        <f>IF([1]population_total!HB130="n/a","n/a",IF(RIGHT([1]population_total!HB130)="M",SUBSTITUTE([1]population_total!HB130,"M","")*1000000,IF(RIGHT([1]population_total!HB130)="k",SUBSTITUTE([1]population_total!HB130,"k","")*1000,[1]population_total!HB130)))</f>
        <v>150000000</v>
      </c>
      <c r="AX130" s="1">
        <f>IF([1]population_total!HC130="n/a","n/a",IF(RIGHT([1]population_total!HC130)="M",SUBSTITUTE([1]population_total!HC130,"M","")*1000000,IF(RIGHT([1]population_total!HC130)="k",SUBSTITUTE([1]population_total!HC130,"k","")*1000,[1]population_total!HC130)))</f>
        <v>154000000</v>
      </c>
      <c r="AY130" s="1">
        <f>IF([1]population_total!HD130="n/a","n/a",IF(RIGHT([1]population_total!HD130)="M",SUBSTITUTE([1]population_total!HD130,"M","")*1000000,IF(RIGHT([1]population_total!HD130)="k",SUBSTITUTE([1]population_total!HD130,"k","")*1000,[1]population_total!HD130)))</f>
        <v>159000000</v>
      </c>
      <c r="AZ130" s="1">
        <f>IF([1]population_total!HE130="n/a","n/a",IF(RIGHT([1]population_total!HE130)="M",SUBSTITUTE([1]population_total!HE130,"M","")*1000000,IF(RIGHT([1]population_total!HE130)="k",SUBSTITUTE([1]population_total!HE130,"k","")*1000,[1]population_total!HE130)))</f>
        <v>163000000</v>
      </c>
      <c r="BA130" s="1">
        <f>IF([1]population_total!HF130="n/a","n/a",IF(RIGHT([1]population_total!HF130)="M",SUBSTITUTE([1]population_total!HF130,"M","")*1000000,IF(RIGHT([1]population_total!HF130)="k",SUBSTITUTE([1]population_total!HF130,"k","")*1000,[1]population_total!HF130)))</f>
        <v>167000000</v>
      </c>
      <c r="BB130" s="1">
        <f>IF([1]population_total!HG130="n/a","n/a",IF(RIGHT([1]population_total!HG130)="M",SUBSTITUTE([1]population_total!HG130,"M","")*1000000,IF(RIGHT([1]population_total!HG130)="k",SUBSTITUTE([1]population_total!HG130,"k","")*1000,[1]population_total!HG130)))</f>
        <v>172000000</v>
      </c>
      <c r="BC130" s="1">
        <f>IF([1]population_total!HH130="n/a","n/a",IF(RIGHT([1]population_total!HH130)="M",SUBSTITUTE([1]population_total!HH130,"M","")*1000000,IF(RIGHT([1]population_total!HH130)="k",SUBSTITUTE([1]population_total!HH130,"k","")*1000,[1]population_total!HH130)))</f>
        <v>176000000</v>
      </c>
      <c r="BD130" s="1">
        <f>IF([1]population_total!HI130="n/a","n/a",IF(RIGHT([1]population_total!HI130)="M",SUBSTITUTE([1]population_total!HI130,"M","")*1000000,IF(RIGHT([1]population_total!HI130)="k",SUBSTITUTE([1]population_total!HI130,"k","")*1000,[1]population_total!HI130)))</f>
        <v>181000000</v>
      </c>
      <c r="BE130" s="1">
        <f>IF([1]population_total!HJ130="n/a","n/a",IF(RIGHT([1]population_total!HJ130)="M",SUBSTITUTE([1]population_total!HJ130,"M","")*1000000,IF(RIGHT([1]population_total!HJ130)="k",SUBSTITUTE([1]population_total!HJ130,"k","")*1000,[1]population_total!HJ130)))</f>
        <v>186000000</v>
      </c>
      <c r="BF130" s="1">
        <f>IF([1]population_total!HK130="n/a","n/a",IF(RIGHT([1]population_total!HK130)="M",SUBSTITUTE([1]population_total!HK130,"M","")*1000000,IF(RIGHT([1]population_total!HK130)="k",SUBSTITUTE([1]population_total!HK130,"k","")*1000,[1]population_total!HK130)))</f>
        <v>191000000</v>
      </c>
      <c r="BG130" s="1">
        <f>IF([1]population_total!HL130="n/a","n/a",IF(RIGHT([1]population_total!HL130)="M",SUBSTITUTE([1]population_total!HL130,"M","")*1000000,IF(RIGHT([1]population_total!HL130)="k",SUBSTITUTE([1]population_total!HL130,"k","")*1000,[1]population_total!HL130)))</f>
        <v>196000000</v>
      </c>
    </row>
    <row r="131" spans="1:59" x14ac:dyDescent="0.3">
      <c r="A131" t="s">
        <v>130</v>
      </c>
      <c r="B131" s="1">
        <f>IF([1]population_total!FG131="n/a","n/a",IF(RIGHT([1]population_total!FG131)="M",SUBSTITUTE([1]population_total!FG131,"M","")*1000000,IF(RIGHT([1]population_total!FG131)="k",SUBSTITUTE([1]population_total!FG131,"k","")*1000,[1]population_total!FG131)))</f>
        <v>1830000</v>
      </c>
      <c r="C131" s="1">
        <f>IF([1]population_total!FH131="n/a","n/a",IF(RIGHT([1]population_total!FH131)="M",SUBSTITUTE([1]population_total!FH131,"M","")*1000000,IF(RIGHT([1]population_total!FH131)="k",SUBSTITUTE([1]population_total!FH131,"k","")*1000,[1]population_total!FH131)))</f>
        <v>1890000</v>
      </c>
      <c r="D131" s="1">
        <f>IF([1]population_total!FI131="n/a","n/a",IF(RIGHT([1]population_total!FI131)="M",SUBSTITUTE([1]population_total!FI131,"M","")*1000000,IF(RIGHT([1]population_total!FI131)="k",SUBSTITUTE([1]population_total!FI131,"k","")*1000,[1]population_total!FI131)))</f>
        <v>1950000</v>
      </c>
      <c r="E131" s="1">
        <f>IF([1]population_total!FJ131="n/a","n/a",IF(RIGHT([1]population_total!FJ131)="M",SUBSTITUTE([1]population_total!FJ131,"M","")*1000000,IF(RIGHT([1]population_total!FJ131)="k",SUBSTITUTE([1]population_total!FJ131,"k","")*1000,[1]population_total!FJ131)))</f>
        <v>2009999.9999999998</v>
      </c>
      <c r="F131" s="1">
        <f>IF([1]population_total!FK131="n/a","n/a",IF(RIGHT([1]population_total!FK131)="M",SUBSTITUTE([1]population_total!FK131,"M","")*1000000,IF(RIGHT([1]population_total!FK131)="k",SUBSTITUTE([1]population_total!FK131,"k","")*1000,[1]population_total!FK131)))</f>
        <v>2069999.9999999998</v>
      </c>
      <c r="G131" s="1">
        <f>IF([1]population_total!FL131="n/a","n/a",IF(RIGHT([1]population_total!FL131)="M",SUBSTITUTE([1]population_total!FL131,"M","")*1000000,IF(RIGHT([1]population_total!FL131)="k",SUBSTITUTE([1]population_total!FL131,"k","")*1000,[1]population_total!FL131)))</f>
        <v>2130000</v>
      </c>
      <c r="H131" s="1">
        <f>IF([1]population_total!FM131="n/a","n/a",IF(RIGHT([1]population_total!FM131)="M",SUBSTITUTE([1]population_total!FM131,"M","")*1000000,IF(RIGHT([1]population_total!FM131)="k",SUBSTITUTE([1]population_total!FM131,"k","")*1000,[1]population_total!FM131)))</f>
        <v>2200000</v>
      </c>
      <c r="I131" s="1">
        <f>IF([1]population_total!FN131="n/a","n/a",IF(RIGHT([1]population_total!FN131)="M",SUBSTITUTE([1]population_total!FN131,"M","")*1000000,IF(RIGHT([1]population_total!FN131)="k",SUBSTITUTE([1]population_total!FN131,"k","")*1000,[1]population_total!FN131)))</f>
        <v>2260000</v>
      </c>
      <c r="J131" s="1">
        <f>IF([1]population_total!FO131="n/a","n/a",IF(RIGHT([1]population_total!FO131)="M",SUBSTITUTE([1]population_total!FO131,"M","")*1000000,IF(RIGHT([1]population_total!FO131)="k",SUBSTITUTE([1]population_total!FO131,"k","")*1000,[1]population_total!FO131)))</f>
        <v>2330000</v>
      </c>
      <c r="K131" s="1">
        <f>IF([1]population_total!FP131="n/a","n/a",IF(RIGHT([1]population_total!FP131)="M",SUBSTITUTE([1]population_total!FP131,"M","")*1000000,IF(RIGHT([1]population_total!FP131)="k",SUBSTITUTE([1]population_total!FP131,"k","")*1000,[1]population_total!FP131)))</f>
        <v>2410000</v>
      </c>
      <c r="L131" s="1">
        <f>IF([1]population_total!FQ131="n/a","n/a",IF(RIGHT([1]population_total!FQ131)="M",SUBSTITUTE([1]population_total!FQ131,"M","")*1000000,IF(RIGHT([1]population_total!FQ131)="k",SUBSTITUTE([1]population_total!FQ131,"k","")*1000,[1]population_total!FQ131)))</f>
        <v>2480000</v>
      </c>
      <c r="M131" s="1">
        <f>IF([1]population_total!FR131="n/a","n/a",IF(RIGHT([1]population_total!FR131)="M",SUBSTITUTE([1]population_total!FR131,"M","")*1000000,IF(RIGHT([1]population_total!FR131)="k",SUBSTITUTE([1]population_total!FR131,"k","")*1000,[1]population_total!FR131)))</f>
        <v>2560000</v>
      </c>
      <c r="N131" s="1">
        <f>IF([1]population_total!FS131="n/a","n/a",IF(RIGHT([1]population_total!FS131)="M",SUBSTITUTE([1]population_total!FS131,"M","")*1000000,IF(RIGHT([1]population_total!FS131)="k",SUBSTITUTE([1]population_total!FS131,"k","")*1000,[1]population_total!FS131)))</f>
        <v>2640000</v>
      </c>
      <c r="O131" s="1">
        <f>IF([1]population_total!FT131="n/a","n/a",IF(RIGHT([1]population_total!FT131)="M",SUBSTITUTE([1]population_total!FT131,"M","")*1000000,IF(RIGHT([1]population_total!FT131)="k",SUBSTITUTE([1]population_total!FT131,"k","")*1000,[1]population_total!FT131)))</f>
        <v>2720000</v>
      </c>
      <c r="P131" s="1">
        <f>IF([1]population_total!FU131="n/a","n/a",IF(RIGHT([1]population_total!FU131)="M",SUBSTITUTE([1]population_total!FU131,"M","")*1000000,IF(RIGHT([1]population_total!FU131)="k",SUBSTITUTE([1]population_total!FU131,"k","")*1000,[1]population_total!FU131)))</f>
        <v>2810000</v>
      </c>
      <c r="Q131" s="1">
        <f>IF([1]population_total!FV131="n/a","n/a",IF(RIGHT([1]population_total!FV131)="M",SUBSTITUTE([1]population_total!FV131,"M","")*1000000,IF(RIGHT([1]population_total!FV131)="k",SUBSTITUTE([1]population_total!FV131,"k","")*1000,[1]population_total!FV131)))</f>
        <v>2890000</v>
      </c>
      <c r="R131" s="1">
        <f>IF([1]population_total!FW131="n/a","n/a",IF(RIGHT([1]population_total!FW131)="M",SUBSTITUTE([1]population_total!FW131,"M","")*1000000,IF(RIGHT([1]population_total!FW131)="k",SUBSTITUTE([1]population_total!FW131,"k","")*1000,[1]population_total!FW131)))</f>
        <v>2990000</v>
      </c>
      <c r="S131" s="1">
        <f>IF([1]population_total!FX131="n/a","n/a",IF(RIGHT([1]population_total!FX131)="M",SUBSTITUTE([1]population_total!FX131,"M","")*1000000,IF(RIGHT([1]population_total!FX131)="k",SUBSTITUTE([1]population_total!FX131,"k","")*1000,[1]population_total!FX131)))</f>
        <v>3080000</v>
      </c>
      <c r="T131" s="1">
        <f>IF([1]population_total!FY131="n/a","n/a",IF(RIGHT([1]population_total!FY131)="M",SUBSTITUTE([1]population_total!FY131,"M","")*1000000,IF(RIGHT([1]population_total!FY131)="k",SUBSTITUTE([1]population_total!FY131,"k","")*1000,[1]population_total!FY131)))</f>
        <v>3170000</v>
      </c>
      <c r="U131" s="1">
        <f>IF([1]population_total!FZ131="n/a","n/a",IF(RIGHT([1]population_total!FZ131)="M",SUBSTITUTE([1]population_total!FZ131,"M","")*1000000,IF(RIGHT([1]population_total!FZ131)="k",SUBSTITUTE([1]population_total!FZ131,"k","")*1000,[1]population_total!FZ131)))</f>
        <v>3270000</v>
      </c>
      <c r="V131" s="1">
        <f>IF([1]population_total!GA131="n/a","n/a",IF(RIGHT([1]population_total!GA131)="M",SUBSTITUTE([1]population_total!GA131,"M","")*1000000,IF(RIGHT([1]population_total!GA131)="k",SUBSTITUTE([1]population_total!GA131,"k","")*1000,[1]population_total!GA131)))</f>
        <v>3360000</v>
      </c>
      <c r="W131" s="1">
        <f>IF([1]population_total!GB131="n/a","n/a",IF(RIGHT([1]population_total!GB131)="M",SUBSTITUTE([1]population_total!GB131,"M","")*1000000,IF(RIGHT([1]population_total!GB131)="k",SUBSTITUTE([1]population_total!GB131,"k","")*1000,[1]population_total!GB131)))</f>
        <v>3460000</v>
      </c>
      <c r="X131" s="1">
        <f>IF([1]population_total!GC131="n/a","n/a",IF(RIGHT([1]population_total!GC131)="M",SUBSTITUTE([1]population_total!GC131,"M","")*1000000,IF(RIGHT([1]population_total!GC131)="k",SUBSTITUTE([1]population_total!GC131,"k","")*1000,[1]population_total!GC131)))</f>
        <v>3550000</v>
      </c>
      <c r="Y131" s="1">
        <f>IF([1]population_total!GD131="n/a","n/a",IF(RIGHT([1]population_total!GD131)="M",SUBSTITUTE([1]population_total!GD131,"M","")*1000000,IF(RIGHT([1]population_total!GD131)="k",SUBSTITUTE([1]population_total!GD131,"k","")*1000,[1]population_total!GD131)))</f>
        <v>3640000</v>
      </c>
      <c r="Z131" s="1">
        <f>IF([1]population_total!GE131="n/a","n/a",IF(RIGHT([1]population_total!GE131)="M",SUBSTITUTE([1]population_total!GE131,"M","")*1000000,IF(RIGHT([1]population_total!GE131)="k",SUBSTITUTE([1]population_total!GE131,"k","")*1000,[1]population_total!GE131)))</f>
        <v>3730000</v>
      </c>
      <c r="AA131" s="1">
        <f>IF([1]population_total!GF131="n/a","n/a",IF(RIGHT([1]population_total!GF131)="M",SUBSTITUTE([1]population_total!GF131,"M","")*1000000,IF(RIGHT([1]population_total!GF131)="k",SUBSTITUTE([1]population_total!GF131,"k","")*1000,[1]population_total!GF131)))</f>
        <v>3820000</v>
      </c>
      <c r="AB131" s="1">
        <f>IF([1]population_total!GG131="n/a","n/a",IF(RIGHT([1]population_total!GG131)="M",SUBSTITUTE([1]population_total!GG131,"M","")*1000000,IF(RIGHT([1]population_total!GG131)="k",SUBSTITUTE([1]population_total!GG131,"k","")*1000,[1]population_total!GG131)))</f>
        <v>3910000</v>
      </c>
      <c r="AC131" s="1">
        <f>IF([1]population_total!GH131="n/a","n/a",IF(RIGHT([1]population_total!GH131)="M",SUBSTITUTE([1]population_total!GH131,"M","")*1000000,IF(RIGHT([1]population_total!GH131)="k",SUBSTITUTE([1]population_total!GH131,"k","")*1000,[1]population_total!GH131)))</f>
        <v>4000000</v>
      </c>
      <c r="AD131" s="1">
        <f>IF([1]population_total!GI131="n/a","n/a",IF(RIGHT([1]population_total!GI131)="M",SUBSTITUTE([1]population_total!GI131,"M","")*1000000,IF(RIGHT([1]population_total!GI131)="k",SUBSTITUTE([1]population_total!GI131,"k","")*1000,[1]population_total!GI131)))</f>
        <v>4080000</v>
      </c>
      <c r="AE131" s="1">
        <f>IF([1]population_total!GJ131="n/a","n/a",IF(RIGHT([1]population_total!GJ131)="M",SUBSTITUTE([1]population_total!GJ131,"M","")*1000000,IF(RIGHT([1]population_total!GJ131)="k",SUBSTITUTE([1]population_total!GJ131,"k","")*1000,[1]population_total!GJ131)))</f>
        <v>4170000</v>
      </c>
      <c r="AF131" s="1">
        <f>IF([1]population_total!GK131="n/a","n/a",IF(RIGHT([1]population_total!GK131)="M",SUBSTITUTE([1]population_total!GK131,"M","")*1000000,IF(RIGHT([1]population_total!GK131)="k",SUBSTITUTE([1]population_total!GK131,"k","")*1000,[1]population_total!GK131)))</f>
        <v>4270000</v>
      </c>
      <c r="AG131" s="1">
        <f>IF([1]population_total!GL131="n/a","n/a",IF(RIGHT([1]population_total!GL131)="M",SUBSTITUTE([1]population_total!GL131,"M","")*1000000,IF(RIGHT([1]population_total!GL131)="k",SUBSTITUTE([1]population_total!GL131,"k","")*1000,[1]population_total!GL131)))</f>
        <v>4360000</v>
      </c>
      <c r="AH131" s="1">
        <f>IF([1]population_total!GM131="n/a","n/a",IF(RIGHT([1]population_total!GM131)="M",SUBSTITUTE([1]population_total!GM131,"M","")*1000000,IF(RIGHT([1]population_total!GM131)="k",SUBSTITUTE([1]population_total!GM131,"k","")*1000,[1]population_total!GM131)))</f>
        <v>4460000</v>
      </c>
      <c r="AI131" s="1">
        <f>IF([1]population_total!GN131="n/a","n/a",IF(RIGHT([1]population_total!GN131)="M",SUBSTITUTE([1]population_total!GN131,"M","")*1000000,IF(RIGHT([1]population_total!GN131)="k",SUBSTITUTE([1]population_total!GN131,"k","")*1000,[1]population_total!GN131)))</f>
        <v>4560000</v>
      </c>
      <c r="AJ131" s="1">
        <f>IF([1]population_total!GO131="n/a","n/a",IF(RIGHT([1]population_total!GO131)="M",SUBSTITUTE([1]population_total!GO131,"M","")*1000000,IF(RIGHT([1]population_total!GO131)="k",SUBSTITUTE([1]population_total!GO131,"k","")*1000,[1]population_total!GO131)))</f>
        <v>4650000</v>
      </c>
      <c r="AK131" s="1">
        <f>IF([1]population_total!GP131="n/a","n/a",IF(RIGHT([1]population_total!GP131)="M",SUBSTITUTE([1]population_total!GP131,"M","")*1000000,IF(RIGHT([1]population_total!GP131)="k",SUBSTITUTE([1]population_total!GP131,"k","")*1000,[1]population_total!GP131)))</f>
        <v>4740000</v>
      </c>
      <c r="AL131" s="1">
        <f>IF([1]population_total!GQ131="n/a","n/a",IF(RIGHT([1]population_total!GQ131)="M",SUBSTITUTE([1]population_total!GQ131,"M","")*1000000,IF(RIGHT([1]population_total!GQ131)="k",SUBSTITUTE([1]population_total!GQ131,"k","")*1000,[1]population_total!GQ131)))</f>
        <v>4830000</v>
      </c>
      <c r="AM131" s="1">
        <f>IF([1]population_total!GR131="n/a","n/a",IF(RIGHT([1]population_total!GR131)="M",SUBSTITUTE([1]population_total!GR131,"M","")*1000000,IF(RIGHT([1]population_total!GR131)="k",SUBSTITUTE([1]population_total!GR131,"k","")*1000,[1]population_total!GR131)))</f>
        <v>4910000</v>
      </c>
      <c r="AN131" s="1">
        <f>IF([1]population_total!GS131="n/a","n/a",IF(RIGHT([1]population_total!GS131)="M",SUBSTITUTE([1]population_total!GS131,"M","")*1000000,IF(RIGHT([1]population_total!GS131)="k",SUBSTITUTE([1]population_total!GS131,"k","")*1000,[1]population_total!GS131)))</f>
        <v>4990000</v>
      </c>
      <c r="AO131" s="1">
        <f>IF([1]population_total!GT131="n/a","n/a",IF(RIGHT([1]population_total!GT131)="M",SUBSTITUTE([1]population_total!GT131,"M","")*1000000,IF(RIGHT([1]population_total!GT131)="k",SUBSTITUTE([1]population_total!GT131,"k","")*1000,[1]population_total!GT131)))</f>
        <v>5070000</v>
      </c>
      <c r="AP131" s="1">
        <f>IF([1]population_total!GU131="n/a","n/a",IF(RIGHT([1]population_total!GU131)="M",SUBSTITUTE([1]population_total!GU131,"M","")*1000000,IF(RIGHT([1]population_total!GU131)="k",SUBSTITUTE([1]population_total!GU131,"k","")*1000,[1]population_total!GU131)))</f>
        <v>5150000</v>
      </c>
      <c r="AQ131" s="1">
        <f>IF([1]population_total!GV131="n/a","n/a",IF(RIGHT([1]population_total!GV131)="M",SUBSTITUTE([1]population_total!GV131,"M","")*1000000,IF(RIGHT([1]population_total!GV131)="k",SUBSTITUTE([1]population_total!GV131,"k","")*1000,[1]population_total!GV131)))</f>
        <v>5220000</v>
      </c>
      <c r="AR131" s="1">
        <f>IF([1]population_total!GW131="n/a","n/a",IF(RIGHT([1]population_total!GW131)="M",SUBSTITUTE([1]population_total!GW131,"M","")*1000000,IF(RIGHT([1]population_total!GW131)="k",SUBSTITUTE([1]population_total!GW131,"k","")*1000,[1]population_total!GW131)))</f>
        <v>5290000</v>
      </c>
      <c r="AS131" s="1">
        <f>IF([1]population_total!GX131="n/a","n/a",IF(RIGHT([1]population_total!GX131)="M",SUBSTITUTE([1]population_total!GX131,"M","")*1000000,IF(RIGHT([1]population_total!GX131)="k",SUBSTITUTE([1]population_total!GX131,"k","")*1000,[1]population_total!GX131)))</f>
        <v>5360000</v>
      </c>
      <c r="AT131" s="1">
        <f>IF([1]population_total!GY131="n/a","n/a",IF(RIGHT([1]population_total!GY131)="M",SUBSTITUTE([1]population_total!GY131,"M","")*1000000,IF(RIGHT([1]population_total!GY131)="k",SUBSTITUTE([1]population_total!GY131,"k","")*1000,[1]population_total!GY131)))</f>
        <v>5440000</v>
      </c>
      <c r="AU131" s="1">
        <f>IF([1]population_total!GZ131="n/a","n/a",IF(RIGHT([1]population_total!GZ131)="M",SUBSTITUTE([1]population_total!GZ131,"M","")*1000000,IF(RIGHT([1]population_total!GZ131)="k",SUBSTITUTE([1]population_total!GZ131,"k","")*1000,[1]population_total!GZ131)))</f>
        <v>5510000</v>
      </c>
      <c r="AV131" s="1">
        <f>IF([1]population_total!HA131="n/a","n/a",IF(RIGHT([1]population_total!HA131)="M",SUBSTITUTE([1]population_total!HA131,"M","")*1000000,IF(RIGHT([1]population_total!HA131)="k",SUBSTITUTE([1]population_total!HA131,"k","")*1000,[1]population_total!HA131)))</f>
        <v>5590000</v>
      </c>
      <c r="AW131" s="1">
        <f>IF([1]population_total!HB131="n/a","n/a",IF(RIGHT([1]population_total!HB131)="M",SUBSTITUTE([1]population_total!HB131,"M","")*1000000,IF(RIGHT([1]population_total!HB131)="k",SUBSTITUTE([1]population_total!HB131,"k","")*1000,[1]population_total!HB131)))</f>
        <v>5670000</v>
      </c>
      <c r="AX131" s="1">
        <f>IF([1]population_total!HC131="n/a","n/a",IF(RIGHT([1]population_total!HC131)="M",SUBSTITUTE([1]population_total!HC131,"M","")*1000000,IF(RIGHT([1]population_total!HC131)="k",SUBSTITUTE([1]population_total!HC131,"k","")*1000,[1]population_total!HC131)))</f>
        <v>5750000</v>
      </c>
      <c r="AY131" s="1">
        <f>IF([1]population_total!HD131="n/a","n/a",IF(RIGHT([1]population_total!HD131)="M",SUBSTITUTE([1]population_total!HD131,"M","")*1000000,IF(RIGHT([1]population_total!HD131)="k",SUBSTITUTE([1]population_total!HD131,"k","")*1000,[1]population_total!HD131)))</f>
        <v>5820000</v>
      </c>
      <c r="AZ131" s="1">
        <f>IF([1]population_total!HE131="n/a","n/a",IF(RIGHT([1]population_total!HE131)="M",SUBSTITUTE([1]population_total!HE131,"M","")*1000000,IF(RIGHT([1]population_total!HE131)="k",SUBSTITUTE([1]population_total!HE131,"k","")*1000,[1]population_total!HE131)))</f>
        <v>5900000</v>
      </c>
      <c r="BA131" s="1">
        <f>IF([1]population_total!HF131="n/a","n/a",IF(RIGHT([1]population_total!HF131)="M",SUBSTITUTE([1]population_total!HF131,"M","")*1000000,IF(RIGHT([1]population_total!HF131)="k",SUBSTITUTE([1]population_total!HF131,"k","")*1000,[1]population_total!HF131)))</f>
        <v>5980000</v>
      </c>
      <c r="BB131" s="1">
        <f>IF([1]population_total!HG131="n/a","n/a",IF(RIGHT([1]population_total!HG131)="M",SUBSTITUTE([1]population_total!HG131,"M","")*1000000,IF(RIGHT([1]population_total!HG131)="k",SUBSTITUTE([1]population_total!HG131,"k","")*1000,[1]population_total!HG131)))</f>
        <v>6060000</v>
      </c>
      <c r="BC131" s="1">
        <f>IF([1]population_total!HH131="n/a","n/a",IF(RIGHT([1]population_total!HH131)="M",SUBSTITUTE([1]population_total!HH131,"M","")*1000000,IF(RIGHT([1]population_total!HH131)="k",SUBSTITUTE([1]population_total!HH131,"k","")*1000,[1]population_total!HH131)))</f>
        <v>6140000</v>
      </c>
      <c r="BD131" s="1">
        <f>IF([1]population_total!HI131="n/a","n/a",IF(RIGHT([1]population_total!HI131)="M",SUBSTITUTE([1]population_total!HI131,"M","")*1000000,IF(RIGHT([1]population_total!HI131)="k",SUBSTITUTE([1]population_total!HI131,"k","")*1000,[1]population_total!HI131)))</f>
        <v>6220000</v>
      </c>
      <c r="BE131" s="1">
        <f>IF([1]population_total!HJ131="n/a","n/a",IF(RIGHT([1]population_total!HJ131)="M",SUBSTITUTE([1]population_total!HJ131,"M","")*1000000,IF(RIGHT([1]population_total!HJ131)="k",SUBSTITUTE([1]population_total!HJ131,"k","")*1000,[1]population_total!HJ131)))</f>
        <v>6300000</v>
      </c>
      <c r="BF131" s="1">
        <f>IF([1]population_total!HK131="n/a","n/a",IF(RIGHT([1]population_total!HK131)="M",SUBSTITUTE([1]population_total!HK131,"M","")*1000000,IF(RIGHT([1]population_total!HK131)="k",SUBSTITUTE([1]population_total!HK131,"k","")*1000,[1]population_total!HK131)))</f>
        <v>6380000</v>
      </c>
      <c r="BG131" s="1">
        <f>IF([1]population_total!HL131="n/a","n/a",IF(RIGHT([1]population_total!HL131)="M",SUBSTITUTE([1]population_total!HL131,"M","")*1000000,IF(RIGHT([1]population_total!HL131)="k",SUBSTITUTE([1]population_total!HL131,"k","")*1000,[1]population_total!HL131)))</f>
        <v>6470000</v>
      </c>
    </row>
    <row r="132" spans="1:59" x14ac:dyDescent="0.3">
      <c r="A132" t="s">
        <v>131</v>
      </c>
      <c r="B132" s="1">
        <f>IF([1]population_total!FG132="n/a","n/a",IF(RIGHT([1]population_total!FG132)="M",SUBSTITUTE([1]population_total!FG132,"M","")*1000000,IF(RIGHT([1]population_total!FG132)="k",SUBSTITUTE([1]population_total!FG132,"k","")*1000,[1]population_total!FG132)))</f>
        <v>11600000</v>
      </c>
      <c r="C132" s="1">
        <f>IF([1]population_total!FH132="n/a","n/a",IF(RIGHT([1]population_total!FH132)="M",SUBSTITUTE([1]population_total!FH132,"M","")*1000000,IF(RIGHT([1]population_total!FH132)="k",SUBSTITUTE([1]population_total!FH132,"k","")*1000,[1]population_total!FH132)))</f>
        <v>11800000</v>
      </c>
      <c r="D132" s="1">
        <f>IF([1]population_total!FI132="n/a","n/a",IF(RIGHT([1]population_total!FI132)="M",SUBSTITUTE([1]population_total!FI132,"M","")*1000000,IF(RIGHT([1]population_total!FI132)="k",SUBSTITUTE([1]population_total!FI132,"k","")*1000,[1]population_total!FI132)))</f>
        <v>11900000</v>
      </c>
      <c r="E132" s="1">
        <f>IF([1]population_total!FJ132="n/a","n/a",IF(RIGHT([1]population_total!FJ132)="M",SUBSTITUTE([1]population_total!FJ132,"M","")*1000000,IF(RIGHT([1]population_total!FJ132)="k",SUBSTITUTE([1]population_total!FJ132,"k","")*1000,[1]population_total!FJ132)))</f>
        <v>12100000</v>
      </c>
      <c r="F132" s="1">
        <f>IF([1]population_total!FK132="n/a","n/a",IF(RIGHT([1]population_total!FK132)="M",SUBSTITUTE([1]population_total!FK132,"M","")*1000000,IF(RIGHT([1]population_total!FK132)="k",SUBSTITUTE([1]population_total!FK132,"k","")*1000,[1]population_total!FK132)))</f>
        <v>12200000</v>
      </c>
      <c r="G132" s="1">
        <f>IF([1]population_total!FL132="n/a","n/a",IF(RIGHT([1]population_total!FL132)="M",SUBSTITUTE([1]population_total!FL132,"M","")*1000000,IF(RIGHT([1]population_total!FL132)="k",SUBSTITUTE([1]population_total!FL132,"k","")*1000,[1]population_total!FL132)))</f>
        <v>12400000</v>
      </c>
      <c r="H132" s="1">
        <f>IF([1]population_total!FM132="n/a","n/a",IF(RIGHT([1]population_total!FM132)="M",SUBSTITUTE([1]population_total!FM132,"M","")*1000000,IF(RIGHT([1]population_total!FM132)="k",SUBSTITUTE([1]population_total!FM132,"k","")*1000,[1]population_total!FM132)))</f>
        <v>12600000</v>
      </c>
      <c r="I132" s="1">
        <f>IF([1]population_total!FN132="n/a","n/a",IF(RIGHT([1]population_total!FN132)="M",SUBSTITUTE([1]population_total!FN132,"M","")*1000000,IF(RIGHT([1]population_total!FN132)="k",SUBSTITUTE([1]population_total!FN132,"k","")*1000,[1]population_total!FN132)))</f>
        <v>12700000</v>
      </c>
      <c r="J132" s="1">
        <f>IF([1]population_total!FO132="n/a","n/a",IF(RIGHT([1]population_total!FO132)="M",SUBSTITUTE([1]population_total!FO132,"M","")*1000000,IF(RIGHT([1]population_total!FO132)="k",SUBSTITUTE([1]population_total!FO132,"k","")*1000,[1]population_total!FO132)))</f>
        <v>12900000</v>
      </c>
      <c r="K132" s="1">
        <f>IF([1]population_total!FP132="n/a","n/a",IF(RIGHT([1]population_total!FP132)="M",SUBSTITUTE([1]population_total!FP132,"M","")*1000000,IF(RIGHT([1]population_total!FP132)="k",SUBSTITUTE([1]population_total!FP132,"k","")*1000,[1]population_total!FP132)))</f>
        <v>13000000</v>
      </c>
      <c r="L132" s="1">
        <f>IF([1]population_total!FQ132="n/a","n/a",IF(RIGHT([1]population_total!FQ132)="M",SUBSTITUTE([1]population_total!FQ132,"M","")*1000000,IF(RIGHT([1]population_total!FQ132)="k",SUBSTITUTE([1]population_total!FQ132,"k","")*1000,[1]population_total!FQ132)))</f>
        <v>13100000</v>
      </c>
      <c r="M132" s="1">
        <f>IF([1]population_total!FR132="n/a","n/a",IF(RIGHT([1]population_total!FR132)="M",SUBSTITUTE([1]population_total!FR132,"M","")*1000000,IF(RIGHT([1]population_total!FR132)="k",SUBSTITUTE([1]population_total!FR132,"k","")*1000,[1]population_total!FR132)))</f>
        <v>13300000</v>
      </c>
      <c r="N132" s="1">
        <f>IF([1]population_total!FS132="n/a","n/a",IF(RIGHT([1]population_total!FS132)="M",SUBSTITUTE([1]population_total!FS132,"M","")*1000000,IF(RIGHT([1]population_total!FS132)="k",SUBSTITUTE([1]population_total!FS132,"k","")*1000,[1]population_total!FS132)))</f>
        <v>13400000</v>
      </c>
      <c r="O132" s="1">
        <f>IF([1]population_total!FT132="n/a","n/a",IF(RIGHT([1]population_total!FT132)="M",SUBSTITUTE([1]population_total!FT132,"M","")*1000000,IF(RIGHT([1]population_total!FT132)="k",SUBSTITUTE([1]population_total!FT132,"k","")*1000,[1]population_total!FT132)))</f>
        <v>13600000</v>
      </c>
      <c r="P132" s="1">
        <f>IF([1]population_total!FU132="n/a","n/a",IF(RIGHT([1]population_total!FU132)="M",SUBSTITUTE([1]population_total!FU132,"M","")*1000000,IF(RIGHT([1]population_total!FU132)="k",SUBSTITUTE([1]population_total!FU132,"k","")*1000,[1]population_total!FU132)))</f>
        <v>13700000</v>
      </c>
      <c r="Q132" s="1">
        <f>IF([1]population_total!FV132="n/a","n/a",IF(RIGHT([1]population_total!FV132)="M",SUBSTITUTE([1]population_total!FV132,"M","")*1000000,IF(RIGHT([1]population_total!FV132)="k",SUBSTITUTE([1]population_total!FV132,"k","")*1000,[1]population_total!FV132)))</f>
        <v>13800000</v>
      </c>
      <c r="R132" s="1">
        <f>IF([1]population_total!FW132="n/a","n/a",IF(RIGHT([1]population_total!FW132)="M",SUBSTITUTE([1]population_total!FW132,"M","")*1000000,IF(RIGHT([1]population_total!FW132)="k",SUBSTITUTE([1]population_total!FW132,"k","")*1000,[1]population_total!FW132)))</f>
        <v>13900000</v>
      </c>
      <c r="S132" s="1">
        <f>IF([1]population_total!FX132="n/a","n/a",IF(RIGHT([1]population_total!FX132)="M",SUBSTITUTE([1]population_total!FX132,"M","")*1000000,IF(RIGHT([1]population_total!FX132)="k",SUBSTITUTE([1]population_total!FX132,"k","")*1000,[1]population_total!FX132)))</f>
        <v>14000000</v>
      </c>
      <c r="T132" s="1">
        <f>IF([1]population_total!FY132="n/a","n/a",IF(RIGHT([1]population_total!FY132)="M",SUBSTITUTE([1]population_total!FY132,"M","")*1000000,IF(RIGHT([1]population_total!FY132)="k",SUBSTITUTE([1]population_total!FY132,"k","")*1000,[1]population_total!FY132)))</f>
        <v>14100000</v>
      </c>
      <c r="U132" s="1">
        <f>IF([1]population_total!FZ132="n/a","n/a",IF(RIGHT([1]population_total!FZ132)="M",SUBSTITUTE([1]population_total!FZ132,"M","")*1000000,IF(RIGHT([1]population_total!FZ132)="k",SUBSTITUTE([1]population_total!FZ132,"k","")*1000,[1]population_total!FZ132)))</f>
        <v>14100000</v>
      </c>
      <c r="V132" s="1">
        <f>IF([1]population_total!GA132="n/a","n/a",IF(RIGHT([1]population_total!GA132)="M",SUBSTITUTE([1]population_total!GA132,"M","")*1000000,IF(RIGHT([1]population_total!GA132)="k",SUBSTITUTE([1]population_total!GA132,"k","")*1000,[1]population_total!GA132)))</f>
        <v>14200000</v>
      </c>
      <c r="W132" s="1">
        <f>IF([1]population_total!GB132="n/a","n/a",IF(RIGHT([1]population_total!GB132)="M",SUBSTITUTE([1]population_total!GB132,"M","")*1000000,IF(RIGHT([1]population_total!GB132)="k",SUBSTITUTE([1]population_total!GB132,"k","")*1000,[1]population_total!GB132)))</f>
        <v>14300000</v>
      </c>
      <c r="X132" s="1">
        <f>IF([1]population_total!GC132="n/a","n/a",IF(RIGHT([1]population_total!GC132)="M",SUBSTITUTE([1]population_total!GC132,"M","")*1000000,IF(RIGHT([1]population_total!GC132)="k",SUBSTITUTE([1]population_total!GC132,"k","")*1000,[1]population_total!GC132)))</f>
        <v>14400000</v>
      </c>
      <c r="Y132" s="1">
        <f>IF([1]population_total!GD132="n/a","n/a",IF(RIGHT([1]population_total!GD132)="M",SUBSTITUTE([1]population_total!GD132,"M","")*1000000,IF(RIGHT([1]population_total!GD132)="k",SUBSTITUTE([1]population_total!GD132,"k","")*1000,[1]population_total!GD132)))</f>
        <v>14400000</v>
      </c>
      <c r="Z132" s="1">
        <f>IF([1]population_total!GE132="n/a","n/a",IF(RIGHT([1]population_total!GE132)="M",SUBSTITUTE([1]population_total!GE132,"M","")*1000000,IF(RIGHT([1]population_total!GE132)="k",SUBSTITUTE([1]population_total!GE132,"k","")*1000,[1]population_total!GE132)))</f>
        <v>14500000</v>
      </c>
      <c r="AA132" s="1">
        <f>IF([1]population_total!GF132="n/a","n/a",IF(RIGHT([1]population_total!GF132)="M",SUBSTITUTE([1]population_total!GF132,"M","")*1000000,IF(RIGHT([1]population_total!GF132)="k",SUBSTITUTE([1]population_total!GF132,"k","")*1000,[1]population_total!GF132)))</f>
        <v>14600000</v>
      </c>
      <c r="AB132" s="1">
        <f>IF([1]population_total!GG132="n/a","n/a",IF(RIGHT([1]population_total!GG132)="M",SUBSTITUTE([1]population_total!GG132,"M","")*1000000,IF(RIGHT([1]population_total!GG132)="k",SUBSTITUTE([1]population_total!GG132,"k","")*1000,[1]population_total!GG132)))</f>
        <v>14700000</v>
      </c>
      <c r="AC132" s="1">
        <f>IF([1]population_total!GH132="n/a","n/a",IF(RIGHT([1]population_total!GH132)="M",SUBSTITUTE([1]population_total!GH132,"M","")*1000000,IF(RIGHT([1]population_total!GH132)="k",SUBSTITUTE([1]population_total!GH132,"k","")*1000,[1]population_total!GH132)))</f>
        <v>14800000</v>
      </c>
      <c r="AD132" s="1">
        <f>IF([1]population_total!GI132="n/a","n/a",IF(RIGHT([1]population_total!GI132)="M",SUBSTITUTE([1]population_total!GI132,"M","")*1000000,IF(RIGHT([1]population_total!GI132)="k",SUBSTITUTE([1]population_total!GI132,"k","")*1000,[1]population_total!GI132)))</f>
        <v>14900000</v>
      </c>
      <c r="AE132" s="1">
        <f>IF([1]population_total!GJ132="n/a","n/a",IF(RIGHT([1]population_total!GJ132)="M",SUBSTITUTE([1]population_total!GJ132,"M","")*1000000,IF(RIGHT([1]population_total!GJ132)="k",SUBSTITUTE([1]population_total!GJ132,"k","")*1000,[1]population_total!GJ132)))</f>
        <v>15000000</v>
      </c>
      <c r="AF132" s="1">
        <f>IF([1]population_total!GK132="n/a","n/a",IF(RIGHT([1]population_total!GK132)="M",SUBSTITUTE([1]population_total!GK132,"M","")*1000000,IF(RIGHT([1]population_total!GK132)="k",SUBSTITUTE([1]population_total!GK132,"k","")*1000,[1]population_total!GK132)))</f>
        <v>15100000</v>
      </c>
      <c r="AG132" s="1">
        <f>IF([1]population_total!GL132="n/a","n/a",IF(RIGHT([1]population_total!GL132)="M",SUBSTITUTE([1]population_total!GL132,"M","")*1000000,IF(RIGHT([1]population_total!GL132)="k",SUBSTITUTE([1]population_total!GL132,"k","")*1000,[1]population_total!GL132)))</f>
        <v>15200000</v>
      </c>
      <c r="AH132" s="1">
        <f>IF([1]population_total!GM132="n/a","n/a",IF(RIGHT([1]population_total!GM132)="M",SUBSTITUTE([1]population_total!GM132,"M","")*1000000,IF(RIGHT([1]population_total!GM132)="k",SUBSTITUTE([1]population_total!GM132,"k","")*1000,[1]population_total!GM132)))</f>
        <v>15300000</v>
      </c>
      <c r="AI132" s="1">
        <f>IF([1]population_total!GN132="n/a","n/a",IF(RIGHT([1]population_total!GN132)="M",SUBSTITUTE([1]population_total!GN132,"M","")*1000000,IF(RIGHT([1]population_total!GN132)="k",SUBSTITUTE([1]population_total!GN132,"k","")*1000,[1]population_total!GN132)))</f>
        <v>15400000</v>
      </c>
      <c r="AJ132" s="1">
        <f>IF([1]population_total!GO132="n/a","n/a",IF(RIGHT([1]population_total!GO132)="M",SUBSTITUTE([1]population_total!GO132,"M","")*1000000,IF(RIGHT([1]population_total!GO132)="k",SUBSTITUTE([1]population_total!GO132,"k","")*1000,[1]population_total!GO132)))</f>
        <v>15500000</v>
      </c>
      <c r="AK132" s="1">
        <f>IF([1]population_total!GP132="n/a","n/a",IF(RIGHT([1]population_total!GP132)="M",SUBSTITUTE([1]population_total!GP132,"M","")*1000000,IF(RIGHT([1]population_total!GP132)="k",SUBSTITUTE([1]population_total!GP132,"k","")*1000,[1]population_total!GP132)))</f>
        <v>15600000</v>
      </c>
      <c r="AL132" s="1">
        <f>IF([1]population_total!GQ132="n/a","n/a",IF(RIGHT([1]population_total!GQ132)="M",SUBSTITUTE([1]population_total!GQ132,"M","")*1000000,IF(RIGHT([1]population_total!GQ132)="k",SUBSTITUTE([1]population_total!GQ132,"k","")*1000,[1]population_total!GQ132)))</f>
        <v>15700000</v>
      </c>
      <c r="AM132" s="1">
        <f>IF([1]population_total!GR132="n/a","n/a",IF(RIGHT([1]population_total!GR132)="M",SUBSTITUTE([1]population_total!GR132,"M","")*1000000,IF(RIGHT([1]population_total!GR132)="k",SUBSTITUTE([1]population_total!GR132,"k","")*1000,[1]population_total!GR132)))</f>
        <v>15700000</v>
      </c>
      <c r="AN132" s="1">
        <f>IF([1]population_total!GS132="n/a","n/a",IF(RIGHT([1]population_total!GS132)="M",SUBSTITUTE([1]population_total!GS132,"M","")*1000000,IF(RIGHT([1]population_total!GS132)="k",SUBSTITUTE([1]population_total!GS132,"k","")*1000,[1]population_total!GS132)))</f>
        <v>15800000</v>
      </c>
      <c r="AO132" s="1">
        <f>IF([1]population_total!GT132="n/a","n/a",IF(RIGHT([1]population_total!GT132)="M",SUBSTITUTE([1]population_total!GT132,"M","")*1000000,IF(RIGHT([1]population_total!GT132)="k",SUBSTITUTE([1]population_total!GT132,"k","")*1000,[1]population_total!GT132)))</f>
        <v>15900000</v>
      </c>
      <c r="AP132" s="1">
        <f>IF([1]population_total!GU132="n/a","n/a",IF(RIGHT([1]population_total!GU132)="M",SUBSTITUTE([1]population_total!GU132,"M","")*1000000,IF(RIGHT([1]population_total!GU132)="k",SUBSTITUTE([1]population_total!GU132,"k","")*1000,[1]population_total!GU132)))</f>
        <v>16000000</v>
      </c>
      <c r="AQ132" s="1">
        <f>IF([1]population_total!GV132="n/a","n/a",IF(RIGHT([1]population_total!GV132)="M",SUBSTITUTE([1]population_total!GV132,"M","")*1000000,IF(RIGHT([1]population_total!GV132)="k",SUBSTITUTE([1]population_total!GV132,"k","")*1000,[1]population_total!GV132)))</f>
        <v>16100000.000000002</v>
      </c>
      <c r="AR132" s="1">
        <f>IF([1]population_total!GW132="n/a","n/a",IF(RIGHT([1]population_total!GW132)="M",SUBSTITUTE([1]population_total!GW132,"M","")*1000000,IF(RIGHT([1]population_total!GW132)="k",SUBSTITUTE([1]population_total!GW132,"k","")*1000,[1]population_total!GW132)))</f>
        <v>16200000</v>
      </c>
      <c r="AS132" s="1">
        <f>IF([1]population_total!GX132="n/a","n/a",IF(RIGHT([1]population_total!GX132)="M",SUBSTITUTE([1]population_total!GX132,"M","")*1000000,IF(RIGHT([1]population_total!GX132)="k",SUBSTITUTE([1]population_total!GX132,"k","")*1000,[1]population_total!GX132)))</f>
        <v>16300000</v>
      </c>
      <c r="AT132" s="1">
        <f>IF([1]population_total!GY132="n/a","n/a",IF(RIGHT([1]population_total!GY132)="M",SUBSTITUTE([1]population_total!GY132,"M","")*1000000,IF(RIGHT([1]population_total!GY132)="k",SUBSTITUTE([1]population_total!GY132,"k","")*1000,[1]population_total!GY132)))</f>
        <v>16399999.999999998</v>
      </c>
      <c r="AU132" s="1">
        <f>IF([1]population_total!GZ132="n/a","n/a",IF(RIGHT([1]population_total!GZ132)="M",SUBSTITUTE([1]population_total!GZ132,"M","")*1000000,IF(RIGHT([1]population_total!GZ132)="k",SUBSTITUTE([1]population_total!GZ132,"k","")*1000,[1]population_total!GZ132)))</f>
        <v>16399999.999999998</v>
      </c>
      <c r="AV132" s="1">
        <f>IF([1]population_total!HA132="n/a","n/a",IF(RIGHT([1]population_total!HA132)="M",SUBSTITUTE([1]population_total!HA132,"M","")*1000000,IF(RIGHT([1]population_total!HA132)="k",SUBSTITUTE([1]population_total!HA132,"k","")*1000,[1]population_total!HA132)))</f>
        <v>16500000</v>
      </c>
      <c r="AW132" s="1">
        <f>IF([1]population_total!HB132="n/a","n/a",IF(RIGHT([1]population_total!HB132)="M",SUBSTITUTE([1]population_total!HB132,"M","")*1000000,IF(RIGHT([1]population_total!HB132)="k",SUBSTITUTE([1]population_total!HB132,"k","")*1000,[1]population_total!HB132)))</f>
        <v>16600000.000000002</v>
      </c>
      <c r="AX132" s="1">
        <f>IF([1]population_total!HC132="n/a","n/a",IF(RIGHT([1]population_total!HC132)="M",SUBSTITUTE([1]population_total!HC132,"M","")*1000000,IF(RIGHT([1]population_total!HC132)="k",SUBSTITUTE([1]population_total!HC132,"k","")*1000,[1]population_total!HC132)))</f>
        <v>16600000.000000002</v>
      </c>
      <c r="AY132" s="1">
        <f>IF([1]population_total!HD132="n/a","n/a",IF(RIGHT([1]population_total!HD132)="M",SUBSTITUTE([1]population_total!HD132,"M","")*1000000,IF(RIGHT([1]population_total!HD132)="k",SUBSTITUTE([1]population_total!HD132,"k","")*1000,[1]population_total!HD132)))</f>
        <v>16700000</v>
      </c>
      <c r="AZ132" s="1">
        <f>IF([1]population_total!HE132="n/a","n/a",IF(RIGHT([1]population_total!HE132)="M",SUBSTITUTE([1]population_total!HE132,"M","")*1000000,IF(RIGHT([1]population_total!HE132)="k",SUBSTITUTE([1]population_total!HE132,"k","")*1000,[1]population_total!HE132)))</f>
        <v>16700000</v>
      </c>
      <c r="BA132" s="1">
        <f>IF([1]population_total!HF132="n/a","n/a",IF(RIGHT([1]population_total!HF132)="M",SUBSTITUTE([1]population_total!HF132,"M","")*1000000,IF(RIGHT([1]population_total!HF132)="k",SUBSTITUTE([1]population_total!HF132,"k","")*1000,[1]population_total!HF132)))</f>
        <v>16800000</v>
      </c>
      <c r="BB132" s="1">
        <f>IF([1]population_total!HG132="n/a","n/a",IF(RIGHT([1]population_total!HG132)="M",SUBSTITUTE([1]population_total!HG132,"M","")*1000000,IF(RIGHT([1]population_total!HG132)="k",SUBSTITUTE([1]population_total!HG132,"k","")*1000,[1]population_total!HG132)))</f>
        <v>16800000</v>
      </c>
      <c r="BC132" s="1">
        <f>IF([1]population_total!HH132="n/a","n/a",IF(RIGHT([1]population_total!HH132)="M",SUBSTITUTE([1]population_total!HH132,"M","")*1000000,IF(RIGHT([1]population_total!HH132)="k",SUBSTITUTE([1]population_total!HH132,"k","")*1000,[1]population_total!HH132)))</f>
        <v>16900000</v>
      </c>
      <c r="BD132" s="1">
        <f>IF([1]population_total!HI132="n/a","n/a",IF(RIGHT([1]population_total!HI132)="M",SUBSTITUTE([1]population_total!HI132,"M","")*1000000,IF(RIGHT([1]population_total!HI132)="k",SUBSTITUTE([1]population_total!HI132,"k","")*1000,[1]population_total!HI132)))</f>
        <v>16900000</v>
      </c>
      <c r="BE132" s="1">
        <f>IF([1]population_total!HJ132="n/a","n/a",IF(RIGHT([1]population_total!HJ132)="M",SUBSTITUTE([1]population_total!HJ132,"M","")*1000000,IF(RIGHT([1]population_total!HJ132)="k",SUBSTITUTE([1]population_total!HJ132,"k","")*1000,[1]population_total!HJ132)))</f>
        <v>17000000</v>
      </c>
      <c r="BF132" s="1">
        <f>IF([1]population_total!HK132="n/a","n/a",IF(RIGHT([1]population_total!HK132)="M",SUBSTITUTE([1]population_total!HK132,"M","")*1000000,IF(RIGHT([1]population_total!HK132)="k",SUBSTITUTE([1]population_total!HK132,"k","")*1000,[1]population_total!HK132)))</f>
        <v>17000000</v>
      </c>
      <c r="BG132" s="1">
        <f>IF([1]population_total!HL132="n/a","n/a",IF(RIGHT([1]population_total!HL132)="M",SUBSTITUTE([1]population_total!HL132,"M","")*1000000,IF(RIGHT([1]population_total!HL132)="k",SUBSTITUTE([1]population_total!HL132,"k","")*1000,[1]population_total!HL132)))</f>
        <v>17100000</v>
      </c>
    </row>
    <row r="133" spans="1:59" x14ac:dyDescent="0.3">
      <c r="A133" t="s">
        <v>132</v>
      </c>
      <c r="B133" s="1">
        <f>IF([1]population_total!FG133="n/a","n/a",IF(RIGHT([1]population_total!FG133)="M",SUBSTITUTE([1]population_total!FG133,"M","")*1000000,IF(RIGHT([1]population_total!FG133)="k",SUBSTITUTE([1]population_total!FG133,"k","")*1000,[1]population_total!FG133)))</f>
        <v>3610000</v>
      </c>
      <c r="C133" s="1">
        <f>IF([1]population_total!FH133="n/a","n/a",IF(RIGHT([1]population_total!FH133)="M",SUBSTITUTE([1]population_total!FH133,"M","")*1000000,IF(RIGHT([1]population_total!FH133)="k",SUBSTITUTE([1]population_total!FH133,"k","")*1000,[1]population_total!FH133)))</f>
        <v>3640000</v>
      </c>
      <c r="D133" s="1">
        <f>IF([1]population_total!FI133="n/a","n/a",IF(RIGHT([1]population_total!FI133)="M",SUBSTITUTE([1]population_total!FI133,"M","")*1000000,IF(RIGHT([1]population_total!FI133)="k",SUBSTITUTE([1]population_total!FI133,"k","")*1000,[1]population_total!FI133)))</f>
        <v>3670000</v>
      </c>
      <c r="E133" s="1">
        <f>IF([1]population_total!FJ133="n/a","n/a",IF(RIGHT([1]population_total!FJ133)="M",SUBSTITUTE([1]population_total!FJ133,"M","")*1000000,IF(RIGHT([1]population_total!FJ133)="k",SUBSTITUTE([1]population_total!FJ133,"k","")*1000,[1]population_total!FJ133)))</f>
        <v>3700000</v>
      </c>
      <c r="F133" s="1">
        <f>IF([1]population_total!FK133="n/a","n/a",IF(RIGHT([1]population_total!FK133)="M",SUBSTITUTE([1]population_total!FK133,"M","")*1000000,IF(RIGHT([1]population_total!FK133)="k",SUBSTITUTE([1]population_total!FK133,"k","")*1000,[1]population_total!FK133)))</f>
        <v>3720000</v>
      </c>
      <c r="G133" s="1">
        <f>IF([1]population_total!FL133="n/a","n/a",IF(RIGHT([1]population_total!FL133)="M",SUBSTITUTE([1]population_total!FL133,"M","")*1000000,IF(RIGHT([1]population_total!FL133)="k",SUBSTITUTE([1]population_total!FL133,"k","")*1000,[1]population_total!FL133)))</f>
        <v>3750000</v>
      </c>
      <c r="H133" s="1">
        <f>IF([1]population_total!FM133="n/a","n/a",IF(RIGHT([1]population_total!FM133)="M",SUBSTITUTE([1]population_total!FM133,"M","")*1000000,IF(RIGHT([1]population_total!FM133)="k",SUBSTITUTE([1]population_total!FM133,"k","")*1000,[1]population_total!FM133)))</f>
        <v>3780000</v>
      </c>
      <c r="I133" s="1">
        <f>IF([1]population_total!FN133="n/a","n/a",IF(RIGHT([1]population_total!FN133)="M",SUBSTITUTE([1]population_total!FN133,"M","")*1000000,IF(RIGHT([1]population_total!FN133)="k",SUBSTITUTE([1]population_total!FN133,"k","")*1000,[1]population_total!FN133)))</f>
        <v>3820000</v>
      </c>
      <c r="J133" s="1">
        <f>IF([1]population_total!FO133="n/a","n/a",IF(RIGHT([1]population_total!FO133)="M",SUBSTITUTE([1]population_total!FO133,"M","")*1000000,IF(RIGHT([1]population_total!FO133)="k",SUBSTITUTE([1]population_total!FO133,"k","")*1000,[1]population_total!FO133)))</f>
        <v>3850000</v>
      </c>
      <c r="K133" s="1">
        <f>IF([1]population_total!FP133="n/a","n/a",IF(RIGHT([1]population_total!FP133)="M",SUBSTITUTE([1]population_total!FP133,"M","")*1000000,IF(RIGHT([1]population_total!FP133)="k",SUBSTITUTE([1]population_total!FP133,"k","")*1000,[1]population_total!FP133)))</f>
        <v>3880000</v>
      </c>
      <c r="L133" s="1">
        <f>IF([1]population_total!FQ133="n/a","n/a",IF(RIGHT([1]population_total!FQ133)="M",SUBSTITUTE([1]population_total!FQ133,"M","")*1000000,IF(RIGHT([1]population_total!FQ133)="k",SUBSTITUTE([1]population_total!FQ133,"k","")*1000,[1]population_total!FQ133)))</f>
        <v>3910000</v>
      </c>
      <c r="M133" s="1">
        <f>IF([1]population_total!FR133="n/a","n/a",IF(RIGHT([1]population_total!FR133)="M",SUBSTITUTE([1]population_total!FR133,"M","")*1000000,IF(RIGHT([1]population_total!FR133)="k",SUBSTITUTE([1]population_total!FR133,"k","")*1000,[1]population_total!FR133)))</f>
        <v>3930000</v>
      </c>
      <c r="N133" s="1">
        <f>IF([1]population_total!FS133="n/a","n/a",IF(RIGHT([1]population_total!FS133)="M",SUBSTITUTE([1]population_total!FS133,"M","")*1000000,IF(RIGHT([1]population_total!FS133)="k",SUBSTITUTE([1]population_total!FS133,"k","")*1000,[1]population_total!FS133)))</f>
        <v>3960000</v>
      </c>
      <c r="O133" s="1">
        <f>IF([1]population_total!FT133="n/a","n/a",IF(RIGHT([1]population_total!FT133)="M",SUBSTITUTE([1]population_total!FT133,"M","")*1000000,IF(RIGHT([1]population_total!FT133)="k",SUBSTITUTE([1]population_total!FT133,"k","")*1000,[1]population_total!FT133)))</f>
        <v>3990000</v>
      </c>
      <c r="P133" s="1">
        <f>IF([1]population_total!FU133="n/a","n/a",IF(RIGHT([1]population_total!FU133)="M",SUBSTITUTE([1]population_total!FU133,"M","")*1000000,IF(RIGHT([1]population_total!FU133)="k",SUBSTITUTE([1]population_total!FU133,"k","")*1000,[1]population_total!FU133)))</f>
        <v>4010000</v>
      </c>
      <c r="Q133" s="1">
        <f>IF([1]population_total!FV133="n/a","n/a",IF(RIGHT([1]population_total!FV133)="M",SUBSTITUTE([1]population_total!FV133,"M","")*1000000,IF(RIGHT([1]population_total!FV133)="k",SUBSTITUTE([1]population_total!FV133,"k","")*1000,[1]population_total!FV133)))</f>
        <v>4030000.0000000005</v>
      </c>
      <c r="R133" s="1">
        <f>IF([1]population_total!FW133="n/a","n/a",IF(RIGHT([1]population_total!FW133)="M",SUBSTITUTE([1]population_total!FW133,"M","")*1000000,IF(RIGHT([1]population_total!FW133)="k",SUBSTITUTE([1]population_total!FW133,"k","")*1000,[1]population_total!FW133)))</f>
        <v>4040000</v>
      </c>
      <c r="S133" s="1">
        <f>IF([1]population_total!FX133="n/a","n/a",IF(RIGHT([1]population_total!FX133)="M",SUBSTITUTE([1]population_total!FX133,"M","")*1000000,IF(RIGHT([1]population_total!FX133)="k",SUBSTITUTE([1]population_total!FX133,"k","")*1000,[1]population_total!FX133)))</f>
        <v>4059999.9999999995</v>
      </c>
      <c r="T133" s="1">
        <f>IF([1]population_total!FY133="n/a","n/a",IF(RIGHT([1]population_total!FY133)="M",SUBSTITUTE([1]population_total!FY133,"M","")*1000000,IF(RIGHT([1]population_total!FY133)="k",SUBSTITUTE([1]population_total!FY133,"k","")*1000,[1]population_total!FY133)))</f>
        <v>4070000.0000000005</v>
      </c>
      <c r="U133" s="1">
        <f>IF([1]population_total!FZ133="n/a","n/a",IF(RIGHT([1]population_total!FZ133)="M",SUBSTITUTE([1]population_total!FZ133,"M","")*1000000,IF(RIGHT([1]population_total!FZ133)="k",SUBSTITUTE([1]population_total!FZ133,"k","")*1000,[1]population_total!FZ133)))</f>
        <v>4090000</v>
      </c>
      <c r="V133" s="1">
        <f>IF([1]population_total!GA133="n/a","n/a",IF(RIGHT([1]population_total!GA133)="M",SUBSTITUTE([1]population_total!GA133,"M","")*1000000,IF(RIGHT([1]population_total!GA133)="k",SUBSTITUTE([1]population_total!GA133,"k","")*1000,[1]population_total!GA133)))</f>
        <v>4099999.9999999995</v>
      </c>
      <c r="W133" s="1">
        <f>IF([1]population_total!GB133="n/a","n/a",IF(RIGHT([1]population_total!GB133)="M",SUBSTITUTE([1]population_total!GB133,"M","")*1000000,IF(RIGHT([1]population_total!GB133)="k",SUBSTITUTE([1]population_total!GB133,"k","")*1000,[1]population_total!GB133)))</f>
        <v>4110000.0000000005</v>
      </c>
      <c r="X133" s="1">
        <f>IF([1]population_total!GC133="n/a","n/a",IF(RIGHT([1]population_total!GC133)="M",SUBSTITUTE([1]population_total!GC133,"M","")*1000000,IF(RIGHT([1]population_total!GC133)="k",SUBSTITUTE([1]population_total!GC133,"k","")*1000,[1]population_total!GC133)))</f>
        <v>4120000</v>
      </c>
      <c r="Y133" s="1">
        <f>IF([1]population_total!GD133="n/a","n/a",IF(RIGHT([1]population_total!GD133)="M",SUBSTITUTE([1]population_total!GD133,"M","")*1000000,IF(RIGHT([1]population_total!GD133)="k",SUBSTITUTE([1]population_total!GD133,"k","")*1000,[1]population_total!GD133)))</f>
        <v>4139999.9999999995</v>
      </c>
      <c r="Z133" s="1">
        <f>IF([1]population_total!GE133="n/a","n/a",IF(RIGHT([1]population_total!GE133)="M",SUBSTITUTE([1]population_total!GE133,"M","")*1000000,IF(RIGHT([1]population_total!GE133)="k",SUBSTITUTE([1]population_total!GE133,"k","")*1000,[1]population_total!GE133)))</f>
        <v>4150000.0000000005</v>
      </c>
      <c r="AA133" s="1">
        <f>IF([1]population_total!GF133="n/a","n/a",IF(RIGHT([1]population_total!GF133)="M",SUBSTITUTE([1]population_total!GF133,"M","")*1000000,IF(RIGHT([1]population_total!GF133)="k",SUBSTITUTE([1]population_total!GF133,"k","")*1000,[1]population_total!GF133)))</f>
        <v>4170000</v>
      </c>
      <c r="AB133" s="1">
        <f>IF([1]population_total!GG133="n/a","n/a",IF(RIGHT([1]population_total!GG133)="M",SUBSTITUTE([1]population_total!GG133,"M","")*1000000,IF(RIGHT([1]population_total!GG133)="k",SUBSTITUTE([1]population_total!GG133,"k","")*1000,[1]population_total!GG133)))</f>
        <v>4190000.0000000005</v>
      </c>
      <c r="AC133" s="1">
        <f>IF([1]population_total!GH133="n/a","n/a",IF(RIGHT([1]population_total!GH133)="M",SUBSTITUTE([1]population_total!GH133,"M","")*1000000,IF(RIGHT([1]population_total!GH133)="k",SUBSTITUTE([1]population_total!GH133,"k","")*1000,[1]population_total!GH133)))</f>
        <v>4210000</v>
      </c>
      <c r="AD133" s="1">
        <f>IF([1]population_total!GI133="n/a","n/a",IF(RIGHT([1]population_total!GI133)="M",SUBSTITUTE([1]population_total!GI133,"M","")*1000000,IF(RIGHT([1]population_total!GI133)="k",SUBSTITUTE([1]population_total!GI133,"k","")*1000,[1]population_total!GI133)))</f>
        <v>4230000</v>
      </c>
      <c r="AE133" s="1">
        <f>IF([1]population_total!GJ133="n/a","n/a",IF(RIGHT([1]population_total!GJ133)="M",SUBSTITUTE([1]population_total!GJ133,"M","")*1000000,IF(RIGHT([1]population_total!GJ133)="k",SUBSTITUTE([1]population_total!GJ133,"k","")*1000,[1]population_total!GJ133)))</f>
        <v>4250000</v>
      </c>
      <c r="AF133" s="1">
        <f>IF([1]population_total!GK133="n/a","n/a",IF(RIGHT([1]population_total!GK133)="M",SUBSTITUTE([1]population_total!GK133,"M","")*1000000,IF(RIGHT([1]population_total!GK133)="k",SUBSTITUTE([1]population_total!GK133,"k","")*1000,[1]population_total!GK133)))</f>
        <v>4270000</v>
      </c>
      <c r="AG133" s="1">
        <f>IF([1]population_total!GL133="n/a","n/a",IF(RIGHT([1]population_total!GL133)="M",SUBSTITUTE([1]population_total!GL133,"M","")*1000000,IF(RIGHT([1]population_total!GL133)="k",SUBSTITUTE([1]population_total!GL133,"k","")*1000,[1]population_total!GL133)))</f>
        <v>4290000</v>
      </c>
      <c r="AH133" s="1">
        <f>IF([1]population_total!GM133="n/a","n/a",IF(RIGHT([1]population_total!GM133)="M",SUBSTITUTE([1]population_total!GM133,"M","")*1000000,IF(RIGHT([1]population_total!GM133)="k",SUBSTITUTE([1]population_total!GM133,"k","")*1000,[1]population_total!GM133)))</f>
        <v>4320000</v>
      </c>
      <c r="AI133" s="1">
        <f>IF([1]population_total!GN133="n/a","n/a",IF(RIGHT([1]population_total!GN133)="M",SUBSTITUTE([1]population_total!GN133,"M","")*1000000,IF(RIGHT([1]population_total!GN133)="k",SUBSTITUTE([1]population_total!GN133,"k","")*1000,[1]population_total!GN133)))</f>
        <v>4340000</v>
      </c>
      <c r="AJ133" s="1">
        <f>IF([1]population_total!GO133="n/a","n/a",IF(RIGHT([1]population_total!GO133)="M",SUBSTITUTE([1]population_total!GO133,"M","")*1000000,IF(RIGHT([1]population_total!GO133)="k",SUBSTITUTE([1]population_total!GO133,"k","")*1000,[1]population_total!GO133)))</f>
        <v>4370000</v>
      </c>
      <c r="AK133" s="1">
        <f>IF([1]population_total!GP133="n/a","n/a",IF(RIGHT([1]population_total!GP133)="M",SUBSTITUTE([1]population_total!GP133,"M","")*1000000,IF(RIGHT([1]population_total!GP133)="k",SUBSTITUTE([1]population_total!GP133,"k","")*1000,[1]population_total!GP133)))</f>
        <v>4390000</v>
      </c>
      <c r="AL133" s="1">
        <f>IF([1]population_total!GQ133="n/a","n/a",IF(RIGHT([1]population_total!GQ133)="M",SUBSTITUTE([1]population_total!GQ133,"M","")*1000000,IF(RIGHT([1]population_total!GQ133)="k",SUBSTITUTE([1]population_total!GQ133,"k","")*1000,[1]population_total!GQ133)))</f>
        <v>4420000</v>
      </c>
      <c r="AM133" s="1">
        <f>IF([1]population_total!GR133="n/a","n/a",IF(RIGHT([1]population_total!GR133)="M",SUBSTITUTE([1]population_total!GR133,"M","")*1000000,IF(RIGHT([1]population_total!GR133)="k",SUBSTITUTE([1]population_total!GR133,"k","")*1000,[1]population_total!GR133)))</f>
        <v>4450000</v>
      </c>
      <c r="AN133" s="1">
        <f>IF([1]population_total!GS133="n/a","n/a",IF(RIGHT([1]population_total!GS133)="M",SUBSTITUTE([1]population_total!GS133,"M","")*1000000,IF(RIGHT([1]population_total!GS133)="k",SUBSTITUTE([1]population_total!GS133,"k","")*1000,[1]population_total!GS133)))</f>
        <v>4470000</v>
      </c>
      <c r="AO133" s="1">
        <f>IF([1]population_total!GT133="n/a","n/a",IF(RIGHT([1]population_total!GT133)="M",SUBSTITUTE([1]population_total!GT133,"M","")*1000000,IF(RIGHT([1]population_total!GT133)="k",SUBSTITUTE([1]population_total!GT133,"k","")*1000,[1]population_total!GT133)))</f>
        <v>4500000</v>
      </c>
      <c r="AP133" s="1">
        <f>IF([1]population_total!GU133="n/a","n/a",IF(RIGHT([1]population_total!GU133)="M",SUBSTITUTE([1]population_total!GU133,"M","")*1000000,IF(RIGHT([1]population_total!GU133)="k",SUBSTITUTE([1]population_total!GU133,"k","")*1000,[1]population_total!GU133)))</f>
        <v>4520000</v>
      </c>
      <c r="AQ133" s="1">
        <f>IF([1]population_total!GV133="n/a","n/a",IF(RIGHT([1]population_total!GV133)="M",SUBSTITUTE([1]population_total!GV133,"M","")*1000000,IF(RIGHT([1]population_total!GV133)="k",SUBSTITUTE([1]population_total!GV133,"k","")*1000,[1]population_total!GV133)))</f>
        <v>4550000</v>
      </c>
      <c r="AR133" s="1">
        <f>IF([1]population_total!GW133="n/a","n/a",IF(RIGHT([1]population_total!GW133)="M",SUBSTITUTE([1]population_total!GW133,"M","")*1000000,IF(RIGHT([1]population_total!GW133)="k",SUBSTITUTE([1]population_total!GW133,"k","")*1000,[1]population_total!GW133)))</f>
        <v>4570000</v>
      </c>
      <c r="AS133" s="1">
        <f>IF([1]population_total!GX133="n/a","n/a",IF(RIGHT([1]population_total!GX133)="M",SUBSTITUTE([1]population_total!GX133,"M","")*1000000,IF(RIGHT([1]population_total!GX133)="k",SUBSTITUTE([1]population_total!GX133,"k","")*1000,[1]population_total!GX133)))</f>
        <v>4600000</v>
      </c>
      <c r="AT133" s="1">
        <f>IF([1]population_total!GY133="n/a","n/a",IF(RIGHT([1]population_total!GY133)="M",SUBSTITUTE([1]population_total!GY133,"M","")*1000000,IF(RIGHT([1]population_total!GY133)="k",SUBSTITUTE([1]population_total!GY133,"k","")*1000,[1]population_total!GY133)))</f>
        <v>4630000</v>
      </c>
      <c r="AU133" s="1">
        <f>IF([1]population_total!GZ133="n/a","n/a",IF(RIGHT([1]population_total!GZ133)="M",SUBSTITUTE([1]population_total!GZ133,"M","")*1000000,IF(RIGHT([1]population_total!GZ133)="k",SUBSTITUTE([1]population_total!GZ133,"k","")*1000,[1]population_total!GZ133)))</f>
        <v>4670000</v>
      </c>
      <c r="AV133" s="1">
        <f>IF([1]population_total!HA133="n/a","n/a",IF(RIGHT([1]population_total!HA133)="M",SUBSTITUTE([1]population_total!HA133,"M","")*1000000,IF(RIGHT([1]population_total!HA133)="k",SUBSTITUTE([1]population_total!HA133,"k","")*1000,[1]population_total!HA133)))</f>
        <v>4720000</v>
      </c>
      <c r="AW133" s="1">
        <f>IF([1]population_total!HB133="n/a","n/a",IF(RIGHT([1]population_total!HB133)="M",SUBSTITUTE([1]population_total!HB133,"M","")*1000000,IF(RIGHT([1]population_total!HB133)="k",SUBSTITUTE([1]population_total!HB133,"k","")*1000,[1]population_total!HB133)))</f>
        <v>4770000</v>
      </c>
      <c r="AX133" s="1">
        <f>IF([1]population_total!HC133="n/a","n/a",IF(RIGHT([1]population_total!HC133)="M",SUBSTITUTE([1]population_total!HC133,"M","")*1000000,IF(RIGHT([1]population_total!HC133)="k",SUBSTITUTE([1]population_total!HC133,"k","")*1000,[1]population_total!HC133)))</f>
        <v>4830000</v>
      </c>
      <c r="AY133" s="1">
        <f>IF([1]population_total!HD133="n/a","n/a",IF(RIGHT([1]population_total!HD133)="M",SUBSTITUTE([1]population_total!HD133,"M","")*1000000,IF(RIGHT([1]population_total!HD133)="k",SUBSTITUTE([1]population_total!HD133,"k","")*1000,[1]population_total!HD133)))</f>
        <v>4890000</v>
      </c>
      <c r="AZ133" s="1">
        <f>IF([1]population_total!HE133="n/a","n/a",IF(RIGHT([1]population_total!HE133)="M",SUBSTITUTE([1]population_total!HE133,"M","")*1000000,IF(RIGHT([1]population_total!HE133)="k",SUBSTITUTE([1]population_total!HE133,"k","")*1000,[1]population_total!HE133)))</f>
        <v>4950000</v>
      </c>
      <c r="BA133" s="1">
        <f>IF([1]population_total!HF133="n/a","n/a",IF(RIGHT([1]population_total!HF133)="M",SUBSTITUTE([1]population_total!HF133,"M","")*1000000,IF(RIGHT([1]population_total!HF133)="k",SUBSTITUTE([1]population_total!HF133,"k","")*1000,[1]population_total!HF133)))</f>
        <v>5010000</v>
      </c>
      <c r="BB133" s="1">
        <f>IF([1]population_total!HG133="n/a","n/a",IF(RIGHT([1]population_total!HG133)="M",SUBSTITUTE([1]population_total!HG133,"M","")*1000000,IF(RIGHT([1]population_total!HG133)="k",SUBSTITUTE([1]population_total!HG133,"k","")*1000,[1]population_total!HG133)))</f>
        <v>5080000</v>
      </c>
      <c r="BC133" s="1">
        <f>IF([1]population_total!HH133="n/a","n/a",IF(RIGHT([1]population_total!HH133)="M",SUBSTITUTE([1]population_total!HH133,"M","")*1000000,IF(RIGHT([1]population_total!HH133)="k",SUBSTITUTE([1]population_total!HH133,"k","")*1000,[1]population_total!HH133)))</f>
        <v>5140000</v>
      </c>
      <c r="BD133" s="1">
        <f>IF([1]population_total!HI133="n/a","n/a",IF(RIGHT([1]population_total!HI133)="M",SUBSTITUTE([1]population_total!HI133,"M","")*1000000,IF(RIGHT([1]population_total!HI133)="k",SUBSTITUTE([1]population_total!HI133,"k","")*1000,[1]population_total!HI133)))</f>
        <v>5200000</v>
      </c>
      <c r="BE133" s="1">
        <f>IF([1]population_total!HJ133="n/a","n/a",IF(RIGHT([1]population_total!HJ133)="M",SUBSTITUTE([1]population_total!HJ133,"M","")*1000000,IF(RIGHT([1]population_total!HJ133)="k",SUBSTITUTE([1]population_total!HJ133,"k","")*1000,[1]population_total!HJ133)))</f>
        <v>5250000</v>
      </c>
      <c r="BF133" s="1">
        <f>IF([1]population_total!HK133="n/a","n/a",IF(RIGHT([1]population_total!HK133)="M",SUBSTITUTE([1]population_total!HK133,"M","")*1000000,IF(RIGHT([1]population_total!HK133)="k",SUBSTITUTE([1]population_total!HK133,"k","")*1000,[1]population_total!HK133)))</f>
        <v>5300000</v>
      </c>
      <c r="BG133" s="1">
        <f>IF([1]population_total!HL133="n/a","n/a",IF(RIGHT([1]population_total!HL133)="M",SUBSTITUTE([1]population_total!HL133,"M","")*1000000,IF(RIGHT([1]population_total!HL133)="k",SUBSTITUTE([1]population_total!HL133,"k","")*1000,[1]population_total!HL133)))</f>
        <v>5340000</v>
      </c>
    </row>
    <row r="134" spans="1:59" x14ac:dyDescent="0.3">
      <c r="A134" t="s">
        <v>133</v>
      </c>
      <c r="B134" s="1">
        <f>IF([1]population_total!FG134="n/a","n/a",IF(RIGHT([1]population_total!FG134)="M",SUBSTITUTE([1]population_total!FG134,"M","")*1000000,IF(RIGHT([1]population_total!FG134)="k",SUBSTITUTE([1]population_total!FG134,"k","")*1000,[1]population_total!FG134)))</f>
        <v>10300000</v>
      </c>
      <c r="C134" s="1">
        <f>IF([1]population_total!FH134="n/a","n/a",IF(RIGHT([1]population_total!FH134)="M",SUBSTITUTE([1]population_total!FH134,"M","")*1000000,IF(RIGHT([1]population_total!FH134)="k",SUBSTITUTE([1]population_total!FH134,"k","")*1000,[1]population_total!FH134)))</f>
        <v>10400000</v>
      </c>
      <c r="D134" s="1">
        <f>IF([1]population_total!FI134="n/a","n/a",IF(RIGHT([1]population_total!FI134)="M",SUBSTITUTE([1]population_total!FI134,"M","")*1000000,IF(RIGHT([1]population_total!FI134)="k",SUBSTITUTE([1]population_total!FI134,"k","")*1000,[1]population_total!FI134)))</f>
        <v>10600000</v>
      </c>
      <c r="E134" s="1">
        <f>IF([1]population_total!FJ134="n/a","n/a",IF(RIGHT([1]population_total!FJ134)="M",SUBSTITUTE([1]population_total!FJ134,"M","")*1000000,IF(RIGHT([1]population_total!FJ134)="k",SUBSTITUTE([1]population_total!FJ134,"k","")*1000,[1]population_total!FJ134)))</f>
        <v>10800000</v>
      </c>
      <c r="F134" s="1">
        <f>IF([1]population_total!FK134="n/a","n/a",IF(RIGHT([1]population_total!FK134)="M",SUBSTITUTE([1]population_total!FK134,"M","")*1000000,IF(RIGHT([1]population_total!FK134)="k",SUBSTITUTE([1]population_total!FK134,"k","")*1000,[1]population_total!FK134)))</f>
        <v>11000000</v>
      </c>
      <c r="G134" s="1">
        <f>IF([1]population_total!FL134="n/a","n/a",IF(RIGHT([1]population_total!FL134)="M",SUBSTITUTE([1]population_total!FL134,"M","")*1000000,IF(RIGHT([1]population_total!FL134)="k",SUBSTITUTE([1]population_total!FL134,"k","")*1000,[1]population_total!FL134)))</f>
        <v>11200000</v>
      </c>
      <c r="H134" s="1">
        <f>IF([1]population_total!FM134="n/a","n/a",IF(RIGHT([1]population_total!FM134)="M",SUBSTITUTE([1]population_total!FM134,"M","")*1000000,IF(RIGHT([1]population_total!FM134)="k",SUBSTITUTE([1]population_total!FM134,"k","")*1000,[1]population_total!FM134)))</f>
        <v>11400000</v>
      </c>
      <c r="I134" s="1">
        <f>IF([1]population_total!FN134="n/a","n/a",IF(RIGHT([1]population_total!FN134)="M",SUBSTITUTE([1]population_total!FN134,"M","")*1000000,IF(RIGHT([1]population_total!FN134)="k",SUBSTITUTE([1]population_total!FN134,"k","")*1000,[1]population_total!FN134)))</f>
        <v>11600000</v>
      </c>
      <c r="J134" s="1">
        <f>IF([1]population_total!FO134="n/a","n/a",IF(RIGHT([1]population_total!FO134)="M",SUBSTITUTE([1]population_total!FO134,"M","")*1000000,IF(RIGHT([1]population_total!FO134)="k",SUBSTITUTE([1]population_total!FO134,"k","")*1000,[1]population_total!FO134)))</f>
        <v>11800000</v>
      </c>
      <c r="K134" s="1">
        <f>IF([1]population_total!FP134="n/a","n/a",IF(RIGHT([1]population_total!FP134)="M",SUBSTITUTE([1]population_total!FP134,"M","")*1000000,IF(RIGHT([1]population_total!FP134)="k",SUBSTITUTE([1]population_total!FP134,"k","")*1000,[1]population_total!FP134)))</f>
        <v>12100000</v>
      </c>
      <c r="L134" s="1">
        <f>IF([1]population_total!FQ134="n/a","n/a",IF(RIGHT([1]population_total!FQ134)="M",SUBSTITUTE([1]population_total!FQ134,"M","")*1000000,IF(RIGHT([1]population_total!FQ134)="k",SUBSTITUTE([1]population_total!FQ134,"k","")*1000,[1]population_total!FQ134)))</f>
        <v>12300000</v>
      </c>
      <c r="M134" s="1">
        <f>IF([1]population_total!FR134="n/a","n/a",IF(RIGHT([1]population_total!FR134)="M",SUBSTITUTE([1]population_total!FR134,"M","")*1000000,IF(RIGHT([1]population_total!FR134)="k",SUBSTITUTE([1]population_total!FR134,"k","")*1000,[1]population_total!FR134)))</f>
        <v>12600000</v>
      </c>
      <c r="N134" s="1">
        <f>IF([1]population_total!FS134="n/a","n/a",IF(RIGHT([1]population_total!FS134)="M",SUBSTITUTE([1]population_total!FS134,"M","")*1000000,IF(RIGHT([1]population_total!FS134)="k",SUBSTITUTE([1]population_total!FS134,"k","")*1000,[1]population_total!FS134)))</f>
        <v>12900000</v>
      </c>
      <c r="O134" s="1">
        <f>IF([1]population_total!FT134="n/a","n/a",IF(RIGHT([1]population_total!FT134)="M",SUBSTITUTE([1]population_total!FT134,"M","")*1000000,IF(RIGHT([1]population_total!FT134)="k",SUBSTITUTE([1]population_total!FT134,"k","")*1000,[1]population_total!FT134)))</f>
        <v>13100000</v>
      </c>
      <c r="P134" s="1">
        <f>IF([1]population_total!FU134="n/a","n/a",IF(RIGHT([1]population_total!FU134)="M",SUBSTITUTE([1]population_total!FU134,"M","")*1000000,IF(RIGHT([1]population_total!FU134)="k",SUBSTITUTE([1]population_total!FU134,"k","")*1000,[1]population_total!FU134)))</f>
        <v>13400000</v>
      </c>
      <c r="Q134" s="1">
        <f>IF([1]population_total!FV134="n/a","n/a",IF(RIGHT([1]population_total!FV134)="M",SUBSTITUTE([1]population_total!FV134,"M","")*1000000,IF(RIGHT([1]population_total!FV134)="k",SUBSTITUTE([1]population_total!FV134,"k","")*1000,[1]population_total!FV134)))</f>
        <v>13700000</v>
      </c>
      <c r="R134" s="1">
        <f>IF([1]population_total!FW134="n/a","n/a",IF(RIGHT([1]population_total!FW134)="M",SUBSTITUTE([1]population_total!FW134,"M","")*1000000,IF(RIGHT([1]population_total!FW134)="k",SUBSTITUTE([1]population_total!FW134,"k","")*1000,[1]population_total!FW134)))</f>
        <v>14000000</v>
      </c>
      <c r="S134" s="1">
        <f>IF([1]population_total!FX134="n/a","n/a",IF(RIGHT([1]population_total!FX134)="M",SUBSTITUTE([1]population_total!FX134,"M","")*1000000,IF(RIGHT([1]population_total!FX134)="k",SUBSTITUTE([1]population_total!FX134,"k","")*1000,[1]population_total!FX134)))</f>
        <v>14300000</v>
      </c>
      <c r="T134" s="1">
        <f>IF([1]population_total!FY134="n/a","n/a",IF(RIGHT([1]population_total!FY134)="M",SUBSTITUTE([1]population_total!FY134,"M","")*1000000,IF(RIGHT([1]population_total!FY134)="k",SUBSTITUTE([1]population_total!FY134,"k","")*1000,[1]population_total!FY134)))</f>
        <v>14700000</v>
      </c>
      <c r="U134" s="1">
        <f>IF([1]population_total!FZ134="n/a","n/a",IF(RIGHT([1]population_total!FZ134)="M",SUBSTITUTE([1]population_total!FZ134,"M","")*1000000,IF(RIGHT([1]population_total!FZ134)="k",SUBSTITUTE([1]population_total!FZ134,"k","")*1000,[1]population_total!FZ134)))</f>
        <v>15000000</v>
      </c>
      <c r="V134" s="1">
        <f>IF([1]population_total!GA134="n/a","n/a",IF(RIGHT([1]population_total!GA134)="M",SUBSTITUTE([1]population_total!GA134,"M","")*1000000,IF(RIGHT([1]population_total!GA134)="k",SUBSTITUTE([1]population_total!GA134,"k","")*1000,[1]population_total!GA134)))</f>
        <v>15400000</v>
      </c>
      <c r="W134" s="1">
        <f>IF([1]population_total!GB134="n/a","n/a",IF(RIGHT([1]population_total!GB134)="M",SUBSTITUTE([1]population_total!GB134,"M","")*1000000,IF(RIGHT([1]population_total!GB134)="k",SUBSTITUTE([1]population_total!GB134,"k","")*1000,[1]population_total!GB134)))</f>
        <v>15700000</v>
      </c>
      <c r="X134" s="1">
        <f>IF([1]population_total!GC134="n/a","n/a",IF(RIGHT([1]population_total!GC134)="M",SUBSTITUTE([1]population_total!GC134,"M","")*1000000,IF(RIGHT([1]population_total!GC134)="k",SUBSTITUTE([1]population_total!GC134,"k","")*1000,[1]population_total!GC134)))</f>
        <v>16100000.000000002</v>
      </c>
      <c r="Y134" s="1">
        <f>IF([1]population_total!GD134="n/a","n/a",IF(RIGHT([1]population_total!GD134)="M",SUBSTITUTE([1]population_total!GD134,"M","")*1000000,IF(RIGHT([1]population_total!GD134)="k",SUBSTITUTE([1]population_total!GD134,"k","")*1000,[1]population_total!GD134)))</f>
        <v>16500000</v>
      </c>
      <c r="Z134" s="1">
        <f>IF([1]population_total!GE134="n/a","n/a",IF(RIGHT([1]population_total!GE134)="M",SUBSTITUTE([1]population_total!GE134,"M","")*1000000,IF(RIGHT([1]population_total!GE134)="k",SUBSTITUTE([1]population_total!GE134,"k","")*1000,[1]population_total!GE134)))</f>
        <v>16900000</v>
      </c>
      <c r="AA134" s="1">
        <f>IF([1]population_total!GF134="n/a","n/a",IF(RIGHT([1]population_total!GF134)="M",SUBSTITUTE([1]population_total!GF134,"M","")*1000000,IF(RIGHT([1]population_total!GF134)="k",SUBSTITUTE([1]population_total!GF134,"k","")*1000,[1]population_total!GF134)))</f>
        <v>17200000</v>
      </c>
      <c r="AB134" s="1">
        <f>IF([1]population_total!GG134="n/a","n/a",IF(RIGHT([1]population_total!GG134)="M",SUBSTITUTE([1]population_total!GG134,"M","")*1000000,IF(RIGHT([1]population_total!GG134)="k",SUBSTITUTE([1]population_total!GG134,"k","")*1000,[1]population_total!GG134)))</f>
        <v>17600000</v>
      </c>
      <c r="AC134" s="1">
        <f>IF([1]population_total!GH134="n/a","n/a",IF(RIGHT([1]population_total!GH134)="M",SUBSTITUTE([1]population_total!GH134,"M","")*1000000,IF(RIGHT([1]population_total!GH134)="k",SUBSTITUTE([1]population_total!GH134,"k","")*1000,[1]population_total!GH134)))</f>
        <v>18000000</v>
      </c>
      <c r="AD134" s="1">
        <f>IF([1]population_total!GI134="n/a","n/a",IF(RIGHT([1]population_total!GI134)="M",SUBSTITUTE([1]population_total!GI134,"M","")*1000000,IF(RIGHT([1]population_total!GI134)="k",SUBSTITUTE([1]population_total!GI134,"k","")*1000,[1]population_total!GI134)))</f>
        <v>18400000</v>
      </c>
      <c r="AE134" s="1">
        <f>IF([1]population_total!GJ134="n/a","n/a",IF(RIGHT([1]population_total!GJ134)="M",SUBSTITUTE([1]population_total!GJ134,"M","")*1000000,IF(RIGHT([1]population_total!GJ134)="k",SUBSTITUTE([1]population_total!GJ134,"k","")*1000,[1]population_total!GJ134)))</f>
        <v>18900000</v>
      </c>
      <c r="AF134" s="1">
        <f>IF([1]population_total!GK134="n/a","n/a",IF(RIGHT([1]population_total!GK134)="M",SUBSTITUTE([1]population_total!GK134,"M","")*1000000,IF(RIGHT([1]population_total!GK134)="k",SUBSTITUTE([1]population_total!GK134,"k","")*1000,[1]population_total!GK134)))</f>
        <v>19400000</v>
      </c>
      <c r="AG134" s="1">
        <f>IF([1]population_total!GL134="n/a","n/a",IF(RIGHT([1]population_total!GL134)="M",SUBSTITUTE([1]population_total!GL134,"M","")*1000000,IF(RIGHT([1]population_total!GL134)="k",SUBSTITUTE([1]population_total!GL134,"k","")*1000,[1]population_total!GL134)))</f>
        <v>19900000</v>
      </c>
      <c r="AH134" s="1">
        <f>IF([1]population_total!GM134="n/a","n/a",IF(RIGHT([1]population_total!GM134)="M",SUBSTITUTE([1]population_total!GM134,"M","")*1000000,IF(RIGHT([1]population_total!GM134)="k",SUBSTITUTE([1]population_total!GM134,"k","")*1000,[1]population_total!GM134)))</f>
        <v>20500000</v>
      </c>
      <c r="AI134" s="1">
        <f>IF([1]population_total!GN134="n/a","n/a",IF(RIGHT([1]population_total!GN134)="M",SUBSTITUTE([1]population_total!GN134,"M","")*1000000,IF(RIGHT([1]population_total!GN134)="k",SUBSTITUTE([1]population_total!GN134,"k","")*1000,[1]population_total!GN134)))</f>
        <v>21000000</v>
      </c>
      <c r="AJ134" s="1">
        <f>IF([1]population_total!GO134="n/a","n/a",IF(RIGHT([1]population_total!GO134)="M",SUBSTITUTE([1]population_total!GO134,"M","")*1000000,IF(RIGHT([1]population_total!GO134)="k",SUBSTITUTE([1]population_total!GO134,"k","")*1000,[1]population_total!GO134)))</f>
        <v>21600000</v>
      </c>
      <c r="AK134" s="1">
        <f>IF([1]population_total!GP134="n/a","n/a",IF(RIGHT([1]population_total!GP134)="M",SUBSTITUTE([1]population_total!GP134,"M","")*1000000,IF(RIGHT([1]population_total!GP134)="k",SUBSTITUTE([1]population_total!GP134,"k","")*1000,[1]population_total!GP134)))</f>
        <v>22100000</v>
      </c>
      <c r="AL134" s="1">
        <f>IF([1]population_total!GQ134="n/a","n/a",IF(RIGHT([1]population_total!GQ134)="M",SUBSTITUTE([1]population_total!GQ134,"M","")*1000000,IF(RIGHT([1]population_total!GQ134)="k",SUBSTITUTE([1]population_total!GQ134,"k","")*1000,[1]population_total!GQ134)))</f>
        <v>22600000</v>
      </c>
      <c r="AM134" s="1">
        <f>IF([1]population_total!GR134="n/a","n/a",IF(RIGHT([1]population_total!GR134)="M",SUBSTITUTE([1]population_total!GR134,"M","")*1000000,IF(RIGHT([1]population_total!GR134)="k",SUBSTITUTE([1]population_total!GR134,"k","")*1000,[1]population_total!GR134)))</f>
        <v>23100000</v>
      </c>
      <c r="AN134" s="1">
        <f>IF([1]population_total!GS134="n/a","n/a",IF(RIGHT([1]population_total!GS134)="M",SUBSTITUTE([1]population_total!GS134,"M","")*1000000,IF(RIGHT([1]population_total!GS134)="k",SUBSTITUTE([1]population_total!GS134,"k","")*1000,[1]population_total!GS134)))</f>
        <v>23500000</v>
      </c>
      <c r="AO134" s="1">
        <f>IF([1]population_total!GT134="n/a","n/a",IF(RIGHT([1]population_total!GT134)="M",SUBSTITUTE([1]population_total!GT134,"M","")*1000000,IF(RIGHT([1]population_total!GT134)="k",SUBSTITUTE([1]population_total!GT134,"k","")*1000,[1]population_total!GT134)))</f>
        <v>23900000</v>
      </c>
      <c r="AP134" s="1">
        <f>IF([1]population_total!GU134="n/a","n/a",IF(RIGHT([1]population_total!GU134)="M",SUBSTITUTE([1]population_total!GU134,"M","")*1000000,IF(RIGHT([1]population_total!GU134)="k",SUBSTITUTE([1]population_total!GU134,"k","")*1000,[1]population_total!GU134)))</f>
        <v>24300000</v>
      </c>
      <c r="AQ134" s="1">
        <f>IF([1]population_total!GV134="n/a","n/a",IF(RIGHT([1]population_total!GV134)="M",SUBSTITUTE([1]population_total!GV134,"M","")*1000000,IF(RIGHT([1]population_total!GV134)="k",SUBSTITUTE([1]population_total!GV134,"k","")*1000,[1]population_total!GV134)))</f>
        <v>24700000</v>
      </c>
      <c r="AR134" s="1">
        <f>IF([1]population_total!GW134="n/a","n/a",IF(RIGHT([1]population_total!GW134)="M",SUBSTITUTE([1]population_total!GW134,"M","")*1000000,IF(RIGHT([1]population_total!GW134)="k",SUBSTITUTE([1]population_total!GW134,"k","")*1000,[1]population_total!GW134)))</f>
        <v>25100000</v>
      </c>
      <c r="AS134" s="1">
        <f>IF([1]population_total!GX134="n/a","n/a",IF(RIGHT([1]population_total!GX134)="M",SUBSTITUTE([1]population_total!GX134,"M","")*1000000,IF(RIGHT([1]population_total!GX134)="k",SUBSTITUTE([1]population_total!GX134,"k","")*1000,[1]population_total!GX134)))</f>
        <v>25400000</v>
      </c>
      <c r="AT134" s="1">
        <f>IF([1]population_total!GY134="n/a","n/a",IF(RIGHT([1]population_total!GY134)="M",SUBSTITUTE([1]population_total!GY134,"M","")*1000000,IF(RIGHT([1]population_total!GY134)="k",SUBSTITUTE([1]population_total!GY134,"k","")*1000,[1]population_total!GY134)))</f>
        <v>25700000</v>
      </c>
      <c r="AU134" s="1">
        <f>IF([1]population_total!GZ134="n/a","n/a",IF(RIGHT([1]population_total!GZ134)="M",SUBSTITUTE([1]population_total!GZ134,"M","")*1000000,IF(RIGHT([1]population_total!GZ134)="k",SUBSTITUTE([1]population_total!GZ134,"k","")*1000,[1]population_total!GZ134)))</f>
        <v>26100000</v>
      </c>
      <c r="AV134" s="1">
        <f>IF([1]population_total!HA134="n/a","n/a",IF(RIGHT([1]population_total!HA134)="M",SUBSTITUTE([1]population_total!HA134,"M","")*1000000,IF(RIGHT([1]population_total!HA134)="k",SUBSTITUTE([1]population_total!HA134,"k","")*1000,[1]population_total!HA134)))</f>
        <v>26400000</v>
      </c>
      <c r="AW134" s="1">
        <f>IF([1]population_total!HB134="n/a","n/a",IF(RIGHT([1]population_total!HB134)="M",SUBSTITUTE([1]population_total!HB134,"M","")*1000000,IF(RIGHT([1]population_total!HB134)="k",SUBSTITUTE([1]population_total!HB134,"k","")*1000,[1]population_total!HB134)))</f>
        <v>26700000</v>
      </c>
      <c r="AX134" s="1">
        <f>IF([1]population_total!HC134="n/a","n/a",IF(RIGHT([1]population_total!HC134)="M",SUBSTITUTE([1]population_total!HC134,"M","")*1000000,IF(RIGHT([1]population_total!HC134)="k",SUBSTITUTE([1]population_total!HC134,"k","")*1000,[1]population_total!HC134)))</f>
        <v>26900000</v>
      </c>
      <c r="AY134" s="1">
        <f>IF([1]population_total!HD134="n/a","n/a",IF(RIGHT([1]population_total!HD134)="M",SUBSTITUTE([1]population_total!HD134,"M","")*1000000,IF(RIGHT([1]population_total!HD134)="k",SUBSTITUTE([1]population_total!HD134,"k","")*1000,[1]population_total!HD134)))</f>
        <v>27000000</v>
      </c>
      <c r="AZ134" s="1">
        <f>IF([1]population_total!HE134="n/a","n/a",IF(RIGHT([1]population_total!HE134)="M",SUBSTITUTE([1]population_total!HE134,"M","")*1000000,IF(RIGHT([1]population_total!HE134)="k",SUBSTITUTE([1]population_total!HE134,"k","")*1000,[1]population_total!HE134)))</f>
        <v>27000000</v>
      </c>
      <c r="BA134" s="1">
        <f>IF([1]population_total!HF134="n/a","n/a",IF(RIGHT([1]population_total!HF134)="M",SUBSTITUTE([1]population_total!HF134,"M","")*1000000,IF(RIGHT([1]population_total!HF134)="k",SUBSTITUTE([1]population_total!HF134,"k","")*1000,[1]population_total!HF134)))</f>
        <v>27000000</v>
      </c>
      <c r="BB134" s="1">
        <f>IF([1]population_total!HG134="n/a","n/a",IF(RIGHT([1]population_total!HG134)="M",SUBSTITUTE([1]population_total!HG134,"M","")*1000000,IF(RIGHT([1]population_total!HG134)="k",SUBSTITUTE([1]population_total!HG134,"k","")*1000,[1]population_total!HG134)))</f>
        <v>26900000</v>
      </c>
      <c r="BC134" s="1">
        <f>IF([1]population_total!HH134="n/a","n/a",IF(RIGHT([1]population_total!HH134)="M",SUBSTITUTE([1]population_total!HH134,"M","")*1000000,IF(RIGHT([1]population_total!HH134)="k",SUBSTITUTE([1]population_total!HH134,"k","")*1000,[1]population_total!HH134)))</f>
        <v>26900000</v>
      </c>
      <c r="BD134" s="1">
        <f>IF([1]population_total!HI134="n/a","n/a",IF(RIGHT([1]population_total!HI134)="M",SUBSTITUTE([1]population_total!HI134,"M","")*1000000,IF(RIGHT([1]population_total!HI134)="k",SUBSTITUTE([1]population_total!HI134,"k","")*1000,[1]population_total!HI134)))</f>
        <v>27000000</v>
      </c>
      <c r="BE134" s="1">
        <f>IF([1]population_total!HJ134="n/a","n/a",IF(RIGHT([1]population_total!HJ134)="M",SUBSTITUTE([1]population_total!HJ134,"M","")*1000000,IF(RIGHT([1]population_total!HJ134)="k",SUBSTITUTE([1]population_total!HJ134,"k","")*1000,[1]population_total!HJ134)))</f>
        <v>27300000</v>
      </c>
      <c r="BF134" s="1">
        <f>IF([1]population_total!HK134="n/a","n/a",IF(RIGHT([1]population_total!HK134)="M",SUBSTITUTE([1]population_total!HK134,"M","")*1000000,IF(RIGHT([1]population_total!HK134)="k",SUBSTITUTE([1]population_total!HK134,"k","")*1000,[1]population_total!HK134)))</f>
        <v>27600000</v>
      </c>
      <c r="BG134" s="1">
        <f>IF([1]population_total!HL134="n/a","n/a",IF(RIGHT([1]population_total!HL134)="M",SUBSTITUTE([1]population_total!HL134,"M","")*1000000,IF(RIGHT([1]population_total!HL134)="k",SUBSTITUTE([1]population_total!HL134,"k","")*1000,[1]population_total!HL134)))</f>
        <v>28100000</v>
      </c>
    </row>
    <row r="135" spans="1:59" x14ac:dyDescent="0.3">
      <c r="A135" t="s">
        <v>134</v>
      </c>
      <c r="B135" s="1">
        <f>IF([1]population_total!FG135="n/a","n/a",IF(RIGHT([1]population_total!FG135)="M",SUBSTITUTE([1]population_total!FG135,"M","")*1000000,IF(RIGHT([1]population_total!FG135)="k",SUBSTITUTE([1]population_total!FG135,"k","")*1000,[1]population_total!FG135)))</f>
        <v>4630</v>
      </c>
      <c r="C135" s="1">
        <f>IF([1]population_total!FH135="n/a","n/a",IF(RIGHT([1]population_total!FH135)="M",SUBSTITUTE([1]population_total!FH135,"M","")*1000000,IF(RIGHT([1]population_total!FH135)="k",SUBSTITUTE([1]population_total!FH135,"k","")*1000,[1]population_total!FH135)))</f>
        <v>4940</v>
      </c>
      <c r="D135" s="1">
        <f>IF([1]population_total!FI135="n/a","n/a",IF(RIGHT([1]population_total!FI135)="M",SUBSTITUTE([1]population_total!FI135,"M","")*1000000,IF(RIGHT([1]population_total!FI135)="k",SUBSTITUTE([1]population_total!FI135,"k","")*1000,[1]population_total!FI135)))</f>
        <v>5270</v>
      </c>
      <c r="E135" s="1">
        <f>IF([1]population_total!FJ135="n/a","n/a",IF(RIGHT([1]population_total!FJ135)="M",SUBSTITUTE([1]population_total!FJ135,"M","")*1000000,IF(RIGHT([1]population_total!FJ135)="k",SUBSTITUTE([1]population_total!FJ135,"k","")*1000,[1]population_total!FJ135)))</f>
        <v>5590</v>
      </c>
      <c r="F135" s="1">
        <f>IF([1]population_total!FK135="n/a","n/a",IF(RIGHT([1]population_total!FK135)="M",SUBSTITUTE([1]population_total!FK135,"M","")*1000000,IF(RIGHT([1]population_total!FK135)="k",SUBSTITUTE([1]population_total!FK135,"k","")*1000,[1]population_total!FK135)))</f>
        <v>5860</v>
      </c>
      <c r="G135" s="1">
        <f>IF([1]population_total!FL135="n/a","n/a",IF(RIGHT([1]population_total!FL135)="M",SUBSTITUTE([1]population_total!FL135,"M","")*1000000,IF(RIGHT([1]population_total!FL135)="k",SUBSTITUTE([1]population_total!FL135,"k","")*1000,[1]population_total!FL135)))</f>
        <v>6070</v>
      </c>
      <c r="H135" s="1">
        <f>IF([1]population_total!FM135="n/a","n/a",IF(RIGHT([1]population_total!FM135)="M",SUBSTITUTE([1]population_total!FM135,"M","")*1000000,IF(RIGHT([1]population_total!FM135)="k",SUBSTITUTE([1]population_total!FM135,"k","")*1000,[1]population_total!FM135)))</f>
        <v>6220</v>
      </c>
      <c r="I135" s="1">
        <f>IF([1]population_total!FN135="n/a","n/a",IF(RIGHT([1]population_total!FN135)="M",SUBSTITUTE([1]population_total!FN135,"M","")*1000000,IF(RIGHT([1]population_total!FN135)="k",SUBSTITUTE([1]population_total!FN135,"k","")*1000,[1]population_total!FN135)))</f>
        <v>6340</v>
      </c>
      <c r="J135" s="1">
        <f>IF([1]population_total!FO135="n/a","n/a",IF(RIGHT([1]population_total!FO135)="M",SUBSTITUTE([1]population_total!FO135,"M","")*1000000,IF(RIGHT([1]population_total!FO135)="k",SUBSTITUTE([1]population_total!FO135,"k","")*1000,[1]population_total!FO135)))</f>
        <v>6450</v>
      </c>
      <c r="K135" s="1">
        <f>IF([1]population_total!FP135="n/a","n/a",IF(RIGHT([1]population_total!FP135)="M",SUBSTITUTE([1]population_total!FP135,"M","")*1000000,IF(RIGHT([1]population_total!FP135)="k",SUBSTITUTE([1]population_total!FP135,"k","")*1000,[1]population_total!FP135)))</f>
        <v>6550</v>
      </c>
      <c r="L135" s="1">
        <f>IF([1]population_total!FQ135="n/a","n/a",IF(RIGHT([1]population_total!FQ135)="M",SUBSTITUTE([1]population_total!FQ135,"M","")*1000000,IF(RIGHT([1]population_total!FQ135)="k",SUBSTITUTE([1]population_total!FQ135,"k","")*1000,[1]population_total!FQ135)))</f>
        <v>6670</v>
      </c>
      <c r="M135" s="1">
        <f>IF([1]population_total!FR135="n/a","n/a",IF(RIGHT([1]population_total!FR135)="M",SUBSTITUTE([1]population_total!FR135,"M","")*1000000,IF(RIGHT([1]population_total!FR135)="k",SUBSTITUTE([1]population_total!FR135,"k","")*1000,[1]population_total!FR135)))</f>
        <v>6800</v>
      </c>
      <c r="N135" s="1">
        <f>IF([1]population_total!FS135="n/a","n/a",IF(RIGHT([1]population_total!FS135)="M",SUBSTITUTE([1]population_total!FS135,"M","")*1000000,IF(RIGHT([1]population_total!FS135)="k",SUBSTITUTE([1]population_total!FS135,"k","")*1000,[1]population_total!FS135)))</f>
        <v>6930</v>
      </c>
      <c r="O135" s="1">
        <f>IF([1]population_total!FT135="n/a","n/a",IF(RIGHT([1]population_total!FT135)="M",SUBSTITUTE([1]population_total!FT135,"M","")*1000000,IF(RIGHT([1]population_total!FT135)="k",SUBSTITUTE([1]population_total!FT135,"k","")*1000,[1]population_total!FT135)))</f>
        <v>7060</v>
      </c>
      <c r="P135" s="1">
        <f>IF([1]population_total!FU135="n/a","n/a",IF(RIGHT([1]population_total!FU135)="M",SUBSTITUTE([1]population_total!FU135,"M","")*1000000,IF(RIGHT([1]population_total!FU135)="k",SUBSTITUTE([1]population_total!FU135,"k","")*1000,[1]population_total!FU135)))</f>
        <v>7180</v>
      </c>
      <c r="Q135" s="1">
        <f>IF([1]population_total!FV135="n/a","n/a",IF(RIGHT([1]population_total!FV135)="M",SUBSTITUTE([1]population_total!FV135,"M","")*1000000,IF(RIGHT([1]population_total!FV135)="k",SUBSTITUTE([1]population_total!FV135,"k","")*1000,[1]population_total!FV135)))</f>
        <v>7280</v>
      </c>
      <c r="R135" s="1">
        <f>IF([1]population_total!FW135="n/a","n/a",IF(RIGHT([1]population_total!FW135)="M",SUBSTITUTE([1]population_total!FW135,"M","")*1000000,IF(RIGHT([1]population_total!FW135)="k",SUBSTITUTE([1]population_total!FW135,"k","")*1000,[1]population_total!FW135)))</f>
        <v>7400</v>
      </c>
      <c r="S135" s="1">
        <f>IF([1]population_total!FX135="n/a","n/a",IF(RIGHT([1]population_total!FX135)="M",SUBSTITUTE([1]population_total!FX135,"M","")*1000000,IF(RIGHT([1]population_total!FX135)="k",SUBSTITUTE([1]population_total!FX135,"k","")*1000,[1]population_total!FX135)))</f>
        <v>7510</v>
      </c>
      <c r="T135" s="1">
        <f>IF([1]population_total!FY135="n/a","n/a",IF(RIGHT([1]population_total!FY135)="M",SUBSTITUTE([1]population_total!FY135,"M","")*1000000,IF(RIGHT([1]population_total!FY135)="k",SUBSTITUTE([1]population_total!FY135,"k","")*1000,[1]population_total!FY135)))</f>
        <v>7630</v>
      </c>
      <c r="U135" s="1">
        <f>IF([1]population_total!FZ135="n/a","n/a",IF(RIGHT([1]population_total!FZ135)="M",SUBSTITUTE([1]population_total!FZ135,"M","")*1000000,IF(RIGHT([1]population_total!FZ135)="k",SUBSTITUTE([1]population_total!FZ135,"k","")*1000,[1]population_total!FZ135)))</f>
        <v>7750</v>
      </c>
      <c r="V135" s="1">
        <f>IF([1]population_total!GA135="n/a","n/a",IF(RIGHT([1]population_total!GA135)="M",SUBSTITUTE([1]population_total!GA135,"M","")*1000000,IF(RIGHT([1]population_total!GA135)="k",SUBSTITUTE([1]population_total!GA135,"k","")*1000,[1]population_total!GA135)))</f>
        <v>7870</v>
      </c>
      <c r="W135" s="1">
        <f>IF([1]population_total!GB135="n/a","n/a",IF(RIGHT([1]population_total!GB135)="M",SUBSTITUTE([1]population_total!GB135,"M","")*1000000,IF(RIGHT([1]population_total!GB135)="k",SUBSTITUTE([1]population_total!GB135,"k","")*1000,[1]population_total!GB135)))</f>
        <v>8020</v>
      </c>
      <c r="X135" s="1">
        <f>IF([1]population_total!GC135="n/a","n/a",IF(RIGHT([1]population_total!GC135)="M",SUBSTITUTE([1]population_total!GC135,"M","")*1000000,IF(RIGHT([1]population_total!GC135)="k",SUBSTITUTE([1]population_total!GC135,"k","")*1000,[1]population_total!GC135)))</f>
        <v>8160</v>
      </c>
      <c r="Y135" s="1">
        <f>IF([1]population_total!GD135="n/a","n/a",IF(RIGHT([1]population_total!GD135)="M",SUBSTITUTE([1]population_total!GD135,"M","")*1000000,IF(RIGHT([1]population_total!GD135)="k",SUBSTITUTE([1]population_total!GD135,"k","")*1000,[1]population_total!GD135)))</f>
        <v>8330</v>
      </c>
      <c r="Z135" s="1">
        <f>IF([1]population_total!GE135="n/a","n/a",IF(RIGHT([1]population_total!GE135)="M",SUBSTITUTE([1]population_total!GE135,"M","")*1000000,IF(RIGHT([1]population_total!GE135)="k",SUBSTITUTE([1]population_total!GE135,"k","")*1000,[1]population_total!GE135)))</f>
        <v>8500</v>
      </c>
      <c r="AA135" s="1">
        <f>IF([1]population_total!GF135="n/a","n/a",IF(RIGHT([1]population_total!GF135)="M",SUBSTITUTE([1]population_total!GF135,"M","")*1000000,IF(RIGHT([1]population_total!GF135)="k",SUBSTITUTE([1]population_total!GF135,"k","")*1000,[1]population_total!GF135)))</f>
        <v>8680</v>
      </c>
      <c r="AB135" s="1">
        <f>IF([1]population_total!GG135="n/a","n/a",IF(RIGHT([1]population_total!GG135)="M",SUBSTITUTE([1]population_total!GG135,"M","")*1000000,IF(RIGHT([1]population_total!GG135)="k",SUBSTITUTE([1]population_total!GG135,"k","")*1000,[1]population_total!GG135)))</f>
        <v>8870</v>
      </c>
      <c r="AC135" s="1">
        <f>IF([1]population_total!GH135="n/a","n/a",IF(RIGHT([1]population_total!GH135)="M",SUBSTITUTE([1]population_total!GH135,"M","")*1000000,IF(RIGHT([1]population_total!GH135)="k",SUBSTITUTE([1]population_total!GH135,"k","")*1000,[1]population_total!GH135)))</f>
        <v>9060</v>
      </c>
      <c r="AD135" s="1">
        <f>IF([1]population_total!GI135="n/a","n/a",IF(RIGHT([1]population_total!GI135)="M",SUBSTITUTE([1]population_total!GI135,"M","")*1000000,IF(RIGHT([1]population_total!GI135)="k",SUBSTITUTE([1]population_total!GI135,"k","")*1000,[1]population_total!GI135)))</f>
        <v>9280</v>
      </c>
      <c r="AE135" s="1">
        <f>IF([1]population_total!GJ135="n/a","n/a",IF(RIGHT([1]population_total!GJ135)="M",SUBSTITUTE([1]population_total!GJ135,"M","")*1000000,IF(RIGHT([1]population_total!GJ135)="k",SUBSTITUTE([1]population_total!GJ135,"k","")*1000,[1]population_total!GJ135)))</f>
        <v>9510</v>
      </c>
      <c r="AF135" s="1">
        <f>IF([1]population_total!GK135="n/a","n/a",IF(RIGHT([1]population_total!GK135)="M",SUBSTITUTE([1]population_total!GK135,"M","")*1000000,IF(RIGHT([1]population_total!GK135)="k",SUBSTITUTE([1]population_total!GK135,"k","")*1000,[1]population_total!GK135)))</f>
        <v>9770</v>
      </c>
      <c r="AG135" s="1">
        <f>IF([1]population_total!GL135="n/a","n/a",IF(RIGHT([1]population_total!GL135)="M",SUBSTITUTE([1]population_total!GL135,"M","")*1000000,IF(RIGHT([1]population_total!GL135)="k",SUBSTITUTE([1]population_total!GL135,"k","")*1000,[1]population_total!GL135)))</f>
        <v>10000</v>
      </c>
      <c r="AH135" s="1">
        <f>IF([1]population_total!GM135="n/a","n/a",IF(RIGHT([1]population_total!GM135)="M",SUBSTITUTE([1]population_total!GM135,"M","")*1000000,IF(RIGHT([1]population_total!GM135)="k",SUBSTITUTE([1]population_total!GM135,"k","")*1000,[1]population_total!GM135)))</f>
        <v>10300</v>
      </c>
      <c r="AI135" s="1">
        <f>IF([1]population_total!GN135="n/a","n/a",IF(RIGHT([1]population_total!GN135)="M",SUBSTITUTE([1]population_total!GN135,"M","")*1000000,IF(RIGHT([1]population_total!GN135)="k",SUBSTITUTE([1]population_total!GN135,"k","")*1000,[1]population_total!GN135)))</f>
        <v>10500</v>
      </c>
      <c r="AJ135" s="1">
        <f>IF([1]population_total!GO135="n/a","n/a",IF(RIGHT([1]population_total!GO135)="M",SUBSTITUTE([1]population_total!GO135,"M","")*1000000,IF(RIGHT([1]population_total!GO135)="k",SUBSTITUTE([1]population_total!GO135,"k","")*1000,[1]population_total!GO135)))</f>
        <v>10600</v>
      </c>
      <c r="AK135" s="1">
        <f>IF([1]population_total!GP135="n/a","n/a",IF(RIGHT([1]population_total!GP135)="M",SUBSTITUTE([1]population_total!GP135,"M","")*1000000,IF(RIGHT([1]population_total!GP135)="k",SUBSTITUTE([1]population_total!GP135,"k","")*1000,[1]population_total!GP135)))</f>
        <v>10700</v>
      </c>
      <c r="AL135" s="1">
        <f>IF([1]population_total!GQ135="n/a","n/a",IF(RIGHT([1]population_total!GQ135)="M",SUBSTITUTE([1]population_total!GQ135,"M","")*1000000,IF(RIGHT([1]population_total!GQ135)="k",SUBSTITUTE([1]population_total!GQ135,"k","")*1000,[1]population_total!GQ135)))</f>
        <v>10600</v>
      </c>
      <c r="AM135" s="1">
        <f>IF([1]population_total!GR135="n/a","n/a",IF(RIGHT([1]population_total!GR135)="M",SUBSTITUTE([1]population_total!GR135,"M","")*1000000,IF(RIGHT([1]population_total!GR135)="k",SUBSTITUTE([1]population_total!GR135,"k","")*1000,[1]population_total!GR135)))</f>
        <v>10600</v>
      </c>
      <c r="AN135" s="1">
        <f>IF([1]population_total!GS135="n/a","n/a",IF(RIGHT([1]population_total!GS135)="M",SUBSTITUTE([1]population_total!GS135,"M","")*1000000,IF(RIGHT([1]population_total!GS135)="k",SUBSTITUTE([1]population_total!GS135,"k","")*1000,[1]population_total!GS135)))</f>
        <v>10400</v>
      </c>
      <c r="AO135" s="1">
        <f>IF([1]population_total!GT135="n/a","n/a",IF(RIGHT([1]population_total!GT135)="M",SUBSTITUTE([1]population_total!GT135,"M","")*1000000,IF(RIGHT([1]population_total!GT135)="k",SUBSTITUTE([1]population_total!GT135,"k","")*1000,[1]population_total!GT135)))</f>
        <v>10300</v>
      </c>
      <c r="AP135" s="1">
        <f>IF([1]population_total!GU135="n/a","n/a",IF(RIGHT([1]population_total!GU135)="M",SUBSTITUTE([1]population_total!GU135,"M","")*1000000,IF(RIGHT([1]population_total!GU135)="k",SUBSTITUTE([1]population_total!GU135,"k","")*1000,[1]population_total!GU135)))</f>
        <v>10200</v>
      </c>
      <c r="AQ135" s="1">
        <f>IF([1]population_total!GV135="n/a","n/a",IF(RIGHT([1]population_total!GV135)="M",SUBSTITUTE([1]population_total!GV135,"M","")*1000000,IF(RIGHT([1]population_total!GV135)="k",SUBSTITUTE([1]population_total!GV135,"k","")*1000,[1]population_total!GV135)))</f>
        <v>10100</v>
      </c>
      <c r="AR135" s="1">
        <f>IF([1]population_total!GW135="n/a","n/a",IF(RIGHT([1]population_total!GW135)="M",SUBSTITUTE([1]population_total!GW135,"M","")*1000000,IF(RIGHT([1]population_total!GW135)="k",SUBSTITUTE([1]population_total!GW135,"k","")*1000,[1]population_total!GW135)))</f>
        <v>9990</v>
      </c>
      <c r="AS135" s="1">
        <f>IF([1]population_total!GX135="n/a","n/a",IF(RIGHT([1]population_total!GX135)="M",SUBSTITUTE([1]population_total!GX135,"M","")*1000000,IF(RIGHT([1]population_total!GX135)="k",SUBSTITUTE([1]population_total!GX135,"k","")*1000,[1]population_total!GX135)))</f>
        <v>9910</v>
      </c>
      <c r="AT135" s="1">
        <f>IF([1]population_total!GY135="n/a","n/a",IF(RIGHT([1]population_total!GY135)="M",SUBSTITUTE([1]population_total!GY135,"M","")*1000000,IF(RIGHT([1]population_total!GY135)="k",SUBSTITUTE([1]population_total!GY135,"k","")*1000,[1]population_total!GY135)))</f>
        <v>9850</v>
      </c>
      <c r="AU135" s="1">
        <f>IF([1]population_total!GZ135="n/a","n/a",IF(RIGHT([1]population_total!GZ135)="M",SUBSTITUTE([1]population_total!GZ135,"M","")*1000000,IF(RIGHT([1]population_total!GZ135)="k",SUBSTITUTE([1]population_total!GZ135,"k","")*1000,[1]population_total!GZ135)))</f>
        <v>9830</v>
      </c>
      <c r="AV135" s="1">
        <f>IF([1]population_total!HA135="n/a","n/a",IF(RIGHT([1]population_total!HA135)="M",SUBSTITUTE([1]population_total!HA135,"M","")*1000000,IF(RIGHT([1]population_total!HA135)="k",SUBSTITUTE([1]population_total!HA135,"k","")*1000,[1]population_total!HA135)))</f>
        <v>9850</v>
      </c>
      <c r="AW135" s="1">
        <f>IF([1]population_total!HB135="n/a","n/a",IF(RIGHT([1]population_total!HB135)="M",SUBSTITUTE([1]population_total!HB135,"M","")*1000000,IF(RIGHT([1]population_total!HB135)="k",SUBSTITUTE([1]population_total!HB135,"k","")*1000,[1]population_total!HB135)))</f>
        <v>9880</v>
      </c>
      <c r="AX135" s="1">
        <f>IF([1]population_total!HC135="n/a","n/a",IF(RIGHT([1]population_total!HC135)="M",SUBSTITUTE([1]population_total!HC135,"M","")*1000000,IF(RIGHT([1]population_total!HC135)="k",SUBSTITUTE([1]population_total!HC135,"k","")*1000,[1]population_total!HC135)))</f>
        <v>9950</v>
      </c>
      <c r="AY135" s="1">
        <f>IF([1]population_total!HD135="n/a","n/a",IF(RIGHT([1]population_total!HD135)="M",SUBSTITUTE([1]population_total!HD135,"M","")*1000000,IF(RIGHT([1]population_total!HD135)="k",SUBSTITUTE([1]population_total!HD135,"k","")*1000,[1]population_total!HD135)))</f>
        <v>10000</v>
      </c>
      <c r="AZ135" s="1">
        <f>IF([1]population_total!HE135="n/a","n/a",IF(RIGHT([1]population_total!HE135)="M",SUBSTITUTE([1]population_total!HE135,"M","")*1000000,IF(RIGHT([1]population_total!HE135)="k",SUBSTITUTE([1]population_total!HE135,"k","")*1000,[1]population_total!HE135)))</f>
        <v>10100</v>
      </c>
      <c r="BA135" s="1">
        <f>IF([1]population_total!HF135="n/a","n/a",IF(RIGHT([1]population_total!HF135)="M",SUBSTITUTE([1]population_total!HF135,"M","")*1000000,IF(RIGHT([1]population_total!HF135)="k",SUBSTITUTE([1]population_total!HF135,"k","")*1000,[1]population_total!HF135)))</f>
        <v>10100</v>
      </c>
      <c r="BB135" s="1">
        <f>IF([1]population_total!HG135="n/a","n/a",IF(RIGHT([1]population_total!HG135)="M",SUBSTITUTE([1]population_total!HG135,"M","")*1000000,IF(RIGHT([1]population_total!HG135)="k",SUBSTITUTE([1]population_total!HG135,"k","")*1000,[1]population_total!HG135)))</f>
        <v>10200</v>
      </c>
      <c r="BC135" s="1">
        <f>IF([1]population_total!HH135="n/a","n/a",IF(RIGHT([1]population_total!HH135)="M",SUBSTITUTE([1]population_total!HH135,"M","")*1000000,IF(RIGHT([1]population_total!HH135)="k",SUBSTITUTE([1]population_total!HH135,"k","")*1000,[1]population_total!HH135)))</f>
        <v>10300</v>
      </c>
      <c r="BD135" s="1">
        <f>IF([1]population_total!HI135="n/a","n/a",IF(RIGHT([1]population_total!HI135)="M",SUBSTITUTE([1]population_total!HI135,"M","")*1000000,IF(RIGHT([1]population_total!HI135)="k",SUBSTITUTE([1]population_total!HI135,"k","")*1000,[1]population_total!HI135)))</f>
        <v>10400</v>
      </c>
      <c r="BE135" s="1">
        <f>IF([1]population_total!HJ135="n/a","n/a",IF(RIGHT([1]population_total!HJ135)="M",SUBSTITUTE([1]population_total!HJ135,"M","")*1000000,IF(RIGHT([1]population_total!HJ135)="k",SUBSTITUTE([1]population_total!HJ135,"k","")*1000,[1]population_total!HJ135)))</f>
        <v>10500</v>
      </c>
      <c r="BF135" s="1">
        <f>IF([1]population_total!HK135="n/a","n/a",IF(RIGHT([1]population_total!HK135)="M",SUBSTITUTE([1]population_total!HK135,"M","")*1000000,IF(RIGHT([1]population_total!HK135)="k",SUBSTITUTE([1]population_total!HK135,"k","")*1000,[1]population_total!HK135)))</f>
        <v>10600</v>
      </c>
      <c r="BG135" s="1">
        <f>IF([1]population_total!HL135="n/a","n/a",IF(RIGHT([1]population_total!HL135)="M",SUBSTITUTE([1]population_total!HL135,"M","")*1000000,IF(RIGHT([1]population_total!HL135)="k",SUBSTITUTE([1]population_total!HL135,"k","")*1000,[1]population_total!HL135)))</f>
        <v>10700</v>
      </c>
    </row>
    <row r="136" spans="1:59" x14ac:dyDescent="0.3">
      <c r="A136" t="s">
        <v>135</v>
      </c>
      <c r="B136" s="1">
        <f>IF([1]population_total!FG136="n/a","n/a",IF(RIGHT([1]population_total!FG136)="M",SUBSTITUTE([1]population_total!FG136,"M","")*1000000,IF(RIGHT([1]population_total!FG136)="k",SUBSTITUTE([1]population_total!FG136,"k","")*1000,[1]population_total!FG136)))</f>
        <v>2420000</v>
      </c>
      <c r="C136" s="1">
        <f>IF([1]population_total!FH136="n/a","n/a",IF(RIGHT([1]population_total!FH136)="M",SUBSTITUTE([1]population_total!FH136,"M","")*1000000,IF(RIGHT([1]population_total!FH136)="k",SUBSTITUTE([1]population_total!FH136,"k","")*1000,[1]population_total!FH136)))</f>
        <v>2480000</v>
      </c>
      <c r="D136" s="1">
        <f>IF([1]population_total!FI136="n/a","n/a",IF(RIGHT([1]population_total!FI136)="M",SUBSTITUTE([1]population_total!FI136,"M","")*1000000,IF(RIGHT([1]population_total!FI136)="k",SUBSTITUTE([1]population_total!FI136,"k","")*1000,[1]population_total!FI136)))</f>
        <v>2530000</v>
      </c>
      <c r="E136" s="1">
        <f>IF([1]population_total!FJ136="n/a","n/a",IF(RIGHT([1]population_total!FJ136)="M",SUBSTITUTE([1]population_total!FJ136,"M","")*1000000,IF(RIGHT([1]population_total!FJ136)="k",SUBSTITUTE([1]population_total!FJ136,"k","")*1000,[1]population_total!FJ136)))</f>
        <v>2580000</v>
      </c>
      <c r="F136" s="1">
        <f>IF([1]population_total!FK136="n/a","n/a",IF(RIGHT([1]population_total!FK136)="M",SUBSTITUTE([1]population_total!FK136,"M","")*1000000,IF(RIGHT([1]population_total!FK136)="k",SUBSTITUTE([1]population_total!FK136,"k","")*1000,[1]population_total!FK136)))</f>
        <v>2630000</v>
      </c>
      <c r="G136" s="1">
        <f>IF([1]population_total!FL136="n/a","n/a",IF(RIGHT([1]population_total!FL136)="M",SUBSTITUTE([1]population_total!FL136,"M","")*1000000,IF(RIGHT([1]population_total!FL136)="k",SUBSTITUTE([1]population_total!FL136,"k","")*1000,[1]population_total!FL136)))</f>
        <v>2670000</v>
      </c>
      <c r="H136" s="1">
        <f>IF([1]population_total!FM136="n/a","n/a",IF(RIGHT([1]population_total!FM136)="M",SUBSTITUTE([1]population_total!FM136,"M","")*1000000,IF(RIGHT([1]population_total!FM136)="k",SUBSTITUTE([1]population_total!FM136,"k","")*1000,[1]population_total!FM136)))</f>
        <v>2700000</v>
      </c>
      <c r="I136" s="1">
        <f>IF([1]population_total!FN136="n/a","n/a",IF(RIGHT([1]population_total!FN136)="M",SUBSTITUTE([1]population_total!FN136,"M","")*1000000,IF(RIGHT([1]population_total!FN136)="k",SUBSTITUTE([1]population_total!FN136,"k","")*1000,[1]population_total!FN136)))</f>
        <v>2740000</v>
      </c>
      <c r="J136" s="1">
        <f>IF([1]population_total!FO136="n/a","n/a",IF(RIGHT([1]population_total!FO136)="M",SUBSTITUTE([1]population_total!FO136,"M","")*1000000,IF(RIGHT([1]population_total!FO136)="k",SUBSTITUTE([1]population_total!FO136,"k","")*1000,[1]population_total!FO136)))</f>
        <v>2770000</v>
      </c>
      <c r="K136" s="1">
        <f>IF([1]population_total!FP136="n/a","n/a",IF(RIGHT([1]population_total!FP136)="M",SUBSTITUTE([1]population_total!FP136,"M","")*1000000,IF(RIGHT([1]population_total!FP136)="k",SUBSTITUTE([1]population_total!FP136,"k","")*1000,[1]population_total!FP136)))</f>
        <v>2820000</v>
      </c>
      <c r="L136" s="1">
        <f>IF([1]population_total!FQ136="n/a","n/a",IF(RIGHT([1]population_total!FQ136)="M",SUBSTITUTE([1]population_total!FQ136,"M","")*1000000,IF(RIGHT([1]population_total!FQ136)="k",SUBSTITUTE([1]population_total!FQ136,"k","")*1000,[1]population_total!FQ136)))</f>
        <v>2870000</v>
      </c>
      <c r="M136" s="1">
        <f>IF([1]population_total!FR136="n/a","n/a",IF(RIGHT([1]population_total!FR136)="M",SUBSTITUTE([1]population_total!FR136,"M","")*1000000,IF(RIGHT([1]population_total!FR136)="k",SUBSTITUTE([1]population_total!FR136,"k","")*1000,[1]population_total!FR136)))</f>
        <v>2930000</v>
      </c>
      <c r="N136" s="1">
        <f>IF([1]population_total!FS136="n/a","n/a",IF(RIGHT([1]population_total!FS136)="M",SUBSTITUTE([1]population_total!FS136,"M","")*1000000,IF(RIGHT([1]population_total!FS136)="k",SUBSTITUTE([1]population_total!FS136,"k","")*1000,[1]population_total!FS136)))</f>
        <v>2990000</v>
      </c>
      <c r="O136" s="1">
        <f>IF([1]population_total!FT136="n/a","n/a",IF(RIGHT([1]population_total!FT136)="M",SUBSTITUTE([1]population_total!FT136,"M","")*1000000,IF(RIGHT([1]population_total!FT136)="k",SUBSTITUTE([1]population_total!FT136,"k","")*1000,[1]population_total!FT136)))</f>
        <v>3040000</v>
      </c>
      <c r="P136" s="1">
        <f>IF([1]population_total!FU136="n/a","n/a",IF(RIGHT([1]population_total!FU136)="M",SUBSTITUTE([1]population_total!FU136,"M","")*1000000,IF(RIGHT([1]population_total!FU136)="k",SUBSTITUTE([1]population_total!FU136,"k","")*1000,[1]population_total!FU136)))</f>
        <v>3080000</v>
      </c>
      <c r="Q136" s="1">
        <f>IF([1]population_total!FV136="n/a","n/a",IF(RIGHT([1]population_total!FV136)="M",SUBSTITUTE([1]population_total!FV136,"M","")*1000000,IF(RIGHT([1]population_total!FV136)="k",SUBSTITUTE([1]population_total!FV136,"k","")*1000,[1]population_total!FV136)))</f>
        <v>3110000</v>
      </c>
      <c r="R136" s="1">
        <f>IF([1]population_total!FW136="n/a","n/a",IF(RIGHT([1]population_total!FW136)="M",SUBSTITUTE([1]population_total!FW136,"M","")*1000000,IF(RIGHT([1]population_total!FW136)="k",SUBSTITUTE([1]population_total!FW136,"k","")*1000,[1]population_total!FW136)))</f>
        <v>3120000</v>
      </c>
      <c r="S136" s="1">
        <f>IF([1]population_total!FX136="n/a","n/a",IF(RIGHT([1]population_total!FX136)="M",SUBSTITUTE([1]population_total!FX136,"M","")*1000000,IF(RIGHT([1]population_total!FX136)="k",SUBSTITUTE([1]population_total!FX136,"k","")*1000,[1]population_total!FX136)))</f>
        <v>3130000</v>
      </c>
      <c r="T136" s="1">
        <f>IF([1]population_total!FY136="n/a","n/a",IF(RIGHT([1]population_total!FY136)="M",SUBSTITUTE([1]population_total!FY136,"M","")*1000000,IF(RIGHT([1]population_total!FY136)="k",SUBSTITUTE([1]population_total!FY136,"k","")*1000,[1]population_total!FY136)))</f>
        <v>3140000</v>
      </c>
      <c r="U136" s="1">
        <f>IF([1]population_total!FZ136="n/a","n/a",IF(RIGHT([1]population_total!FZ136)="M",SUBSTITUTE([1]population_total!FZ136,"M","")*1000000,IF(RIGHT([1]population_total!FZ136)="k",SUBSTITUTE([1]population_total!FZ136,"k","")*1000,[1]population_total!FZ136)))</f>
        <v>3150000</v>
      </c>
      <c r="V136" s="1">
        <f>IF([1]population_total!GA136="n/a","n/a",IF(RIGHT([1]population_total!GA136)="M",SUBSTITUTE([1]population_total!GA136,"M","")*1000000,IF(RIGHT([1]population_total!GA136)="k",SUBSTITUTE([1]population_total!GA136,"k","")*1000,[1]population_total!GA136)))</f>
        <v>3160000</v>
      </c>
      <c r="W136" s="1">
        <f>IF([1]population_total!GB136="n/a","n/a",IF(RIGHT([1]population_total!GB136)="M",SUBSTITUTE([1]population_total!GB136,"M","")*1000000,IF(RIGHT([1]population_total!GB136)="k",SUBSTITUTE([1]population_total!GB136,"k","")*1000,[1]population_total!GB136)))</f>
        <v>3190000</v>
      </c>
      <c r="X136" s="1">
        <f>IF([1]population_total!GC136="n/a","n/a",IF(RIGHT([1]population_total!GC136)="M",SUBSTITUTE([1]population_total!GC136,"M","")*1000000,IF(RIGHT([1]population_total!GC136)="k",SUBSTITUTE([1]population_total!GC136,"k","")*1000,[1]population_total!GC136)))</f>
        <v>3220000</v>
      </c>
      <c r="Y136" s="1">
        <f>IF([1]population_total!GD136="n/a","n/a",IF(RIGHT([1]population_total!GD136)="M",SUBSTITUTE([1]population_total!GD136,"M","")*1000000,IF(RIGHT([1]population_total!GD136)="k",SUBSTITUTE([1]population_total!GD136,"k","")*1000,[1]population_total!GD136)))</f>
        <v>3240000</v>
      </c>
      <c r="Z136" s="1">
        <f>IF([1]population_total!GE136="n/a","n/a",IF(RIGHT([1]population_total!GE136)="M",SUBSTITUTE([1]population_total!GE136,"M","")*1000000,IF(RIGHT([1]population_total!GE136)="k",SUBSTITUTE([1]population_total!GE136,"k","")*1000,[1]population_total!GE136)))</f>
        <v>3270000</v>
      </c>
      <c r="AA136" s="1">
        <f>IF([1]population_total!GF136="n/a","n/a",IF(RIGHT([1]population_total!GF136)="M",SUBSTITUTE([1]population_total!GF136,"M","")*1000000,IF(RIGHT([1]population_total!GF136)="k",SUBSTITUTE([1]population_total!GF136,"k","")*1000,[1]population_total!GF136)))</f>
        <v>3290000</v>
      </c>
      <c r="AB136" s="1">
        <f>IF([1]population_total!GG136="n/a","n/a",IF(RIGHT([1]population_total!GG136)="M",SUBSTITUTE([1]population_total!GG136,"M","")*1000000,IF(RIGHT([1]population_total!GG136)="k",SUBSTITUTE([1]population_total!GG136,"k","")*1000,[1]population_total!GG136)))</f>
        <v>3310000</v>
      </c>
      <c r="AC136" s="1">
        <f>IF([1]population_total!GH136="n/a","n/a",IF(RIGHT([1]population_total!GH136)="M",SUBSTITUTE([1]population_total!GH136,"M","")*1000000,IF(RIGHT([1]population_total!GH136)="k",SUBSTITUTE([1]population_total!GH136,"k","")*1000,[1]population_total!GH136)))</f>
        <v>3330000</v>
      </c>
      <c r="AD136" s="1">
        <f>IF([1]population_total!GI136="n/a","n/a",IF(RIGHT([1]population_total!GI136)="M",SUBSTITUTE([1]population_total!GI136,"M","")*1000000,IF(RIGHT([1]population_total!GI136)="k",SUBSTITUTE([1]population_total!GI136,"k","")*1000,[1]population_total!GI136)))</f>
        <v>3360000</v>
      </c>
      <c r="AE136" s="1">
        <f>IF([1]population_total!GJ136="n/a","n/a",IF(RIGHT([1]population_total!GJ136)="M",SUBSTITUTE([1]population_total!GJ136,"M","")*1000000,IF(RIGHT([1]population_total!GJ136)="k",SUBSTITUTE([1]population_total!GJ136,"k","")*1000,[1]population_total!GJ136)))</f>
        <v>3400000</v>
      </c>
      <c r="AF136" s="1">
        <f>IF([1]population_total!GK136="n/a","n/a",IF(RIGHT([1]population_total!GK136)="M",SUBSTITUTE([1]population_total!GK136,"M","")*1000000,IF(RIGHT([1]population_total!GK136)="k",SUBSTITUTE([1]population_total!GK136,"k","")*1000,[1]population_total!GK136)))</f>
        <v>3450000</v>
      </c>
      <c r="AG136" s="1">
        <f>IF([1]population_total!GL136="n/a","n/a",IF(RIGHT([1]population_total!GL136)="M",SUBSTITUTE([1]population_total!GL136,"M","")*1000000,IF(RIGHT([1]population_total!GL136)="k",SUBSTITUTE([1]population_total!GL136,"k","")*1000,[1]population_total!GL136)))</f>
        <v>3500000</v>
      </c>
      <c r="AH136" s="1">
        <f>IF([1]population_total!GM136="n/a","n/a",IF(RIGHT([1]population_total!GM136)="M",SUBSTITUTE([1]population_total!GM136,"M","")*1000000,IF(RIGHT([1]population_total!GM136)="k",SUBSTITUTE([1]population_total!GM136,"k","")*1000,[1]population_total!GM136)))</f>
        <v>3560000</v>
      </c>
      <c r="AI136" s="1">
        <f>IF([1]population_total!GN136="n/a","n/a",IF(RIGHT([1]population_total!GN136)="M",SUBSTITUTE([1]population_total!GN136,"M","")*1000000,IF(RIGHT([1]population_total!GN136)="k",SUBSTITUTE([1]population_total!GN136,"k","")*1000,[1]population_total!GN136)))</f>
        <v>3620000</v>
      </c>
      <c r="AJ136" s="1">
        <f>IF([1]population_total!GO136="n/a","n/a",IF(RIGHT([1]population_total!GO136)="M",SUBSTITUTE([1]population_total!GO136,"M","")*1000000,IF(RIGHT([1]population_total!GO136)="k",SUBSTITUTE([1]population_total!GO136,"k","")*1000,[1]population_total!GO136)))</f>
        <v>3670000</v>
      </c>
      <c r="AK136" s="1">
        <f>IF([1]population_total!GP136="n/a","n/a",IF(RIGHT([1]population_total!GP136)="M",SUBSTITUTE([1]population_total!GP136,"M","")*1000000,IF(RIGHT([1]population_total!GP136)="k",SUBSTITUTE([1]population_total!GP136,"k","")*1000,[1]population_total!GP136)))</f>
        <v>3720000</v>
      </c>
      <c r="AL136" s="1">
        <f>IF([1]population_total!GQ136="n/a","n/a",IF(RIGHT([1]population_total!GQ136)="M",SUBSTITUTE([1]population_total!GQ136,"M","")*1000000,IF(RIGHT([1]population_total!GQ136)="k",SUBSTITUTE([1]population_total!GQ136,"k","")*1000,[1]population_total!GQ136)))</f>
        <v>3750000</v>
      </c>
      <c r="AM136" s="1">
        <f>IF([1]population_total!GR136="n/a","n/a",IF(RIGHT([1]population_total!GR136)="M",SUBSTITUTE([1]population_total!GR136,"M","")*1000000,IF(RIGHT([1]population_total!GR136)="k",SUBSTITUTE([1]population_total!GR136,"k","")*1000,[1]population_total!GR136)))</f>
        <v>3780000</v>
      </c>
      <c r="AN136" s="1">
        <f>IF([1]population_total!GS136="n/a","n/a",IF(RIGHT([1]population_total!GS136)="M",SUBSTITUTE([1]population_total!GS136,"M","")*1000000,IF(RIGHT([1]population_total!GS136)="k",SUBSTITUTE([1]population_total!GS136,"k","")*1000,[1]population_total!GS136)))</f>
        <v>3820000</v>
      </c>
      <c r="AO136" s="1">
        <f>IF([1]population_total!GT136="n/a","n/a",IF(RIGHT([1]population_total!GT136)="M",SUBSTITUTE([1]population_total!GT136,"M","")*1000000,IF(RIGHT([1]population_total!GT136)="k",SUBSTITUTE([1]population_total!GT136,"k","")*1000,[1]population_total!GT136)))</f>
        <v>3860000</v>
      </c>
      <c r="AP136" s="1">
        <f>IF([1]population_total!GU136="n/a","n/a",IF(RIGHT([1]population_total!GU136)="M",SUBSTITUTE([1]population_total!GU136,"M","")*1000000,IF(RIGHT([1]population_total!GU136)="k",SUBSTITUTE([1]population_total!GU136,"k","")*1000,[1]population_total!GU136)))</f>
        <v>3910000</v>
      </c>
      <c r="AQ136" s="1">
        <f>IF([1]population_total!GV136="n/a","n/a",IF(RIGHT([1]population_total!GV136)="M",SUBSTITUTE([1]population_total!GV136,"M","")*1000000,IF(RIGHT([1]population_total!GV136)="k",SUBSTITUTE([1]population_total!GV136,"k","")*1000,[1]population_total!GV136)))</f>
        <v>3960000</v>
      </c>
      <c r="AR136" s="1">
        <f>IF([1]population_total!GW136="n/a","n/a",IF(RIGHT([1]population_total!GW136)="M",SUBSTITUTE([1]population_total!GW136,"M","")*1000000,IF(RIGHT([1]population_total!GW136)="k",SUBSTITUTE([1]population_total!GW136,"k","")*1000,[1]population_total!GW136)))</f>
        <v>4019999.9999999995</v>
      </c>
      <c r="AS136" s="1">
        <f>IF([1]population_total!GX136="n/a","n/a",IF(RIGHT([1]population_total!GX136)="M",SUBSTITUTE([1]population_total!GX136,"M","")*1000000,IF(RIGHT([1]population_total!GX136)="k",SUBSTITUTE([1]population_total!GX136,"k","")*1000,[1]population_total!GX136)))</f>
        <v>4080000</v>
      </c>
      <c r="AT136" s="1">
        <f>IF([1]population_total!GY136="n/a","n/a",IF(RIGHT([1]population_total!GY136)="M",SUBSTITUTE([1]population_total!GY136,"M","")*1000000,IF(RIGHT([1]population_total!GY136)="k",SUBSTITUTE([1]population_total!GY136,"k","")*1000,[1]population_total!GY136)))</f>
        <v>4139999.9999999995</v>
      </c>
      <c r="AU136" s="1">
        <f>IF([1]population_total!GZ136="n/a","n/a",IF(RIGHT([1]population_total!GZ136)="M",SUBSTITUTE([1]population_total!GZ136,"M","")*1000000,IF(RIGHT([1]population_total!GZ136)="k",SUBSTITUTE([1]population_total!GZ136,"k","")*1000,[1]population_total!GZ136)))</f>
        <v>4190000.0000000005</v>
      </c>
      <c r="AV136" s="1">
        <f>IF([1]population_total!HA136="n/a","n/a",IF(RIGHT([1]population_total!HA136)="M",SUBSTITUTE([1]population_total!HA136,"M","")*1000000,IF(RIGHT([1]population_total!HA136)="k",SUBSTITUTE([1]population_total!HA136,"k","")*1000,[1]population_total!HA136)))</f>
        <v>4230000</v>
      </c>
      <c r="AW136" s="1">
        <f>IF([1]population_total!HB136="n/a","n/a",IF(RIGHT([1]population_total!HB136)="M",SUBSTITUTE([1]population_total!HB136,"M","")*1000000,IF(RIGHT([1]population_total!HB136)="k",SUBSTITUTE([1]population_total!HB136,"k","")*1000,[1]population_total!HB136)))</f>
        <v>4280000</v>
      </c>
      <c r="AX136" s="1">
        <f>IF([1]population_total!HC136="n/a","n/a",IF(RIGHT([1]population_total!HC136)="M",SUBSTITUTE([1]population_total!HC136,"M","")*1000000,IF(RIGHT([1]population_total!HC136)="k",SUBSTITUTE([1]population_total!HC136,"k","")*1000,[1]population_total!HC136)))</f>
        <v>4320000</v>
      </c>
      <c r="AY136" s="1">
        <f>IF([1]population_total!HD136="n/a","n/a",IF(RIGHT([1]population_total!HD136)="M",SUBSTITUTE([1]population_total!HD136,"M","")*1000000,IF(RIGHT([1]population_total!HD136)="k",SUBSTITUTE([1]population_total!HD136,"k","")*1000,[1]population_total!HD136)))</f>
        <v>4370000</v>
      </c>
      <c r="AZ136" s="1">
        <f>IF([1]population_total!HE136="n/a","n/a",IF(RIGHT([1]population_total!HE136)="M",SUBSTITUTE([1]population_total!HE136,"M","")*1000000,IF(RIGHT([1]population_total!HE136)="k",SUBSTITUTE([1]population_total!HE136,"k","")*1000,[1]population_total!HE136)))</f>
        <v>4420000</v>
      </c>
      <c r="BA136" s="1">
        <f>IF([1]population_total!HF136="n/a","n/a",IF(RIGHT([1]population_total!HF136)="M",SUBSTITUTE([1]population_total!HF136,"M","")*1000000,IF(RIGHT([1]population_total!HF136)="k",SUBSTITUTE([1]population_total!HF136,"k","")*1000,[1]population_total!HF136)))</f>
        <v>4470000</v>
      </c>
      <c r="BB136" s="1">
        <f>IF([1]population_total!HG136="n/a","n/a",IF(RIGHT([1]population_total!HG136)="M",SUBSTITUTE([1]population_total!HG136,"M","")*1000000,IF(RIGHT([1]population_total!HG136)="k",SUBSTITUTE([1]population_total!HG136,"k","")*1000,[1]population_total!HG136)))</f>
        <v>4520000</v>
      </c>
      <c r="BC136" s="1">
        <f>IF([1]population_total!HH136="n/a","n/a",IF(RIGHT([1]population_total!HH136)="M",SUBSTITUTE([1]population_total!HH136,"M","")*1000000,IF(RIGHT([1]population_total!HH136)="k",SUBSTITUTE([1]population_total!HH136,"k","")*1000,[1]population_total!HH136)))</f>
        <v>4570000</v>
      </c>
      <c r="BD136" s="1">
        <f>IF([1]population_total!HI136="n/a","n/a",IF(RIGHT([1]population_total!HI136)="M",SUBSTITUTE([1]population_total!HI136,"M","")*1000000,IF(RIGHT([1]population_total!HI136)="k",SUBSTITUTE([1]population_total!HI136,"k","")*1000,[1]population_total!HI136)))</f>
        <v>4610000</v>
      </c>
      <c r="BE136" s="1">
        <f>IF([1]population_total!HJ136="n/a","n/a",IF(RIGHT([1]population_total!HJ136)="M",SUBSTITUTE([1]population_total!HJ136,"M","")*1000000,IF(RIGHT([1]population_total!HJ136)="k",SUBSTITUTE([1]population_total!HJ136,"k","")*1000,[1]population_total!HJ136)))</f>
        <v>4660000</v>
      </c>
      <c r="BF136" s="1">
        <f>IF([1]population_total!HK136="n/a","n/a",IF(RIGHT([1]population_total!HK136)="M",SUBSTITUTE([1]population_total!HK136,"M","")*1000000,IF(RIGHT([1]population_total!HK136)="k",SUBSTITUTE([1]population_total!HK136,"k","")*1000,[1]population_total!HK136)))</f>
        <v>4700000</v>
      </c>
      <c r="BG136" s="1">
        <f>IF([1]population_total!HL136="n/a","n/a",IF(RIGHT([1]population_total!HL136)="M",SUBSTITUTE([1]population_total!HL136,"M","")*1000000,IF(RIGHT([1]population_total!HL136)="k",SUBSTITUTE([1]population_total!HL136,"k","")*1000,[1]population_total!HL136)))</f>
        <v>4740000</v>
      </c>
    </row>
    <row r="137" spans="1:59" x14ac:dyDescent="0.3">
      <c r="A137" t="s">
        <v>136</v>
      </c>
      <c r="B137" s="1">
        <f>IF([1]population_total!FG137="n/a","n/a",IF(RIGHT([1]population_total!FG137)="M",SUBSTITUTE([1]population_total!FG137,"M","")*1000000,IF(RIGHT([1]population_total!FG137)="k",SUBSTITUTE([1]population_total!FG137,"k","")*1000,[1]population_total!FG137)))</f>
        <v>565000</v>
      </c>
      <c r="C137" s="1">
        <f>IF([1]population_total!FH137="n/a","n/a",IF(RIGHT([1]population_total!FH137)="M",SUBSTITUTE([1]population_total!FH137,"M","")*1000000,IF(RIGHT([1]population_total!FH137)="k",SUBSTITUTE([1]population_total!FH137,"k","")*1000,[1]population_total!FH137)))</f>
        <v>579000</v>
      </c>
      <c r="D137" s="1">
        <f>IF([1]population_total!FI137="n/a","n/a",IF(RIGHT([1]population_total!FI137)="M",SUBSTITUTE([1]population_total!FI137,"M","")*1000000,IF(RIGHT([1]population_total!FI137)="k",SUBSTITUTE([1]population_total!FI137,"k","")*1000,[1]population_total!FI137)))</f>
        <v>593000</v>
      </c>
      <c r="E137" s="1">
        <f>IF([1]population_total!FJ137="n/a","n/a",IF(RIGHT([1]population_total!FJ137)="M",SUBSTITUTE([1]population_total!FJ137,"M","")*1000000,IF(RIGHT([1]population_total!FJ137)="k",SUBSTITUTE([1]population_total!FJ137,"k","")*1000,[1]population_total!FJ137)))</f>
        <v>609000</v>
      </c>
      <c r="F137" s="1">
        <f>IF([1]population_total!FK137="n/a","n/a",IF(RIGHT([1]population_total!FK137)="M",SUBSTITUTE([1]population_total!FK137,"M","")*1000000,IF(RIGHT([1]population_total!FK137)="k",SUBSTITUTE([1]population_total!FK137,"k","")*1000,[1]population_total!FK137)))</f>
        <v>625000</v>
      </c>
      <c r="G137" s="1">
        <f>IF([1]population_total!FL137="n/a","n/a",IF(RIGHT([1]population_total!FL137)="M",SUBSTITUTE([1]population_total!FL137,"M","")*1000000,IF(RIGHT([1]population_total!FL137)="k",SUBSTITUTE([1]population_total!FL137,"k","")*1000,[1]population_total!FL137)))</f>
        <v>642000</v>
      </c>
      <c r="H137" s="1">
        <f>IF([1]population_total!FM137="n/a","n/a",IF(RIGHT([1]population_total!FM137)="M",SUBSTITUTE([1]population_total!FM137,"M","")*1000000,IF(RIGHT([1]population_total!FM137)="k",SUBSTITUTE([1]population_total!FM137,"k","")*1000,[1]population_total!FM137)))</f>
        <v>660000</v>
      </c>
      <c r="I137" s="1">
        <f>IF([1]population_total!FN137="n/a","n/a",IF(RIGHT([1]population_total!FN137)="M",SUBSTITUTE([1]population_total!FN137,"M","")*1000000,IF(RIGHT([1]population_total!FN137)="k",SUBSTITUTE([1]population_total!FN137,"k","")*1000,[1]population_total!FN137)))</f>
        <v>680000</v>
      </c>
      <c r="J137" s="1">
        <f>IF([1]population_total!FO137="n/a","n/a",IF(RIGHT([1]population_total!FO137)="M",SUBSTITUTE([1]population_total!FO137,"M","")*1000000,IF(RIGHT([1]population_total!FO137)="k",SUBSTITUTE([1]population_total!FO137,"k","")*1000,[1]population_total!FO137)))</f>
        <v>701000</v>
      </c>
      <c r="K137" s="1">
        <f>IF([1]population_total!FP137="n/a","n/a",IF(RIGHT([1]population_total!FP137)="M",SUBSTITUTE([1]population_total!FP137,"M","")*1000000,IF(RIGHT([1]population_total!FP137)="k",SUBSTITUTE([1]population_total!FP137,"k","")*1000,[1]population_total!FP137)))</f>
        <v>724000</v>
      </c>
      <c r="L137" s="1">
        <f>IF([1]population_total!FQ137="n/a","n/a",IF(RIGHT([1]population_total!FQ137)="M",SUBSTITUTE([1]population_total!FQ137,"M","")*1000000,IF(RIGHT([1]population_total!FQ137)="k",SUBSTITUTE([1]population_total!FQ137,"k","")*1000,[1]population_total!FQ137)))</f>
        <v>749000</v>
      </c>
      <c r="M137" s="1">
        <f>IF([1]population_total!FR137="n/a","n/a",IF(RIGHT([1]population_total!FR137)="M",SUBSTITUTE([1]population_total!FR137,"M","")*1000000,IF(RIGHT([1]population_total!FR137)="k",SUBSTITUTE([1]population_total!FR137,"k","")*1000,[1]population_total!FR137)))</f>
        <v>776000</v>
      </c>
      <c r="N137" s="1">
        <f>IF([1]population_total!FS137="n/a","n/a",IF(RIGHT([1]population_total!FS137)="M",SUBSTITUTE([1]population_total!FS137,"M","")*1000000,IF(RIGHT([1]population_total!FS137)="k",SUBSTITUTE([1]population_total!FS137,"k","")*1000,[1]population_total!FS137)))</f>
        <v>807000</v>
      </c>
      <c r="O137" s="1">
        <f>IF([1]population_total!FT137="n/a","n/a",IF(RIGHT([1]population_total!FT137)="M",SUBSTITUTE([1]population_total!FT137,"M","")*1000000,IF(RIGHT([1]population_total!FT137)="k",SUBSTITUTE([1]population_total!FT137,"k","")*1000,[1]population_total!FT137)))</f>
        <v>842000</v>
      </c>
      <c r="P137" s="1">
        <f>IF([1]population_total!FU137="n/a","n/a",IF(RIGHT([1]population_total!FU137)="M",SUBSTITUTE([1]population_total!FU137,"M","")*1000000,IF(RIGHT([1]population_total!FU137)="k",SUBSTITUTE([1]population_total!FU137,"k","")*1000,[1]population_total!FU137)))</f>
        <v>882000</v>
      </c>
      <c r="Q137" s="1">
        <f>IF([1]population_total!FV137="n/a","n/a",IF(RIGHT([1]population_total!FV137)="M",SUBSTITUTE([1]population_total!FV137,"M","")*1000000,IF(RIGHT([1]population_total!FV137)="k",SUBSTITUTE([1]population_total!FV137,"k","")*1000,[1]population_total!FV137)))</f>
        <v>927000</v>
      </c>
      <c r="R137" s="1">
        <f>IF([1]population_total!FW137="n/a","n/a",IF(RIGHT([1]population_total!FW137)="M",SUBSTITUTE([1]population_total!FW137,"M","")*1000000,IF(RIGHT([1]population_total!FW137)="k",SUBSTITUTE([1]population_total!FW137,"k","")*1000,[1]population_total!FW137)))</f>
        <v>978000</v>
      </c>
      <c r="S137" s="1">
        <f>IF([1]population_total!FX137="n/a","n/a",IF(RIGHT([1]population_total!FX137)="M",SUBSTITUTE([1]population_total!FX137,"M","")*1000000,IF(RIGHT([1]population_total!FX137)="k",SUBSTITUTE([1]population_total!FX137,"k","")*1000,[1]population_total!FX137)))</f>
        <v>1030000</v>
      </c>
      <c r="T137" s="1">
        <f>IF([1]population_total!FY137="n/a","n/a",IF(RIGHT([1]population_total!FY137)="M",SUBSTITUTE([1]population_total!FY137,"M","")*1000000,IF(RIGHT([1]population_total!FY137)="k",SUBSTITUTE([1]population_total!FY137,"k","")*1000,[1]population_total!FY137)))</f>
        <v>1090000</v>
      </c>
      <c r="U137" s="1">
        <f>IF([1]population_total!FZ137="n/a","n/a",IF(RIGHT([1]population_total!FZ137)="M",SUBSTITUTE([1]population_total!FZ137,"M","")*1000000,IF(RIGHT([1]population_total!FZ137)="k",SUBSTITUTE([1]population_total!FZ137,"k","")*1000,[1]population_total!FZ137)))</f>
        <v>1150000</v>
      </c>
      <c r="V137" s="1">
        <f>IF([1]population_total!GA137="n/a","n/a",IF(RIGHT([1]population_total!GA137)="M",SUBSTITUTE([1]population_total!GA137,"M","")*1000000,IF(RIGHT([1]population_total!GA137)="k",SUBSTITUTE([1]population_total!GA137,"k","")*1000,[1]population_total!GA137)))</f>
        <v>1220000</v>
      </c>
      <c r="W137" s="1">
        <f>IF([1]population_total!GB137="n/a","n/a",IF(RIGHT([1]population_total!GB137)="M",SUBSTITUTE([1]population_total!GB137,"M","")*1000000,IF(RIGHT([1]population_total!GB137)="k",SUBSTITUTE([1]population_total!GB137,"k","")*1000,[1]population_total!GB137)))</f>
        <v>1290000</v>
      </c>
      <c r="X137" s="1">
        <f>IF([1]population_total!GC137="n/a","n/a",IF(RIGHT([1]population_total!GC137)="M",SUBSTITUTE([1]population_total!GC137,"M","")*1000000,IF(RIGHT([1]population_total!GC137)="k",SUBSTITUTE([1]population_total!GC137,"k","")*1000,[1]population_total!GC137)))</f>
        <v>1360000</v>
      </c>
      <c r="Y137" s="1">
        <f>IF([1]population_total!GD137="n/a","n/a",IF(RIGHT([1]population_total!GD137)="M",SUBSTITUTE([1]population_total!GD137,"M","")*1000000,IF(RIGHT([1]population_total!GD137)="k",SUBSTITUTE([1]population_total!GD137,"k","")*1000,[1]population_total!GD137)))</f>
        <v>1430000</v>
      </c>
      <c r="Z137" s="1">
        <f>IF([1]population_total!GE137="n/a","n/a",IF(RIGHT([1]population_total!GE137)="M",SUBSTITUTE([1]population_total!GE137,"M","")*1000000,IF(RIGHT([1]population_total!GE137)="k",SUBSTITUTE([1]population_total!GE137,"k","")*1000,[1]population_total!GE137)))</f>
        <v>1500000</v>
      </c>
      <c r="AA137" s="1">
        <f>IF([1]population_total!GF137="n/a","n/a",IF(RIGHT([1]population_total!GF137)="M",SUBSTITUTE([1]population_total!GF137,"M","")*1000000,IF(RIGHT([1]population_total!GF137)="k",SUBSTITUTE([1]population_total!GF137,"k","")*1000,[1]population_total!GF137)))</f>
        <v>1560000</v>
      </c>
      <c r="AB137" s="1">
        <f>IF([1]population_total!GG137="n/a","n/a",IF(RIGHT([1]population_total!GG137)="M",SUBSTITUTE([1]population_total!GG137,"M","")*1000000,IF(RIGHT([1]population_total!GG137)="k",SUBSTITUTE([1]population_total!GG137,"k","")*1000,[1]population_total!GG137)))</f>
        <v>1620000</v>
      </c>
      <c r="AC137" s="1">
        <f>IF([1]population_total!GH137="n/a","n/a",IF(RIGHT([1]population_total!GH137)="M",SUBSTITUTE([1]population_total!GH137,"M","")*1000000,IF(RIGHT([1]population_total!GH137)="k",SUBSTITUTE([1]population_total!GH137,"k","")*1000,[1]population_total!GH137)))</f>
        <v>1680000</v>
      </c>
      <c r="AD137" s="1">
        <f>IF([1]population_total!GI137="n/a","n/a",IF(RIGHT([1]population_total!GI137)="M",SUBSTITUTE([1]population_total!GI137,"M","")*1000000,IF(RIGHT([1]population_total!GI137)="k",SUBSTITUTE([1]population_total!GI137,"k","")*1000,[1]population_total!GI137)))</f>
        <v>1740000</v>
      </c>
      <c r="AE137" s="1">
        <f>IF([1]population_total!GJ137="n/a","n/a",IF(RIGHT([1]population_total!GJ137)="M",SUBSTITUTE([1]population_total!GJ137,"M","")*1000000,IF(RIGHT([1]population_total!GJ137)="k",SUBSTITUTE([1]population_total!GJ137,"k","")*1000,[1]population_total!GJ137)))</f>
        <v>1810000</v>
      </c>
      <c r="AF137" s="1">
        <f>IF([1]population_total!GK137="n/a","n/a",IF(RIGHT([1]population_total!GK137)="M",SUBSTITUTE([1]population_total!GK137,"M","")*1000000,IF(RIGHT([1]population_total!GK137)="k",SUBSTITUTE([1]population_total!GK137,"k","")*1000,[1]population_total!GK137)))</f>
        <v>1890000</v>
      </c>
      <c r="AG137" s="1">
        <f>IF([1]population_total!GL137="n/a","n/a",IF(RIGHT([1]population_total!GL137)="M",SUBSTITUTE([1]population_total!GL137,"M","")*1000000,IF(RIGHT([1]population_total!GL137)="k",SUBSTITUTE([1]population_total!GL137,"k","")*1000,[1]population_total!GL137)))</f>
        <v>1980000</v>
      </c>
      <c r="AH137" s="1">
        <f>IF([1]population_total!GM137="n/a","n/a",IF(RIGHT([1]population_total!GM137)="M",SUBSTITUTE([1]population_total!GM137,"M","")*1000000,IF(RIGHT([1]population_total!GM137)="k",SUBSTITUTE([1]population_total!GM137,"k","")*1000,[1]population_total!GM137)))</f>
        <v>2069999.9999999998</v>
      </c>
      <c r="AI137" s="1">
        <f>IF([1]population_total!GN137="n/a","n/a",IF(RIGHT([1]population_total!GN137)="M",SUBSTITUTE([1]population_total!GN137,"M","")*1000000,IF(RIGHT([1]population_total!GN137)="k",SUBSTITUTE([1]population_total!GN137,"k","")*1000,[1]population_total!GN137)))</f>
        <v>2150000</v>
      </c>
      <c r="AJ137" s="1">
        <f>IF([1]population_total!GO137="n/a","n/a",IF(RIGHT([1]population_total!GO137)="M",SUBSTITUTE([1]population_total!GO137,"M","")*1000000,IF(RIGHT([1]population_total!GO137)="k",SUBSTITUTE([1]population_total!GO137,"k","")*1000,[1]population_total!GO137)))</f>
        <v>2200000</v>
      </c>
      <c r="AK137" s="1">
        <f>IF([1]population_total!GP137="n/a","n/a",IF(RIGHT([1]population_total!GP137)="M",SUBSTITUTE([1]population_total!GP137,"M","")*1000000,IF(RIGHT([1]population_total!GP137)="k",SUBSTITUTE([1]population_total!GP137,"k","")*1000,[1]population_total!GP137)))</f>
        <v>2240000</v>
      </c>
      <c r="AL137" s="1">
        <f>IF([1]population_total!GQ137="n/a","n/a",IF(RIGHT([1]population_total!GQ137)="M",SUBSTITUTE([1]population_total!GQ137,"M","")*1000000,IF(RIGHT([1]population_total!GQ137)="k",SUBSTITUTE([1]population_total!GQ137,"k","")*1000,[1]population_total!GQ137)))</f>
        <v>2250000</v>
      </c>
      <c r="AM137" s="1">
        <f>IF([1]population_total!GR137="n/a","n/a",IF(RIGHT([1]population_total!GR137)="M",SUBSTITUTE([1]population_total!GR137,"M","")*1000000,IF(RIGHT([1]population_total!GR137)="k",SUBSTITUTE([1]population_total!GR137,"k","")*1000,[1]population_total!GR137)))</f>
        <v>2250000</v>
      </c>
      <c r="AN137" s="1">
        <f>IF([1]population_total!GS137="n/a","n/a",IF(RIGHT([1]population_total!GS137)="M",SUBSTITUTE([1]population_total!GS137,"M","")*1000000,IF(RIGHT([1]population_total!GS137)="k",SUBSTITUTE([1]population_total!GS137,"k","")*1000,[1]population_total!GS137)))</f>
        <v>2250000</v>
      </c>
      <c r="AO137" s="1">
        <f>IF([1]population_total!GT137="n/a","n/a",IF(RIGHT([1]population_total!GT137)="M",SUBSTITUTE([1]population_total!GT137,"M","")*1000000,IF(RIGHT([1]population_total!GT137)="k",SUBSTITUTE([1]population_total!GT137,"k","")*1000,[1]population_total!GT137)))</f>
        <v>2270000</v>
      </c>
      <c r="AP137" s="1">
        <f>IF([1]population_total!GU137="n/a","n/a",IF(RIGHT([1]population_total!GU137)="M",SUBSTITUTE([1]population_total!GU137,"M","")*1000000,IF(RIGHT([1]population_total!GU137)="k",SUBSTITUTE([1]population_total!GU137,"k","")*1000,[1]population_total!GU137)))</f>
        <v>2290000</v>
      </c>
      <c r="AQ137" s="1">
        <f>IF([1]population_total!GV137="n/a","n/a",IF(RIGHT([1]population_total!GV137)="M",SUBSTITUTE([1]population_total!GV137,"M","")*1000000,IF(RIGHT([1]population_total!GV137)="k",SUBSTITUTE([1]population_total!GV137,"k","")*1000,[1]population_total!GV137)))</f>
        <v>2330000</v>
      </c>
      <c r="AR137" s="1">
        <f>IF([1]population_total!GW137="n/a","n/a",IF(RIGHT([1]population_total!GW137)="M",SUBSTITUTE([1]population_total!GW137,"M","")*1000000,IF(RIGHT([1]population_total!GW137)="k",SUBSTITUTE([1]population_total!GW137,"k","")*1000,[1]population_total!GW137)))</f>
        <v>2390000</v>
      </c>
      <c r="AS137" s="1">
        <f>IF([1]population_total!GX137="n/a","n/a",IF(RIGHT([1]population_total!GX137)="M",SUBSTITUTE([1]population_total!GX137,"M","")*1000000,IF(RIGHT([1]population_total!GX137)="k",SUBSTITUTE([1]population_total!GX137,"k","")*1000,[1]population_total!GX137)))</f>
        <v>2450000</v>
      </c>
      <c r="AT137" s="1">
        <f>IF([1]population_total!GY137="n/a","n/a",IF(RIGHT([1]population_total!GY137)="M",SUBSTITUTE([1]population_total!GY137,"M","")*1000000,IF(RIGHT([1]population_total!GY137)="k",SUBSTITUTE([1]population_total!GY137,"k","")*1000,[1]population_total!GY137)))</f>
        <v>2510000</v>
      </c>
      <c r="AU137" s="1">
        <f>IF([1]population_total!GZ137="n/a","n/a",IF(RIGHT([1]population_total!GZ137)="M",SUBSTITUTE([1]population_total!GZ137,"M","")*1000000,IF(RIGHT([1]population_total!GZ137)="k",SUBSTITUTE([1]population_total!GZ137,"k","")*1000,[1]population_total!GZ137)))</f>
        <v>2580000</v>
      </c>
      <c r="AV137" s="1">
        <f>IF([1]population_total!HA137="n/a","n/a",IF(RIGHT([1]population_total!HA137)="M",SUBSTITUTE([1]population_total!HA137,"M","")*1000000,IF(RIGHT([1]population_total!HA137)="k",SUBSTITUTE([1]population_total!HA137,"k","")*1000,[1]population_total!HA137)))</f>
        <v>2660000</v>
      </c>
      <c r="AW137" s="1">
        <f>IF([1]population_total!HB137="n/a","n/a",IF(RIGHT([1]population_total!HB137)="M",SUBSTITUTE([1]population_total!HB137,"M","")*1000000,IF(RIGHT([1]population_total!HB137)="k",SUBSTITUTE([1]population_total!HB137,"k","")*1000,[1]population_total!HB137)))</f>
        <v>2750000</v>
      </c>
      <c r="AX137" s="1">
        <f>IF([1]population_total!HC137="n/a","n/a",IF(RIGHT([1]population_total!HC137)="M",SUBSTITUTE([1]population_total!HC137,"M","")*1000000,IF(RIGHT([1]population_total!HC137)="k",SUBSTITUTE([1]population_total!HC137,"k","")*1000,[1]population_total!HC137)))</f>
        <v>2880000</v>
      </c>
      <c r="AY137" s="1">
        <f>IF([1]population_total!HD137="n/a","n/a",IF(RIGHT([1]population_total!HD137)="M",SUBSTITUTE([1]population_total!HD137,"M","")*1000000,IF(RIGHT([1]population_total!HD137)="k",SUBSTITUTE([1]population_total!HD137,"k","")*1000,[1]population_total!HD137)))</f>
        <v>3040000</v>
      </c>
      <c r="AZ137" s="1">
        <f>IF([1]population_total!HE137="n/a","n/a",IF(RIGHT([1]population_total!HE137)="M",SUBSTITUTE([1]population_total!HE137,"M","")*1000000,IF(RIGHT([1]population_total!HE137)="k",SUBSTITUTE([1]population_total!HE137,"k","")*1000,[1]population_total!HE137)))</f>
        <v>3250000</v>
      </c>
      <c r="BA137" s="1">
        <f>IF([1]population_total!HF137="n/a","n/a",IF(RIGHT([1]population_total!HF137)="M",SUBSTITUTE([1]population_total!HF137,"M","")*1000000,IF(RIGHT([1]population_total!HF137)="k",SUBSTITUTE([1]population_total!HF137,"k","")*1000,[1]population_total!HF137)))</f>
        <v>3500000</v>
      </c>
      <c r="BB137" s="1">
        <f>IF([1]population_total!HG137="n/a","n/a",IF(RIGHT([1]population_total!HG137)="M",SUBSTITUTE([1]population_total!HG137,"M","")*1000000,IF(RIGHT([1]population_total!HG137)="k",SUBSTITUTE([1]population_total!HG137,"k","")*1000,[1]population_total!HG137)))</f>
        <v>3760000</v>
      </c>
      <c r="BC137" s="1">
        <f>IF([1]population_total!HH137="n/a","n/a",IF(RIGHT([1]population_total!HH137)="M",SUBSTITUTE([1]population_total!HH137,"M","")*1000000,IF(RIGHT([1]population_total!HH137)="k",SUBSTITUTE([1]population_total!HH137,"k","")*1000,[1]population_total!HH137)))</f>
        <v>4030000.0000000005</v>
      </c>
      <c r="BD137" s="1">
        <f>IF([1]population_total!HI137="n/a","n/a",IF(RIGHT([1]population_total!HI137)="M",SUBSTITUTE([1]population_total!HI137,"M","")*1000000,IF(RIGHT([1]population_total!HI137)="k",SUBSTITUTE([1]population_total!HI137,"k","")*1000,[1]population_total!HI137)))</f>
        <v>4270000</v>
      </c>
      <c r="BE137" s="1">
        <f>IF([1]population_total!HJ137="n/a","n/a",IF(RIGHT([1]population_total!HJ137)="M",SUBSTITUTE([1]population_total!HJ137,"M","")*1000000,IF(RIGHT([1]population_total!HJ137)="k",SUBSTITUTE([1]population_total!HJ137,"k","")*1000,[1]population_total!HJ137)))</f>
        <v>4480000</v>
      </c>
      <c r="BF137" s="1">
        <f>IF([1]population_total!HK137="n/a","n/a",IF(RIGHT([1]population_total!HK137)="M",SUBSTITUTE([1]population_total!HK137,"M","")*1000000,IF(RIGHT([1]population_total!HK137)="k",SUBSTITUTE([1]population_total!HK137,"k","")*1000,[1]population_total!HK137)))</f>
        <v>4670000</v>
      </c>
      <c r="BG137" s="1">
        <f>IF([1]population_total!HL137="n/a","n/a",IF(RIGHT([1]population_total!HL137)="M",SUBSTITUTE([1]population_total!HL137,"M","")*1000000,IF(RIGHT([1]population_total!HL137)="k",SUBSTITUTE([1]population_total!HL137,"k","")*1000,[1]population_total!HL137)))</f>
        <v>4830000</v>
      </c>
    </row>
    <row r="138" spans="1:59" x14ac:dyDescent="0.3">
      <c r="A138" t="s">
        <v>137</v>
      </c>
      <c r="B138" s="1">
        <f>IF([1]population_total!FG138="n/a","n/a",IF(RIGHT([1]population_total!FG138)="M",SUBSTITUTE([1]population_total!FG138,"M","")*1000000,IF(RIGHT([1]population_total!FG138)="k",SUBSTITUTE([1]population_total!FG138,"k","")*1000,[1]population_total!FG138)))</f>
        <v>46100000</v>
      </c>
      <c r="C138" s="1">
        <f>IF([1]population_total!FH138="n/a","n/a",IF(RIGHT([1]population_total!FH138)="M",SUBSTITUTE([1]population_total!FH138,"M","")*1000000,IF(RIGHT([1]population_total!FH138)="k",SUBSTITUTE([1]population_total!FH138,"k","")*1000,[1]population_total!FH138)))</f>
        <v>47200000</v>
      </c>
      <c r="D138" s="1">
        <f>IF([1]population_total!FI138="n/a","n/a",IF(RIGHT([1]population_total!FI138)="M",SUBSTITUTE([1]population_total!FI138,"M","")*1000000,IF(RIGHT([1]population_total!FI138)="k",SUBSTITUTE([1]population_total!FI138,"k","")*1000,[1]population_total!FI138)))</f>
        <v>48400000</v>
      </c>
      <c r="E138" s="1">
        <f>IF([1]population_total!FJ138="n/a","n/a",IF(RIGHT([1]population_total!FJ138)="M",SUBSTITUTE([1]population_total!FJ138,"M","")*1000000,IF(RIGHT([1]population_total!FJ138)="k",SUBSTITUTE([1]population_total!FJ138,"k","")*1000,[1]population_total!FJ138)))</f>
        <v>49600000</v>
      </c>
      <c r="F138" s="1">
        <f>IF([1]population_total!FK138="n/a","n/a",IF(RIGHT([1]population_total!FK138)="M",SUBSTITUTE([1]population_total!FK138,"M","")*1000000,IF(RIGHT([1]population_total!FK138)="k",SUBSTITUTE([1]population_total!FK138,"k","")*1000,[1]population_total!FK138)))</f>
        <v>50900000</v>
      </c>
      <c r="G138" s="1">
        <f>IF([1]population_total!FL138="n/a","n/a",IF(RIGHT([1]population_total!FL138)="M",SUBSTITUTE([1]population_total!FL138,"M","")*1000000,IF(RIGHT([1]population_total!FL138)="k",SUBSTITUTE([1]population_total!FL138,"k","")*1000,[1]population_total!FL138)))</f>
        <v>52300000</v>
      </c>
      <c r="H138" s="1">
        <f>IF([1]population_total!FM138="n/a","n/a",IF(RIGHT([1]population_total!FM138)="M",SUBSTITUTE([1]population_total!FM138,"M","")*1000000,IF(RIGHT([1]population_total!FM138)="k",SUBSTITUTE([1]population_total!FM138,"k","")*1000,[1]population_total!FM138)))</f>
        <v>53700000</v>
      </c>
      <c r="I138" s="1">
        <f>IF([1]population_total!FN138="n/a","n/a",IF(RIGHT([1]population_total!FN138)="M",SUBSTITUTE([1]population_total!FN138,"M","")*1000000,IF(RIGHT([1]population_total!FN138)="k",SUBSTITUTE([1]population_total!FN138,"k","")*1000,[1]population_total!FN138)))</f>
        <v>55100000</v>
      </c>
      <c r="J138" s="1">
        <f>IF([1]population_total!FO138="n/a","n/a",IF(RIGHT([1]population_total!FO138)="M",SUBSTITUTE([1]population_total!FO138,"M","")*1000000,IF(RIGHT([1]population_total!FO138)="k",SUBSTITUTE([1]population_total!FO138,"k","")*1000,[1]population_total!FO138)))</f>
        <v>56600000</v>
      </c>
      <c r="K138" s="1">
        <f>IF([1]population_total!FP138="n/a","n/a",IF(RIGHT([1]population_total!FP138)="M",SUBSTITUTE([1]population_total!FP138,"M","")*1000000,IF(RIGHT([1]population_total!FP138)="k",SUBSTITUTE([1]population_total!FP138,"k","")*1000,[1]population_total!FP138)))</f>
        <v>58100000</v>
      </c>
      <c r="L138" s="1">
        <f>IF([1]population_total!FQ138="n/a","n/a",IF(RIGHT([1]population_total!FQ138)="M",SUBSTITUTE([1]population_total!FQ138,"M","")*1000000,IF(RIGHT([1]population_total!FQ138)="k",SUBSTITUTE([1]population_total!FQ138,"k","")*1000,[1]population_total!FQ138)))</f>
        <v>59700000</v>
      </c>
      <c r="M138" s="1">
        <f>IF([1]population_total!FR138="n/a","n/a",IF(RIGHT([1]population_total!FR138)="M",SUBSTITUTE([1]population_total!FR138,"M","")*1000000,IF(RIGHT([1]population_total!FR138)="k",SUBSTITUTE([1]population_total!FR138,"k","")*1000,[1]population_total!FR138)))</f>
        <v>61400000</v>
      </c>
      <c r="N138" s="1">
        <f>IF([1]population_total!FS138="n/a","n/a",IF(RIGHT([1]population_total!FS138)="M",SUBSTITUTE([1]population_total!FS138,"M","")*1000000,IF(RIGHT([1]population_total!FS138)="k",SUBSTITUTE([1]population_total!FS138,"k","")*1000,[1]population_total!FS138)))</f>
        <v>63100000</v>
      </c>
      <c r="O138" s="1">
        <f>IF([1]population_total!FT138="n/a","n/a",IF(RIGHT([1]population_total!FT138)="M",SUBSTITUTE([1]population_total!FT138,"M","")*1000000,IF(RIGHT([1]population_total!FT138)="k",SUBSTITUTE([1]population_total!FT138,"k","")*1000,[1]population_total!FT138)))</f>
        <v>64900000.000000007</v>
      </c>
      <c r="P138" s="1">
        <f>IF([1]population_total!FU138="n/a","n/a",IF(RIGHT([1]population_total!FU138)="M",SUBSTITUTE([1]population_total!FU138,"M","")*1000000,IF(RIGHT([1]population_total!FU138)="k",SUBSTITUTE([1]population_total!FU138,"k","")*1000,[1]population_total!FU138)))</f>
        <v>66800000</v>
      </c>
      <c r="Q138" s="1">
        <f>IF([1]population_total!FV138="n/a","n/a",IF(RIGHT([1]population_total!FV138)="M",SUBSTITUTE([1]population_total!FV138,"M","")*1000000,IF(RIGHT([1]population_total!FV138)="k",SUBSTITUTE([1]population_total!FV138,"k","")*1000,[1]population_total!FV138)))</f>
        <v>68800000</v>
      </c>
      <c r="R138" s="1">
        <f>IF([1]population_total!FW138="n/a","n/a",IF(RIGHT([1]population_total!FW138)="M",SUBSTITUTE([1]population_total!FW138,"M","")*1000000,IF(RIGHT([1]population_total!FW138)="k",SUBSTITUTE([1]population_total!FW138,"k","")*1000,[1]population_total!FW138)))</f>
        <v>71000000</v>
      </c>
      <c r="S138" s="1">
        <f>IF([1]population_total!FX138="n/a","n/a",IF(RIGHT([1]population_total!FX138)="M",SUBSTITUTE([1]population_total!FX138,"M","")*1000000,IF(RIGHT([1]population_total!FX138)="k",SUBSTITUTE([1]population_total!FX138,"k","")*1000,[1]population_total!FX138)))</f>
        <v>73200000</v>
      </c>
      <c r="T138" s="1">
        <f>IF([1]population_total!FY138="n/a","n/a",IF(RIGHT([1]population_total!FY138)="M",SUBSTITUTE([1]population_total!FY138,"M","")*1000000,IF(RIGHT([1]population_total!FY138)="k",SUBSTITUTE([1]population_total!FY138,"k","")*1000,[1]population_total!FY138)))</f>
        <v>75600000</v>
      </c>
      <c r="U138" s="1">
        <f>IF([1]population_total!FZ138="n/a","n/a",IF(RIGHT([1]population_total!FZ138)="M",SUBSTITUTE([1]population_total!FZ138,"M","")*1000000,IF(RIGHT([1]population_total!FZ138)="k",SUBSTITUTE([1]population_total!FZ138,"k","")*1000,[1]population_total!FZ138)))</f>
        <v>78100000</v>
      </c>
      <c r="V138" s="1">
        <f>IF([1]population_total!GA138="n/a","n/a",IF(RIGHT([1]population_total!GA138)="M",SUBSTITUTE([1]population_total!GA138,"M","")*1000000,IF(RIGHT([1]population_total!GA138)="k",SUBSTITUTE([1]population_total!GA138,"k","")*1000,[1]population_total!GA138)))</f>
        <v>80700000</v>
      </c>
      <c r="W138" s="1">
        <f>IF([1]population_total!GB138="n/a","n/a",IF(RIGHT([1]population_total!GB138)="M",SUBSTITUTE([1]population_total!GB138,"M","")*1000000,IF(RIGHT([1]population_total!GB138)="k",SUBSTITUTE([1]population_total!GB138,"k","")*1000,[1]population_total!GB138)))</f>
        <v>83400000</v>
      </c>
      <c r="X138" s="1">
        <f>IF([1]population_total!GC138="n/a","n/a",IF(RIGHT([1]population_total!GC138)="M",SUBSTITUTE([1]population_total!GC138,"M","")*1000000,IF(RIGHT([1]population_total!GC138)="k",SUBSTITUTE([1]population_total!GC138,"k","")*1000,[1]population_total!GC138)))</f>
        <v>86300000</v>
      </c>
      <c r="Y138" s="1">
        <f>IF([1]population_total!GD138="n/a","n/a",IF(RIGHT([1]population_total!GD138)="M",SUBSTITUTE([1]population_total!GD138,"M","")*1000000,IF(RIGHT([1]population_total!GD138)="k",SUBSTITUTE([1]population_total!GD138,"k","")*1000,[1]population_total!GD138)))</f>
        <v>89200000</v>
      </c>
      <c r="Z138" s="1">
        <f>IF([1]population_total!GE138="n/a","n/a",IF(RIGHT([1]population_total!GE138)="M",SUBSTITUTE([1]population_total!GE138,"M","")*1000000,IF(RIGHT([1]population_total!GE138)="k",SUBSTITUTE([1]population_total!GE138,"k","")*1000,[1]population_total!GE138)))</f>
        <v>92200000</v>
      </c>
      <c r="AA138" s="1">
        <f>IF([1]population_total!GF138="n/a","n/a",IF(RIGHT([1]population_total!GF138)="M",SUBSTITUTE([1]population_total!GF138,"M","")*1000000,IF(RIGHT([1]population_total!GF138)="k",SUBSTITUTE([1]population_total!GF138,"k","")*1000,[1]population_total!GF138)))</f>
        <v>95200000</v>
      </c>
      <c r="AB138" s="1">
        <f>IF([1]population_total!GG138="n/a","n/a",IF(RIGHT([1]population_total!GG138)="M",SUBSTITUTE([1]population_total!GG138,"M","")*1000000,IF(RIGHT([1]population_total!GG138)="k",SUBSTITUTE([1]population_total!GG138,"k","")*1000,[1]population_total!GG138)))</f>
        <v>98300000</v>
      </c>
      <c r="AC138" s="1">
        <f>IF([1]population_total!GH138="n/a","n/a",IF(RIGHT([1]population_total!GH138)="M",SUBSTITUTE([1]population_total!GH138,"M","")*1000000,IF(RIGHT([1]population_total!GH138)="k",SUBSTITUTE([1]population_total!GH138,"k","")*1000,[1]population_total!GH138)))</f>
        <v>101000000</v>
      </c>
      <c r="AD138" s="1">
        <f>IF([1]population_total!GI138="n/a","n/a",IF(RIGHT([1]population_total!GI138)="M",SUBSTITUTE([1]population_total!GI138,"M","")*1000000,IF(RIGHT([1]population_total!GI138)="k",SUBSTITUTE([1]population_total!GI138,"k","")*1000,[1]population_total!GI138)))</f>
        <v>105000000</v>
      </c>
      <c r="AE138" s="1">
        <f>IF([1]population_total!GJ138="n/a","n/a",IF(RIGHT([1]population_total!GJ138)="M",SUBSTITUTE([1]population_total!GJ138,"M","")*1000000,IF(RIGHT([1]population_total!GJ138)="k",SUBSTITUTE([1]population_total!GJ138,"k","")*1000,[1]population_total!GJ138)))</f>
        <v>108000000</v>
      </c>
      <c r="AF138" s="1">
        <f>IF([1]population_total!GK138="n/a","n/a",IF(RIGHT([1]population_total!GK138)="M",SUBSTITUTE([1]population_total!GK138,"M","")*1000000,IF(RIGHT([1]population_total!GK138)="k",SUBSTITUTE([1]population_total!GK138,"k","")*1000,[1]population_total!GK138)))</f>
        <v>111000000</v>
      </c>
      <c r="AG138" s="1">
        <f>IF([1]population_total!GL138="n/a","n/a",IF(RIGHT([1]population_total!GL138)="M",SUBSTITUTE([1]population_total!GL138,"M","")*1000000,IF(RIGHT([1]population_total!GL138)="k",SUBSTITUTE([1]population_total!GL138,"k","")*1000,[1]population_total!GL138)))</f>
        <v>114000000</v>
      </c>
      <c r="AH138" s="1">
        <f>IF([1]population_total!GM138="n/a","n/a",IF(RIGHT([1]population_total!GM138)="M",SUBSTITUTE([1]population_total!GM138,"M","")*1000000,IF(RIGHT([1]population_total!GM138)="k",SUBSTITUTE([1]population_total!GM138,"k","")*1000,[1]population_total!GM138)))</f>
        <v>117000000</v>
      </c>
      <c r="AI138" s="1">
        <f>IF([1]population_total!GN138="n/a","n/a",IF(RIGHT([1]population_total!GN138)="M",SUBSTITUTE([1]population_total!GN138,"M","")*1000000,IF(RIGHT([1]population_total!GN138)="k",SUBSTITUTE([1]population_total!GN138,"k","")*1000,[1]population_total!GN138)))</f>
        <v>120000000</v>
      </c>
      <c r="AJ138" s="1">
        <f>IF([1]population_total!GO138="n/a","n/a",IF(RIGHT([1]population_total!GO138)="M",SUBSTITUTE([1]population_total!GO138,"M","")*1000000,IF(RIGHT([1]population_total!GO138)="k",SUBSTITUTE([1]population_total!GO138,"k","")*1000,[1]population_total!GO138)))</f>
        <v>124000000</v>
      </c>
      <c r="AK138" s="1">
        <f>IF([1]population_total!GP138="n/a","n/a",IF(RIGHT([1]population_total!GP138)="M",SUBSTITUTE([1]population_total!GP138,"M","")*1000000,IF(RIGHT([1]population_total!GP138)="k",SUBSTITUTE([1]population_total!GP138,"k","")*1000,[1]population_total!GP138)))</f>
        <v>127000000</v>
      </c>
      <c r="AL138" s="1">
        <f>IF([1]population_total!GQ138="n/a","n/a",IF(RIGHT([1]population_total!GQ138)="M",SUBSTITUTE([1]population_total!GQ138,"M","")*1000000,IF(RIGHT([1]population_total!GQ138)="k",SUBSTITUTE([1]population_total!GQ138,"k","")*1000,[1]population_total!GQ138)))</f>
        <v>131000000</v>
      </c>
      <c r="AM138" s="1">
        <f>IF([1]population_total!GR138="n/a","n/a",IF(RIGHT([1]population_total!GR138)="M",SUBSTITUTE([1]population_total!GR138,"M","")*1000000,IF(RIGHT([1]population_total!GR138)="k",SUBSTITUTE([1]population_total!GR138,"k","")*1000,[1]population_total!GR138)))</f>
        <v>135000000</v>
      </c>
      <c r="AN138" s="1">
        <f>IF([1]population_total!GS138="n/a","n/a",IF(RIGHT([1]population_total!GS138)="M",SUBSTITUTE([1]population_total!GS138,"M","")*1000000,IF(RIGHT([1]population_total!GS138)="k",SUBSTITUTE([1]population_total!GS138,"k","")*1000,[1]population_total!GS138)))</f>
        <v>139000000</v>
      </c>
      <c r="AO138" s="1">
        <f>IF([1]population_total!GT138="n/a","n/a",IF(RIGHT([1]population_total!GT138)="M",SUBSTITUTE([1]population_total!GT138,"M","")*1000000,IF(RIGHT([1]population_total!GT138)="k",SUBSTITUTE([1]population_total!GT138,"k","")*1000,[1]population_total!GT138)))</f>
        <v>142000000</v>
      </c>
      <c r="AP138" s="1">
        <f>IF([1]population_total!GU138="n/a","n/a",IF(RIGHT([1]population_total!GU138)="M",SUBSTITUTE([1]population_total!GU138,"M","")*1000000,IF(RIGHT([1]population_total!GU138)="k",SUBSTITUTE([1]population_total!GU138,"k","")*1000,[1]population_total!GU138)))</f>
        <v>146000000</v>
      </c>
      <c r="AQ138" s="1">
        <f>IF([1]population_total!GV138="n/a","n/a",IF(RIGHT([1]population_total!GV138)="M",SUBSTITUTE([1]population_total!GV138,"M","")*1000000,IF(RIGHT([1]population_total!GV138)="k",SUBSTITUTE([1]population_total!GV138,"k","")*1000,[1]population_total!GV138)))</f>
        <v>150000000</v>
      </c>
      <c r="AR138" s="1">
        <f>IF([1]population_total!GW138="n/a","n/a",IF(RIGHT([1]population_total!GW138)="M",SUBSTITUTE([1]population_total!GW138,"M","")*1000000,IF(RIGHT([1]population_total!GW138)="k",SUBSTITUTE([1]population_total!GW138,"k","")*1000,[1]population_total!GW138)))</f>
        <v>153000000</v>
      </c>
      <c r="AS138" s="1">
        <f>IF([1]population_total!GX138="n/a","n/a",IF(RIGHT([1]population_total!GX138)="M",SUBSTITUTE([1]population_total!GX138,"M","")*1000000,IF(RIGHT([1]population_total!GX138)="k",SUBSTITUTE([1]population_total!GX138,"k","")*1000,[1]population_total!GX138)))</f>
        <v>157000000</v>
      </c>
      <c r="AT138" s="1">
        <f>IF([1]population_total!GY138="n/a","n/a",IF(RIGHT([1]population_total!GY138)="M",SUBSTITUTE([1]population_total!GY138,"M","")*1000000,IF(RIGHT([1]population_total!GY138)="k",SUBSTITUTE([1]population_total!GY138,"k","")*1000,[1]population_total!GY138)))</f>
        <v>160000000</v>
      </c>
      <c r="AU138" s="1">
        <f>IF([1]population_total!GZ138="n/a","n/a",IF(RIGHT([1]population_total!GZ138)="M",SUBSTITUTE([1]population_total!GZ138,"M","")*1000000,IF(RIGHT([1]population_total!GZ138)="k",SUBSTITUTE([1]population_total!GZ138,"k","")*1000,[1]population_total!GZ138)))</f>
        <v>164000000</v>
      </c>
      <c r="AV138" s="1">
        <f>IF([1]population_total!HA138="n/a","n/a",IF(RIGHT([1]population_total!HA138)="M",SUBSTITUTE([1]population_total!HA138,"M","")*1000000,IF(RIGHT([1]population_total!HA138)="k",SUBSTITUTE([1]population_total!HA138,"k","")*1000,[1]population_total!HA138)))</f>
        <v>168000000</v>
      </c>
      <c r="AW138" s="1">
        <f>IF([1]population_total!HB138="n/a","n/a",IF(RIGHT([1]population_total!HB138)="M",SUBSTITUTE([1]population_total!HB138,"M","")*1000000,IF(RIGHT([1]population_total!HB138)="k",SUBSTITUTE([1]population_total!HB138,"k","")*1000,[1]population_total!HB138)))</f>
        <v>172000000</v>
      </c>
      <c r="AX138" s="1">
        <f>IF([1]population_total!HC138="n/a","n/a",IF(RIGHT([1]population_total!HC138)="M",SUBSTITUTE([1]population_total!HC138,"M","")*1000000,IF(RIGHT([1]population_total!HC138)="k",SUBSTITUTE([1]population_total!HC138,"k","")*1000,[1]population_total!HC138)))</f>
        <v>176000000</v>
      </c>
      <c r="AY138" s="1">
        <f>IF([1]population_total!HD138="n/a","n/a",IF(RIGHT([1]population_total!HD138)="M",SUBSTITUTE([1]population_total!HD138,"M","")*1000000,IF(RIGHT([1]population_total!HD138)="k",SUBSTITUTE([1]population_total!HD138,"k","")*1000,[1]population_total!HD138)))</f>
        <v>179000000</v>
      </c>
      <c r="AZ138" s="1">
        <f>IF([1]population_total!HE138="n/a","n/a",IF(RIGHT([1]population_total!HE138)="M",SUBSTITUTE([1]population_total!HE138,"M","")*1000000,IF(RIGHT([1]population_total!HE138)="k",SUBSTITUTE([1]population_total!HE138,"k","")*1000,[1]population_total!HE138)))</f>
        <v>183000000</v>
      </c>
      <c r="BA138" s="1">
        <f>IF([1]population_total!HF138="n/a","n/a",IF(RIGHT([1]population_total!HF138)="M",SUBSTITUTE([1]population_total!HF138,"M","")*1000000,IF(RIGHT([1]population_total!HF138)="k",SUBSTITUTE([1]population_total!HF138,"k","")*1000,[1]population_total!HF138)))</f>
        <v>187000000</v>
      </c>
      <c r="BB138" s="1">
        <f>IF([1]population_total!HG138="n/a","n/a",IF(RIGHT([1]population_total!HG138)="M",SUBSTITUTE([1]population_total!HG138,"M","")*1000000,IF(RIGHT([1]population_total!HG138)="k",SUBSTITUTE([1]population_total!HG138,"k","")*1000,[1]population_total!HG138)))</f>
        <v>191000000</v>
      </c>
      <c r="BC138" s="1">
        <f>IF([1]population_total!HH138="n/a","n/a",IF(RIGHT([1]population_total!HH138)="M",SUBSTITUTE([1]population_total!HH138,"M","")*1000000,IF(RIGHT([1]population_total!HH138)="k",SUBSTITUTE([1]population_total!HH138,"k","")*1000,[1]population_total!HH138)))</f>
        <v>195000000</v>
      </c>
      <c r="BD138" s="1">
        <f>IF([1]population_total!HI138="n/a","n/a",IF(RIGHT([1]population_total!HI138)="M",SUBSTITUTE([1]population_total!HI138,"M","")*1000000,IF(RIGHT([1]population_total!HI138)="k",SUBSTITUTE([1]population_total!HI138,"k","")*1000,[1]population_total!HI138)))</f>
        <v>199000000</v>
      </c>
      <c r="BE138" s="1">
        <f>IF([1]population_total!HJ138="n/a","n/a",IF(RIGHT([1]population_total!HJ138)="M",SUBSTITUTE([1]population_total!HJ138,"M","")*1000000,IF(RIGHT([1]population_total!HJ138)="k",SUBSTITUTE([1]population_total!HJ138,"k","")*1000,[1]population_total!HJ138)))</f>
        <v>204000000</v>
      </c>
      <c r="BF138" s="1">
        <f>IF([1]population_total!HK138="n/a","n/a",IF(RIGHT([1]population_total!HK138)="M",SUBSTITUTE([1]population_total!HK138,"M","")*1000000,IF(RIGHT([1]population_total!HK138)="k",SUBSTITUTE([1]population_total!HK138,"k","")*1000,[1]population_total!HK138)))</f>
        <v>208000000</v>
      </c>
      <c r="BG138" s="1">
        <f>IF([1]population_total!HL138="n/a","n/a",IF(RIGHT([1]population_total!HL138)="M",SUBSTITUTE([1]population_total!HL138,"M","")*1000000,IF(RIGHT([1]population_total!HL138)="k",SUBSTITUTE([1]population_total!HL138,"k","")*1000,[1]population_total!HL138)))</f>
        <v>212000000</v>
      </c>
    </row>
    <row r="139" spans="1:59" x14ac:dyDescent="0.3">
      <c r="A139" t="s">
        <v>138</v>
      </c>
      <c r="B139" s="1">
        <f>IF([1]population_total!FG139="n/a","n/a",IF(RIGHT([1]population_total!FG139)="M",SUBSTITUTE([1]population_total!FG139,"M","")*1000000,IF(RIGHT([1]population_total!FG139)="k",SUBSTITUTE([1]population_total!FG139,"k","")*1000,[1]population_total!FG139)))</f>
        <v>1170000</v>
      </c>
      <c r="C139" s="1">
        <f>IF([1]population_total!FH139="n/a","n/a",IF(RIGHT([1]population_total!FH139)="M",SUBSTITUTE([1]population_total!FH139,"M","")*1000000,IF(RIGHT([1]population_total!FH139)="k",SUBSTITUTE([1]population_total!FH139,"k","")*1000,[1]population_total!FH139)))</f>
        <v>1200000</v>
      </c>
      <c r="D139" s="1">
        <f>IF([1]population_total!FI139="n/a","n/a",IF(RIGHT([1]population_total!FI139)="M",SUBSTITUTE([1]population_total!FI139,"M","")*1000000,IF(RIGHT([1]population_total!FI139)="k",SUBSTITUTE([1]population_total!FI139,"k","")*1000,[1]population_total!FI139)))</f>
        <v>1240000</v>
      </c>
      <c r="E139" s="1">
        <f>IF([1]population_total!FJ139="n/a","n/a",IF(RIGHT([1]population_total!FJ139)="M",SUBSTITUTE([1]population_total!FJ139,"M","")*1000000,IF(RIGHT([1]population_total!FJ139)="k",SUBSTITUTE([1]population_total!FJ139,"k","")*1000,[1]population_total!FJ139)))</f>
        <v>1280000</v>
      </c>
      <c r="F139" s="1">
        <f>IF([1]population_total!FK139="n/a","n/a",IF(RIGHT([1]population_total!FK139)="M",SUBSTITUTE([1]population_total!FK139,"M","")*1000000,IF(RIGHT([1]population_total!FK139)="k",SUBSTITUTE([1]population_total!FK139,"k","")*1000,[1]population_total!FK139)))</f>
        <v>1310000</v>
      </c>
      <c r="G139" s="1">
        <f>IF([1]population_total!FL139="n/a","n/a",IF(RIGHT([1]population_total!FL139)="M",SUBSTITUTE([1]population_total!FL139,"M","")*1000000,IF(RIGHT([1]population_total!FL139)="k",SUBSTITUTE([1]population_total!FL139,"k","")*1000,[1]population_total!FL139)))</f>
        <v>1350000</v>
      </c>
      <c r="H139" s="1">
        <f>IF([1]population_total!FM139="n/a","n/a",IF(RIGHT([1]population_total!FM139)="M",SUBSTITUTE([1]population_total!FM139,"M","")*1000000,IF(RIGHT([1]population_total!FM139)="k",SUBSTITUTE([1]population_total!FM139,"k","")*1000,[1]population_total!FM139)))</f>
        <v>1390000</v>
      </c>
      <c r="I139" s="1">
        <f>IF([1]population_total!FN139="n/a","n/a",IF(RIGHT([1]population_total!FN139)="M",SUBSTITUTE([1]population_total!FN139,"M","")*1000000,IF(RIGHT([1]population_total!FN139)="k",SUBSTITUTE([1]population_total!FN139,"k","")*1000,[1]population_total!FN139)))</f>
        <v>1430000</v>
      </c>
      <c r="J139" s="1">
        <f>IF([1]population_total!FO139="n/a","n/a",IF(RIGHT([1]population_total!FO139)="M",SUBSTITUTE([1]population_total!FO139,"M","")*1000000,IF(RIGHT([1]population_total!FO139)="k",SUBSTITUTE([1]population_total!FO139,"k","")*1000,[1]population_total!FO139)))</f>
        <v>1480000</v>
      </c>
      <c r="K139" s="1">
        <f>IF([1]population_total!FP139="n/a","n/a",IF(RIGHT([1]population_total!FP139)="M",SUBSTITUTE([1]population_total!FP139,"M","")*1000000,IF(RIGHT([1]population_total!FP139)="k",SUBSTITUTE([1]population_total!FP139,"k","")*1000,[1]population_total!FP139)))</f>
        <v>1520000</v>
      </c>
      <c r="L139" s="1">
        <f>IF([1]population_total!FQ139="n/a","n/a",IF(RIGHT([1]population_total!FQ139)="M",SUBSTITUTE([1]population_total!FQ139,"M","")*1000000,IF(RIGHT([1]population_total!FQ139)="k",SUBSTITUTE([1]population_total!FQ139,"k","")*1000,[1]population_total!FQ139)))</f>
        <v>1560000</v>
      </c>
      <c r="M139" s="1">
        <f>IF([1]population_total!FR139="n/a","n/a",IF(RIGHT([1]population_total!FR139)="M",SUBSTITUTE([1]population_total!FR139,"M","")*1000000,IF(RIGHT([1]population_total!FR139)="k",SUBSTITUTE([1]population_total!FR139,"k","")*1000,[1]population_total!FR139)))</f>
        <v>1610000</v>
      </c>
      <c r="N139" s="1">
        <f>IF([1]population_total!FS139="n/a","n/a",IF(RIGHT([1]population_total!FS139)="M",SUBSTITUTE([1]population_total!FS139,"M","")*1000000,IF(RIGHT([1]population_total!FS139)="k",SUBSTITUTE([1]population_total!FS139,"k","")*1000,[1]population_total!FS139)))</f>
        <v>1650000</v>
      </c>
      <c r="O139" s="1">
        <f>IF([1]population_total!FT139="n/a","n/a",IF(RIGHT([1]population_total!FT139)="M",SUBSTITUTE([1]population_total!FT139,"M","")*1000000,IF(RIGHT([1]population_total!FT139)="k",SUBSTITUTE([1]population_total!FT139,"k","")*1000,[1]population_total!FT139)))</f>
        <v>1700000</v>
      </c>
      <c r="P139" s="1">
        <f>IF([1]population_total!FU139="n/a","n/a",IF(RIGHT([1]population_total!FU139)="M",SUBSTITUTE([1]population_total!FU139,"M","")*1000000,IF(RIGHT([1]population_total!FU139)="k",SUBSTITUTE([1]population_total!FU139,"k","")*1000,[1]population_total!FU139)))</f>
        <v>1750000</v>
      </c>
      <c r="Q139" s="1">
        <f>IF([1]population_total!FV139="n/a","n/a",IF(RIGHT([1]population_total!FV139)="M",SUBSTITUTE([1]population_total!FV139,"M","")*1000000,IF(RIGHT([1]population_total!FV139)="k",SUBSTITUTE([1]population_total!FV139,"k","")*1000,[1]population_total!FV139)))</f>
        <v>1790000</v>
      </c>
      <c r="R139" s="1">
        <f>IF([1]population_total!FW139="n/a","n/a",IF(RIGHT([1]population_total!FW139)="M",SUBSTITUTE([1]population_total!FW139,"M","")*1000000,IF(RIGHT([1]population_total!FW139)="k",SUBSTITUTE([1]population_total!FW139,"k","")*1000,[1]population_total!FW139)))</f>
        <v>1840000</v>
      </c>
      <c r="S139" s="1">
        <f>IF([1]population_total!FX139="n/a","n/a",IF(RIGHT([1]population_total!FX139)="M",SUBSTITUTE([1]population_total!FX139,"M","")*1000000,IF(RIGHT([1]population_total!FX139)="k",SUBSTITUTE([1]population_total!FX139,"k","")*1000,[1]population_total!FX139)))</f>
        <v>1880000</v>
      </c>
      <c r="T139" s="1">
        <f>IF([1]population_total!FY139="n/a","n/a",IF(RIGHT([1]population_total!FY139)="M",SUBSTITUTE([1]population_total!FY139,"M","")*1000000,IF(RIGHT([1]population_total!FY139)="k",SUBSTITUTE([1]population_total!FY139,"k","")*1000,[1]population_total!FY139)))</f>
        <v>1930000</v>
      </c>
      <c r="U139" s="1">
        <f>IF([1]population_total!FZ139="n/a","n/a",IF(RIGHT([1]population_total!FZ139)="M",SUBSTITUTE([1]population_total!FZ139,"M","")*1000000,IF(RIGHT([1]population_total!FZ139)="k",SUBSTITUTE([1]population_total!FZ139,"k","")*1000,[1]population_total!FZ139)))</f>
        <v>1980000</v>
      </c>
      <c r="V139" s="1">
        <f>IF([1]population_total!GA139="n/a","n/a",IF(RIGHT([1]population_total!GA139)="M",SUBSTITUTE([1]population_total!GA139,"M","")*1000000,IF(RIGHT([1]population_total!GA139)="k",SUBSTITUTE([1]population_total!GA139,"k","")*1000,[1]population_total!GA139)))</f>
        <v>2029999.9999999998</v>
      </c>
      <c r="W139" s="1">
        <f>IF([1]population_total!GB139="n/a","n/a",IF(RIGHT([1]population_total!GB139)="M",SUBSTITUTE([1]population_total!GB139,"M","")*1000000,IF(RIGHT([1]population_total!GB139)="k",SUBSTITUTE([1]population_total!GB139,"k","")*1000,[1]population_total!GB139)))</f>
        <v>2069999.9999999998</v>
      </c>
      <c r="X139" s="1">
        <f>IF([1]population_total!GC139="n/a","n/a",IF(RIGHT([1]population_total!GC139)="M",SUBSTITUTE([1]population_total!GC139,"M","")*1000000,IF(RIGHT([1]population_total!GC139)="k",SUBSTITUTE([1]population_total!GC139,"k","")*1000,[1]population_total!GC139)))</f>
        <v>2120000</v>
      </c>
      <c r="Y139" s="1">
        <f>IF([1]population_total!GD139="n/a","n/a",IF(RIGHT([1]population_total!GD139)="M",SUBSTITUTE([1]population_total!GD139,"M","")*1000000,IF(RIGHT([1]population_total!GD139)="k",SUBSTITUTE([1]population_total!GD139,"k","")*1000,[1]population_total!GD139)))</f>
        <v>2170000</v>
      </c>
      <c r="Z139" s="1">
        <f>IF([1]population_total!GE139="n/a","n/a",IF(RIGHT([1]population_total!GE139)="M",SUBSTITUTE([1]population_total!GE139,"M","")*1000000,IF(RIGHT([1]population_total!GE139)="k",SUBSTITUTE([1]population_total!GE139,"k","")*1000,[1]population_total!GE139)))</f>
        <v>2220000</v>
      </c>
      <c r="AA139" s="1">
        <f>IF([1]population_total!GF139="n/a","n/a",IF(RIGHT([1]population_total!GF139)="M",SUBSTITUTE([1]population_total!GF139,"M","")*1000000,IF(RIGHT([1]population_total!GF139)="k",SUBSTITUTE([1]population_total!GF139,"k","")*1000,[1]population_total!GF139)))</f>
        <v>2270000</v>
      </c>
      <c r="AB139" s="1">
        <f>IF([1]population_total!GG139="n/a","n/a",IF(RIGHT([1]population_total!GG139)="M",SUBSTITUTE([1]population_total!GG139,"M","")*1000000,IF(RIGHT([1]population_total!GG139)="k",SUBSTITUTE([1]population_total!GG139,"k","")*1000,[1]population_total!GG139)))</f>
        <v>2320000</v>
      </c>
      <c r="AC139" s="1">
        <f>IF([1]population_total!GH139="n/a","n/a",IF(RIGHT([1]population_total!GH139)="M",SUBSTITUTE([1]population_total!GH139,"M","")*1000000,IF(RIGHT([1]population_total!GH139)="k",SUBSTITUTE([1]population_total!GH139,"k","")*1000,[1]population_total!GH139)))</f>
        <v>2370000</v>
      </c>
      <c r="AD139" s="1">
        <f>IF([1]population_total!GI139="n/a","n/a",IF(RIGHT([1]population_total!GI139)="M",SUBSTITUTE([1]population_total!GI139,"M","")*1000000,IF(RIGHT([1]population_total!GI139)="k",SUBSTITUTE([1]population_total!GI139,"k","")*1000,[1]population_total!GI139)))</f>
        <v>2420000</v>
      </c>
      <c r="AE139" s="1">
        <f>IF([1]population_total!GJ139="n/a","n/a",IF(RIGHT([1]population_total!GJ139)="M",SUBSTITUTE([1]population_total!GJ139,"M","")*1000000,IF(RIGHT([1]population_total!GJ139)="k",SUBSTITUTE([1]population_total!GJ139,"k","")*1000,[1]population_total!GJ139)))</f>
        <v>2470000</v>
      </c>
      <c r="AF139" s="1">
        <f>IF([1]population_total!GK139="n/a","n/a",IF(RIGHT([1]population_total!GK139)="M",SUBSTITUTE([1]population_total!GK139,"M","")*1000000,IF(RIGHT([1]population_total!GK139)="k",SUBSTITUTE([1]population_total!GK139,"k","")*1000,[1]population_total!GK139)))</f>
        <v>2520000</v>
      </c>
      <c r="AG139" s="1">
        <f>IF([1]population_total!GL139="n/a","n/a",IF(RIGHT([1]population_total!GL139)="M",SUBSTITUTE([1]population_total!GL139,"M","")*1000000,IF(RIGHT([1]population_total!GL139)="k",SUBSTITUTE([1]population_total!GL139,"k","")*1000,[1]population_total!GL139)))</f>
        <v>2580000</v>
      </c>
      <c r="AH139" s="1">
        <f>IF([1]population_total!GM139="n/a","n/a",IF(RIGHT([1]population_total!GM139)="M",SUBSTITUTE([1]population_total!GM139,"M","")*1000000,IF(RIGHT([1]population_total!GM139)="k",SUBSTITUTE([1]population_total!GM139,"k","")*1000,[1]population_total!GM139)))</f>
        <v>2630000</v>
      </c>
      <c r="AI139" s="1">
        <f>IF([1]population_total!GN139="n/a","n/a",IF(RIGHT([1]population_total!GN139)="M",SUBSTITUTE([1]population_total!GN139,"M","")*1000000,IF(RIGHT([1]population_total!GN139)="k",SUBSTITUTE([1]population_total!GN139,"k","")*1000,[1]population_total!GN139)))</f>
        <v>2680000</v>
      </c>
      <c r="AJ139" s="1">
        <f>IF([1]population_total!GO139="n/a","n/a",IF(RIGHT([1]population_total!GO139)="M",SUBSTITUTE([1]population_total!GO139,"M","")*1000000,IF(RIGHT([1]population_total!GO139)="k",SUBSTITUTE([1]population_total!GO139,"k","")*1000,[1]population_total!GO139)))</f>
        <v>2740000</v>
      </c>
      <c r="AK139" s="1">
        <f>IF([1]population_total!GP139="n/a","n/a",IF(RIGHT([1]population_total!GP139)="M",SUBSTITUTE([1]population_total!GP139,"M","")*1000000,IF(RIGHT([1]population_total!GP139)="k",SUBSTITUTE([1]population_total!GP139,"k","")*1000,[1]population_total!GP139)))</f>
        <v>2800000</v>
      </c>
      <c r="AL139" s="1">
        <f>IF([1]population_total!GQ139="n/a","n/a",IF(RIGHT([1]population_total!GQ139)="M",SUBSTITUTE([1]population_total!GQ139,"M","")*1000000,IF(RIGHT([1]population_total!GQ139)="k",SUBSTITUTE([1]population_total!GQ139,"k","")*1000,[1]population_total!GQ139)))</f>
        <v>2850000</v>
      </c>
      <c r="AM139" s="1">
        <f>IF([1]population_total!GR139="n/a","n/a",IF(RIGHT([1]population_total!GR139)="M",SUBSTITUTE([1]population_total!GR139,"M","")*1000000,IF(RIGHT([1]population_total!GR139)="k",SUBSTITUTE([1]population_total!GR139,"k","")*1000,[1]population_total!GR139)))</f>
        <v>2910000</v>
      </c>
      <c r="AN139" s="1">
        <f>IF([1]population_total!GS139="n/a","n/a",IF(RIGHT([1]population_total!GS139)="M",SUBSTITUTE([1]population_total!GS139,"M","")*1000000,IF(RIGHT([1]population_total!GS139)="k",SUBSTITUTE([1]population_total!GS139,"k","")*1000,[1]population_total!GS139)))</f>
        <v>2970000</v>
      </c>
      <c r="AO139" s="1">
        <f>IF([1]population_total!GT139="n/a","n/a",IF(RIGHT([1]population_total!GT139)="M",SUBSTITUTE([1]population_total!GT139,"M","")*1000000,IF(RIGHT([1]population_total!GT139)="k",SUBSTITUTE([1]population_total!GT139,"k","")*1000,[1]population_total!GT139)))</f>
        <v>3030000</v>
      </c>
      <c r="AP139" s="1">
        <f>IF([1]population_total!GU139="n/a","n/a",IF(RIGHT([1]population_total!GU139)="M",SUBSTITUTE([1]population_total!GU139,"M","")*1000000,IF(RIGHT([1]population_total!GU139)="k",SUBSTITUTE([1]population_total!GU139,"k","")*1000,[1]population_total!GU139)))</f>
        <v>3090000</v>
      </c>
      <c r="AQ139" s="1">
        <f>IF([1]population_total!GV139="n/a","n/a",IF(RIGHT([1]population_total!GV139)="M",SUBSTITUTE([1]population_total!GV139,"M","")*1000000,IF(RIGHT([1]population_total!GV139)="k",SUBSTITUTE([1]population_total!GV139,"k","")*1000,[1]population_total!GV139)))</f>
        <v>3150000</v>
      </c>
      <c r="AR139" s="1">
        <f>IF([1]population_total!GW139="n/a","n/a",IF(RIGHT([1]population_total!GW139)="M",SUBSTITUTE([1]population_total!GW139,"M","")*1000000,IF(RIGHT([1]population_total!GW139)="k",SUBSTITUTE([1]population_total!GW139,"k","")*1000,[1]population_total!GW139)))</f>
        <v>3210000</v>
      </c>
      <c r="AS139" s="1">
        <f>IF([1]population_total!GX139="n/a","n/a",IF(RIGHT([1]population_total!GX139)="M",SUBSTITUTE([1]population_total!GX139,"M","")*1000000,IF(RIGHT([1]population_total!GX139)="k",SUBSTITUTE([1]population_total!GX139,"k","")*1000,[1]population_total!GX139)))</f>
        <v>3270000</v>
      </c>
      <c r="AT139" s="1">
        <f>IF([1]population_total!GY139="n/a","n/a",IF(RIGHT([1]population_total!GY139)="M",SUBSTITUTE([1]population_total!GY139,"M","")*1000000,IF(RIGHT([1]population_total!GY139)="k",SUBSTITUTE([1]population_total!GY139,"k","")*1000,[1]population_total!GY139)))</f>
        <v>3330000</v>
      </c>
      <c r="AU139" s="1">
        <f>IF([1]population_total!GZ139="n/a","n/a",IF(RIGHT([1]population_total!GZ139)="M",SUBSTITUTE([1]population_total!GZ139,"M","")*1000000,IF(RIGHT([1]population_total!GZ139)="k",SUBSTITUTE([1]population_total!GZ139,"k","")*1000,[1]population_total!GZ139)))</f>
        <v>3390000</v>
      </c>
      <c r="AV139" s="1">
        <f>IF([1]population_total!HA139="n/a","n/a",IF(RIGHT([1]population_total!HA139)="M",SUBSTITUTE([1]population_total!HA139,"M","")*1000000,IF(RIGHT([1]population_total!HA139)="k",SUBSTITUTE([1]population_total!HA139,"k","")*1000,[1]population_total!HA139)))</f>
        <v>3450000</v>
      </c>
      <c r="AW139" s="1">
        <f>IF([1]population_total!HB139="n/a","n/a",IF(RIGHT([1]population_total!HB139)="M",SUBSTITUTE([1]population_total!HB139,"M","")*1000000,IF(RIGHT([1]population_total!HB139)="k",SUBSTITUTE([1]population_total!HB139,"k","")*1000,[1]population_total!HB139)))</f>
        <v>3520000</v>
      </c>
      <c r="AX139" s="1">
        <f>IF([1]population_total!HC139="n/a","n/a",IF(RIGHT([1]population_total!HC139)="M",SUBSTITUTE([1]population_total!HC139,"M","")*1000000,IF(RIGHT([1]population_total!HC139)="k",SUBSTITUTE([1]population_total!HC139,"k","")*1000,[1]population_total!HC139)))</f>
        <v>3580000</v>
      </c>
      <c r="AY139" s="1">
        <f>IF([1]population_total!HD139="n/a","n/a",IF(RIGHT([1]population_total!HD139)="M",SUBSTITUTE([1]population_total!HD139,"M","")*1000000,IF(RIGHT([1]population_total!HD139)="k",SUBSTITUTE([1]population_total!HD139,"k","")*1000,[1]population_total!HD139)))</f>
        <v>3640000</v>
      </c>
      <c r="AZ139" s="1">
        <f>IF([1]population_total!HE139="n/a","n/a",IF(RIGHT([1]population_total!HE139)="M",SUBSTITUTE([1]population_total!HE139,"M","")*1000000,IF(RIGHT([1]population_total!HE139)="k",SUBSTITUTE([1]population_total!HE139,"k","")*1000,[1]population_total!HE139)))</f>
        <v>3710000</v>
      </c>
      <c r="BA139" s="1">
        <f>IF([1]population_total!HF139="n/a","n/a",IF(RIGHT([1]population_total!HF139)="M",SUBSTITUTE([1]population_total!HF139,"M","")*1000000,IF(RIGHT([1]population_total!HF139)="k",SUBSTITUTE([1]population_total!HF139,"k","")*1000,[1]population_total!HF139)))</f>
        <v>3770000</v>
      </c>
      <c r="BB139" s="1">
        <f>IF([1]population_total!HG139="n/a","n/a",IF(RIGHT([1]population_total!HG139)="M",SUBSTITUTE([1]population_total!HG139,"M","")*1000000,IF(RIGHT([1]population_total!HG139)="k",SUBSTITUTE([1]population_total!HG139,"k","")*1000,[1]population_total!HG139)))</f>
        <v>3840000</v>
      </c>
      <c r="BC139" s="1">
        <f>IF([1]population_total!HH139="n/a","n/a",IF(RIGHT([1]population_total!HH139)="M",SUBSTITUTE([1]population_total!HH139,"M","")*1000000,IF(RIGHT([1]population_total!HH139)="k",SUBSTITUTE([1]population_total!HH139,"k","")*1000,[1]population_total!HH139)))</f>
        <v>3900000</v>
      </c>
      <c r="BD139" s="1">
        <f>IF([1]population_total!HI139="n/a","n/a",IF(RIGHT([1]population_total!HI139)="M",SUBSTITUTE([1]population_total!HI139,"M","")*1000000,IF(RIGHT([1]population_total!HI139)="k",SUBSTITUTE([1]population_total!HI139,"k","")*1000,[1]population_total!HI139)))</f>
        <v>3970000</v>
      </c>
      <c r="BE139" s="1">
        <f>IF([1]population_total!HJ139="n/a","n/a",IF(RIGHT([1]population_total!HJ139)="M",SUBSTITUTE([1]population_total!HJ139,"M","")*1000000,IF(RIGHT([1]population_total!HJ139)="k",SUBSTITUTE([1]population_total!HJ139,"k","")*1000,[1]population_total!HJ139)))</f>
        <v>4040000</v>
      </c>
      <c r="BF139" s="1">
        <f>IF([1]population_total!HK139="n/a","n/a",IF(RIGHT([1]population_total!HK139)="M",SUBSTITUTE([1]population_total!HK139,"M","")*1000000,IF(RIGHT([1]population_total!HK139)="k",SUBSTITUTE([1]population_total!HK139,"k","")*1000,[1]population_total!HK139)))</f>
        <v>4110000.0000000005</v>
      </c>
      <c r="BG139" s="1">
        <f>IF([1]population_total!HL139="n/a","n/a",IF(RIGHT([1]population_total!HL139)="M",SUBSTITUTE([1]population_total!HL139,"M","")*1000000,IF(RIGHT([1]population_total!HL139)="k",SUBSTITUTE([1]population_total!HL139,"k","")*1000,[1]population_total!HL139)))</f>
        <v>4179999.9999999995</v>
      </c>
    </row>
    <row r="140" spans="1:59" x14ac:dyDescent="0.3">
      <c r="A140" t="s">
        <v>139</v>
      </c>
      <c r="B140" s="1">
        <f>IF([1]population_total!FG140="n/a","n/a",IF(RIGHT([1]population_total!FG140)="M",SUBSTITUTE([1]population_total!FG140,"M","")*1000000,IF(RIGHT([1]population_total!FG140)="k",SUBSTITUTE([1]population_total!FG140,"k","")*1000,[1]population_total!FG140)))</f>
        <v>10400000</v>
      </c>
      <c r="C140" s="1">
        <f>IF([1]population_total!FH140="n/a","n/a",IF(RIGHT([1]population_total!FH140)="M",SUBSTITUTE([1]population_total!FH140,"M","")*1000000,IF(RIGHT([1]population_total!FH140)="k",SUBSTITUTE([1]population_total!FH140,"k","")*1000,[1]population_total!FH140)))</f>
        <v>10700000</v>
      </c>
      <c r="D140" s="1">
        <f>IF([1]population_total!FI140="n/a","n/a",IF(RIGHT([1]population_total!FI140)="M",SUBSTITUTE([1]population_total!FI140,"M","")*1000000,IF(RIGHT([1]population_total!FI140)="k",SUBSTITUTE([1]population_total!FI140,"k","")*1000,[1]population_total!FI140)))</f>
        <v>11100000</v>
      </c>
      <c r="E140" s="1">
        <f>IF([1]population_total!FJ140="n/a","n/a",IF(RIGHT([1]population_total!FJ140)="M",SUBSTITUTE([1]population_total!FJ140,"M","")*1000000,IF(RIGHT([1]population_total!FJ140)="k",SUBSTITUTE([1]population_total!FJ140,"k","")*1000,[1]population_total!FJ140)))</f>
        <v>11400000</v>
      </c>
      <c r="F140" s="1">
        <f>IF([1]population_total!FK140="n/a","n/a",IF(RIGHT([1]population_total!FK140)="M",SUBSTITUTE([1]population_total!FK140,"M","")*1000000,IF(RIGHT([1]population_total!FK140)="k",SUBSTITUTE([1]population_total!FK140,"k","")*1000,[1]population_total!FK140)))</f>
        <v>11700000</v>
      </c>
      <c r="G140" s="1">
        <f>IF([1]population_total!FL140="n/a","n/a",IF(RIGHT([1]population_total!FL140)="M",SUBSTITUTE([1]population_total!FL140,"M","")*1000000,IF(RIGHT([1]population_total!FL140)="k",SUBSTITUTE([1]population_total!FL140,"k","")*1000,[1]population_total!FL140)))</f>
        <v>12000000</v>
      </c>
      <c r="H140" s="1">
        <f>IF([1]population_total!FM140="n/a","n/a",IF(RIGHT([1]population_total!FM140)="M",SUBSTITUTE([1]population_total!FM140,"M","")*1000000,IF(RIGHT([1]population_total!FM140)="k",SUBSTITUTE([1]population_total!FM140,"k","")*1000,[1]population_total!FM140)))</f>
        <v>12400000</v>
      </c>
      <c r="I140" s="1">
        <f>IF([1]population_total!FN140="n/a","n/a",IF(RIGHT([1]population_total!FN140)="M",SUBSTITUTE([1]population_total!FN140,"M","")*1000000,IF(RIGHT([1]population_total!FN140)="k",SUBSTITUTE([1]population_total!FN140,"k","")*1000,[1]population_total!FN140)))</f>
        <v>12700000</v>
      </c>
      <c r="J140" s="1">
        <f>IF([1]population_total!FO140="n/a","n/a",IF(RIGHT([1]population_total!FO140)="M",SUBSTITUTE([1]population_total!FO140,"M","")*1000000,IF(RIGHT([1]population_total!FO140)="k",SUBSTITUTE([1]population_total!FO140,"k","")*1000,[1]population_total!FO140)))</f>
        <v>13100000</v>
      </c>
      <c r="K140" s="1">
        <f>IF([1]population_total!FP140="n/a","n/a",IF(RIGHT([1]population_total!FP140)="M",SUBSTITUTE([1]population_total!FP140,"M","")*1000000,IF(RIGHT([1]population_total!FP140)="k",SUBSTITUTE([1]population_total!FP140,"k","")*1000,[1]population_total!FP140)))</f>
        <v>13500000</v>
      </c>
      <c r="L140" s="1">
        <f>IF([1]population_total!FQ140="n/a","n/a",IF(RIGHT([1]population_total!FQ140)="M",SUBSTITUTE([1]population_total!FQ140,"M","")*1000000,IF(RIGHT([1]population_total!FQ140)="k",SUBSTITUTE([1]population_total!FQ140,"k","")*1000,[1]population_total!FQ140)))</f>
        <v>13800000</v>
      </c>
      <c r="M140" s="1">
        <f>IF([1]population_total!FR140="n/a","n/a",IF(RIGHT([1]population_total!FR140)="M",SUBSTITUTE([1]population_total!FR140,"M","")*1000000,IF(RIGHT([1]population_total!FR140)="k",SUBSTITUTE([1]population_total!FR140,"k","")*1000,[1]population_total!FR140)))</f>
        <v>14200000</v>
      </c>
      <c r="N140" s="1">
        <f>IF([1]population_total!FS140="n/a","n/a",IF(RIGHT([1]population_total!FS140)="M",SUBSTITUTE([1]population_total!FS140,"M","")*1000000,IF(RIGHT([1]population_total!FS140)="k",SUBSTITUTE([1]population_total!FS140,"k","")*1000,[1]population_total!FS140)))</f>
        <v>14600000</v>
      </c>
      <c r="O140" s="1">
        <f>IF([1]population_total!FT140="n/a","n/a",IF(RIGHT([1]population_total!FT140)="M",SUBSTITUTE([1]population_total!FT140,"M","")*1000000,IF(RIGHT([1]population_total!FT140)="k",SUBSTITUTE([1]population_total!FT140,"k","")*1000,[1]population_total!FT140)))</f>
        <v>15000000</v>
      </c>
      <c r="P140" s="1">
        <f>IF([1]population_total!FU140="n/a","n/a",IF(RIGHT([1]population_total!FU140)="M",SUBSTITUTE([1]population_total!FU140,"M","")*1000000,IF(RIGHT([1]population_total!FU140)="k",SUBSTITUTE([1]population_total!FU140,"k","")*1000,[1]population_total!FU140)))</f>
        <v>15400000</v>
      </c>
      <c r="Q140" s="1">
        <f>IF([1]population_total!FV140="n/a","n/a",IF(RIGHT([1]population_total!FV140)="M",SUBSTITUTE([1]population_total!FV140,"M","")*1000000,IF(RIGHT([1]population_total!FV140)="k",SUBSTITUTE([1]population_total!FV140,"k","")*1000,[1]population_total!FV140)))</f>
        <v>15800000</v>
      </c>
      <c r="R140" s="1">
        <f>IF([1]population_total!FW140="n/a","n/a",IF(RIGHT([1]population_total!FW140)="M",SUBSTITUTE([1]population_total!FW140,"M","")*1000000,IF(RIGHT([1]population_total!FW140)="k",SUBSTITUTE([1]population_total!FW140,"k","")*1000,[1]population_total!FW140)))</f>
        <v>16300000</v>
      </c>
      <c r="S140" s="1">
        <f>IF([1]population_total!FX140="n/a","n/a",IF(RIGHT([1]population_total!FX140)="M",SUBSTITUTE([1]population_total!FX140,"M","")*1000000,IF(RIGHT([1]population_total!FX140)="k",SUBSTITUTE([1]population_total!FX140,"k","")*1000,[1]population_total!FX140)))</f>
        <v>16700000</v>
      </c>
      <c r="T140" s="1">
        <f>IF([1]population_total!FY140="n/a","n/a",IF(RIGHT([1]population_total!FY140)="M",SUBSTITUTE([1]population_total!FY140,"M","")*1000000,IF(RIGHT([1]population_total!FY140)="k",SUBSTITUTE([1]population_total!FY140,"k","")*1000,[1]population_total!FY140)))</f>
        <v>17100000</v>
      </c>
      <c r="U140" s="1">
        <f>IF([1]population_total!FZ140="n/a","n/a",IF(RIGHT([1]population_total!FZ140)="M",SUBSTITUTE([1]population_total!FZ140,"M","")*1000000,IF(RIGHT([1]population_total!FZ140)="k",SUBSTITUTE([1]population_total!FZ140,"k","")*1000,[1]population_total!FZ140)))</f>
        <v>17500000</v>
      </c>
      <c r="V140" s="1">
        <f>IF([1]population_total!GA140="n/a","n/a",IF(RIGHT([1]population_total!GA140)="M",SUBSTITUTE([1]population_total!GA140,"M","")*1000000,IF(RIGHT([1]population_total!GA140)="k",SUBSTITUTE([1]population_total!GA140,"k","")*1000,[1]population_total!GA140)))</f>
        <v>18000000</v>
      </c>
      <c r="W140" s="1">
        <f>IF([1]population_total!GB140="n/a","n/a",IF(RIGHT([1]population_total!GB140)="M",SUBSTITUTE([1]population_total!GB140,"M","")*1000000,IF(RIGHT([1]population_total!GB140)="k",SUBSTITUTE([1]population_total!GB140,"k","")*1000,[1]population_total!GB140)))</f>
        <v>18400000</v>
      </c>
      <c r="X140" s="1">
        <f>IF([1]population_total!GC140="n/a","n/a",IF(RIGHT([1]population_total!GC140)="M",SUBSTITUTE([1]population_total!GC140,"M","")*1000000,IF(RIGHT([1]population_total!GC140)="k",SUBSTITUTE([1]population_total!GC140,"k","")*1000,[1]population_total!GC140)))</f>
        <v>18900000</v>
      </c>
      <c r="Y140" s="1">
        <f>IF([1]population_total!GD140="n/a","n/a",IF(RIGHT([1]population_total!GD140)="M",SUBSTITUTE([1]population_total!GD140,"M","")*1000000,IF(RIGHT([1]population_total!GD140)="k",SUBSTITUTE([1]population_total!GD140,"k","")*1000,[1]population_total!GD140)))</f>
        <v>19300000</v>
      </c>
      <c r="Z140" s="1">
        <f>IF([1]population_total!GE140="n/a","n/a",IF(RIGHT([1]population_total!GE140)="M",SUBSTITUTE([1]population_total!GE140,"M","")*1000000,IF(RIGHT([1]population_total!GE140)="k",SUBSTITUTE([1]population_total!GE140,"k","")*1000,[1]population_total!GE140)))</f>
        <v>19800000</v>
      </c>
      <c r="AA140" s="1">
        <f>IF([1]population_total!GF140="n/a","n/a",IF(RIGHT([1]population_total!GF140)="M",SUBSTITUTE([1]population_total!GF140,"M","")*1000000,IF(RIGHT([1]population_total!GF140)="k",SUBSTITUTE([1]population_total!GF140,"k","")*1000,[1]population_total!GF140)))</f>
        <v>20200000</v>
      </c>
      <c r="AB140" s="1">
        <f>IF([1]population_total!GG140="n/a","n/a",IF(RIGHT([1]population_total!GG140)="M",SUBSTITUTE([1]population_total!GG140,"M","")*1000000,IF(RIGHT([1]population_total!GG140)="k",SUBSTITUTE([1]population_total!GG140,"k","")*1000,[1]population_total!GG140)))</f>
        <v>20700000</v>
      </c>
      <c r="AC140" s="1">
        <f>IF([1]population_total!GH140="n/a","n/a",IF(RIGHT([1]population_total!GH140)="M",SUBSTITUTE([1]population_total!GH140,"M","")*1000000,IF(RIGHT([1]population_total!GH140)="k",SUBSTITUTE([1]population_total!GH140,"k","")*1000,[1]population_total!GH140)))</f>
        <v>21200000</v>
      </c>
      <c r="AD140" s="1">
        <f>IF([1]population_total!GI140="n/a","n/a",IF(RIGHT([1]population_total!GI140)="M",SUBSTITUTE([1]population_total!GI140,"M","")*1000000,IF(RIGHT([1]population_total!GI140)="k",SUBSTITUTE([1]population_total!GI140,"k","")*1000,[1]population_total!GI140)))</f>
        <v>21600000</v>
      </c>
      <c r="AE140" s="1">
        <f>IF([1]population_total!GJ140="n/a","n/a",IF(RIGHT([1]population_total!GJ140)="M",SUBSTITUTE([1]population_total!GJ140,"M","")*1000000,IF(RIGHT([1]population_total!GJ140)="k",SUBSTITUTE([1]population_total!GJ140,"k","")*1000,[1]population_total!GJ140)))</f>
        <v>22100000</v>
      </c>
      <c r="AF140" s="1">
        <f>IF([1]population_total!GK140="n/a","n/a",IF(RIGHT([1]population_total!GK140)="M",SUBSTITUTE([1]population_total!GK140,"M","")*1000000,IF(RIGHT([1]population_total!GK140)="k",SUBSTITUTE([1]population_total!GK140,"k","")*1000,[1]population_total!GK140)))</f>
        <v>22500000</v>
      </c>
      <c r="AG140" s="1">
        <f>IF([1]population_total!GL140="n/a","n/a",IF(RIGHT([1]population_total!GL140)="M",SUBSTITUTE([1]population_total!GL140,"M","")*1000000,IF(RIGHT([1]population_total!GL140)="k",SUBSTITUTE([1]population_total!GL140,"k","")*1000,[1]population_total!GL140)))</f>
        <v>23000000</v>
      </c>
      <c r="AH140" s="1">
        <f>IF([1]population_total!GM140="n/a","n/a",IF(RIGHT([1]population_total!GM140)="M",SUBSTITUTE([1]population_total!GM140,"M","")*1000000,IF(RIGHT([1]population_total!GM140)="k",SUBSTITUTE([1]population_total!GM140,"k","")*1000,[1]population_total!GM140)))</f>
        <v>23400000</v>
      </c>
      <c r="AI140" s="1">
        <f>IF([1]population_total!GN140="n/a","n/a",IF(RIGHT([1]population_total!GN140)="M",SUBSTITUTE([1]population_total!GN140,"M","")*1000000,IF(RIGHT([1]population_total!GN140)="k",SUBSTITUTE([1]population_total!GN140,"k","")*1000,[1]population_total!GN140)))</f>
        <v>23900000</v>
      </c>
      <c r="AJ140" s="1">
        <f>IF([1]population_total!GO140="n/a","n/a",IF(RIGHT([1]population_total!GO140)="M",SUBSTITUTE([1]population_total!GO140,"M","")*1000000,IF(RIGHT([1]population_total!GO140)="k",SUBSTITUTE([1]population_total!GO140,"k","")*1000,[1]population_total!GO140)))</f>
        <v>24300000</v>
      </c>
      <c r="AK140" s="1">
        <f>IF([1]population_total!GP140="n/a","n/a",IF(RIGHT([1]population_total!GP140)="M",SUBSTITUTE([1]population_total!GP140,"M","")*1000000,IF(RIGHT([1]population_total!GP140)="k",SUBSTITUTE([1]population_total!GP140,"k","")*1000,[1]population_total!GP140)))</f>
        <v>24800000</v>
      </c>
      <c r="AL140" s="1">
        <f>IF([1]population_total!GQ140="n/a","n/a",IF(RIGHT([1]population_total!GQ140)="M",SUBSTITUTE([1]population_total!GQ140,"M","")*1000000,IF(RIGHT([1]population_total!GQ140)="k",SUBSTITUTE([1]population_total!GQ140,"k","")*1000,[1]population_total!GQ140)))</f>
        <v>25200000</v>
      </c>
      <c r="AM140" s="1">
        <f>IF([1]population_total!GR140="n/a","n/a",IF(RIGHT([1]population_total!GR140)="M",SUBSTITUTE([1]population_total!GR140,"M","")*1000000,IF(RIGHT([1]population_total!GR140)="k",SUBSTITUTE([1]population_total!GR140,"k","")*1000,[1]population_total!GR140)))</f>
        <v>25700000</v>
      </c>
      <c r="AN140" s="1">
        <f>IF([1]population_total!GS140="n/a","n/a",IF(RIGHT([1]population_total!GS140)="M",SUBSTITUTE([1]population_total!GS140,"M","")*1000000,IF(RIGHT([1]population_total!GS140)="k",SUBSTITUTE([1]population_total!GS140,"k","")*1000,[1]population_total!GS140)))</f>
        <v>26100000</v>
      </c>
      <c r="AO140" s="1">
        <f>IF([1]population_total!GT140="n/a","n/a",IF(RIGHT([1]population_total!GT140)="M",SUBSTITUTE([1]population_total!GT140,"M","")*1000000,IF(RIGHT([1]population_total!GT140)="k",SUBSTITUTE([1]population_total!GT140,"k","")*1000,[1]population_total!GT140)))</f>
        <v>26500000</v>
      </c>
      <c r="AP140" s="1">
        <f>IF([1]population_total!GU140="n/a","n/a",IF(RIGHT([1]population_total!GU140)="M",SUBSTITUTE([1]population_total!GU140,"M","")*1000000,IF(RIGHT([1]population_total!GU140)="k",SUBSTITUTE([1]population_total!GU140,"k","")*1000,[1]population_total!GU140)))</f>
        <v>26800000</v>
      </c>
      <c r="AQ140" s="1">
        <f>IF([1]population_total!GV140="n/a","n/a",IF(RIGHT([1]population_total!GV140)="M",SUBSTITUTE([1]population_total!GV140,"M","")*1000000,IF(RIGHT([1]population_total!GV140)="k",SUBSTITUTE([1]population_total!GV140,"k","")*1000,[1]population_total!GV140)))</f>
        <v>27100000</v>
      </c>
      <c r="AR140" s="1">
        <f>IF([1]population_total!GW140="n/a","n/a",IF(RIGHT([1]population_total!GW140)="M",SUBSTITUTE([1]population_total!GW140,"M","")*1000000,IF(RIGHT([1]population_total!GW140)="k",SUBSTITUTE([1]population_total!GW140,"k","")*1000,[1]population_total!GW140)))</f>
        <v>27400000</v>
      </c>
      <c r="AS140" s="1">
        <f>IF([1]population_total!GX140="n/a","n/a",IF(RIGHT([1]population_total!GX140)="M",SUBSTITUTE([1]population_total!GX140,"M","")*1000000,IF(RIGHT([1]population_total!GX140)="k",SUBSTITUTE([1]population_total!GX140,"k","")*1000,[1]population_total!GX140)))</f>
        <v>27600000</v>
      </c>
      <c r="AT140" s="1">
        <f>IF([1]population_total!GY140="n/a","n/a",IF(RIGHT([1]population_total!GY140)="M",SUBSTITUTE([1]population_total!GY140,"M","")*1000000,IF(RIGHT([1]population_total!GY140)="k",SUBSTITUTE([1]population_total!GY140,"k","")*1000,[1]population_total!GY140)))</f>
        <v>27900000</v>
      </c>
      <c r="AU140" s="1">
        <f>IF([1]population_total!GZ140="n/a","n/a",IF(RIGHT([1]population_total!GZ140)="M",SUBSTITUTE([1]population_total!GZ140,"M","")*1000000,IF(RIGHT([1]population_total!GZ140)="k",SUBSTITUTE([1]population_total!GZ140,"k","")*1000,[1]population_total!GZ140)))</f>
        <v>28100000</v>
      </c>
      <c r="AV140" s="1">
        <f>IF([1]population_total!HA140="n/a","n/a",IF(RIGHT([1]population_total!HA140)="M",SUBSTITUTE([1]population_total!HA140,"M","")*1000000,IF(RIGHT([1]population_total!HA140)="k",SUBSTITUTE([1]population_total!HA140,"k","")*1000,[1]population_total!HA140)))</f>
        <v>28300000</v>
      </c>
      <c r="AW140" s="1">
        <f>IF([1]population_total!HB140="n/a","n/a",IF(RIGHT([1]population_total!HB140)="M",SUBSTITUTE([1]population_total!HB140,"M","")*1000000,IF(RIGHT([1]population_total!HB140)="k",SUBSTITUTE([1]population_total!HB140,"k","")*1000,[1]population_total!HB140)))</f>
        <v>28600000</v>
      </c>
      <c r="AX140" s="1">
        <f>IF([1]population_total!HC140="n/a","n/a",IF(RIGHT([1]population_total!HC140)="M",SUBSTITUTE([1]population_total!HC140,"M","")*1000000,IF(RIGHT([1]population_total!HC140)="k",SUBSTITUTE([1]population_total!HC140,"k","")*1000,[1]population_total!HC140)))</f>
        <v>28800000</v>
      </c>
      <c r="AY140" s="1">
        <f>IF([1]population_total!HD140="n/a","n/a",IF(RIGHT([1]population_total!HD140)="M",SUBSTITUTE([1]population_total!HD140,"M","")*1000000,IF(RIGHT([1]population_total!HD140)="k",SUBSTITUTE([1]population_total!HD140,"k","")*1000,[1]population_total!HD140)))</f>
        <v>29000000</v>
      </c>
      <c r="AZ140" s="1">
        <f>IF([1]population_total!HE140="n/a","n/a",IF(RIGHT([1]population_total!HE140)="M",SUBSTITUTE([1]population_total!HE140,"M","")*1000000,IF(RIGHT([1]population_total!HE140)="k",SUBSTITUTE([1]population_total!HE140,"k","")*1000,[1]population_total!HE140)))</f>
        <v>29300000</v>
      </c>
      <c r="BA140" s="1">
        <f>IF([1]population_total!HF140="n/a","n/a",IF(RIGHT([1]population_total!HF140)="M",SUBSTITUTE([1]population_total!HF140,"M","")*1000000,IF(RIGHT([1]population_total!HF140)="k",SUBSTITUTE([1]population_total!HF140,"k","")*1000,[1]population_total!HF140)))</f>
        <v>29500000</v>
      </c>
      <c r="BB140" s="1">
        <f>IF([1]population_total!HG140="n/a","n/a",IF(RIGHT([1]population_total!HG140)="M",SUBSTITUTE([1]population_total!HG140,"M","")*1000000,IF(RIGHT([1]population_total!HG140)="k",SUBSTITUTE([1]population_total!HG140,"k","")*1000,[1]population_total!HG140)))</f>
        <v>29800000</v>
      </c>
      <c r="BC140" s="1">
        <f>IF([1]population_total!HH140="n/a","n/a",IF(RIGHT([1]population_total!HH140)="M",SUBSTITUTE([1]population_total!HH140,"M","")*1000000,IF(RIGHT([1]population_total!HH140)="k",SUBSTITUTE([1]population_total!HH140,"k","")*1000,[1]population_total!HH140)))</f>
        <v>30100000</v>
      </c>
      <c r="BD140" s="1">
        <f>IF([1]population_total!HI140="n/a","n/a",IF(RIGHT([1]population_total!HI140)="M",SUBSTITUTE([1]population_total!HI140,"M","")*1000000,IF(RIGHT([1]population_total!HI140)="k",SUBSTITUTE([1]population_total!HI140,"k","")*1000,[1]population_total!HI140)))</f>
        <v>30500000</v>
      </c>
      <c r="BE140" s="1">
        <f>IF([1]population_total!HJ140="n/a","n/a",IF(RIGHT([1]population_total!HJ140)="M",SUBSTITUTE([1]population_total!HJ140,"M","")*1000000,IF(RIGHT([1]population_total!HJ140)="k",SUBSTITUTE([1]population_total!HJ140,"k","")*1000,[1]population_total!HJ140)))</f>
        <v>30900000</v>
      </c>
      <c r="BF140" s="1">
        <f>IF([1]population_total!HK140="n/a","n/a",IF(RIGHT([1]population_total!HK140)="M",SUBSTITUTE([1]population_total!HK140,"M","")*1000000,IF(RIGHT([1]population_total!HK140)="k",SUBSTITUTE([1]population_total!HK140,"k","")*1000,[1]population_total!HK140)))</f>
        <v>31400000</v>
      </c>
      <c r="BG140" s="1">
        <f>IF([1]population_total!HL140="n/a","n/a",IF(RIGHT([1]population_total!HL140)="M",SUBSTITUTE([1]population_total!HL140,"M","")*1000000,IF(RIGHT([1]population_total!HL140)="k",SUBSTITUTE([1]population_total!HL140,"k","")*1000,[1]population_total!HL140)))</f>
        <v>32000000</v>
      </c>
    </row>
    <row r="141" spans="1:59" x14ac:dyDescent="0.3">
      <c r="A141" t="s">
        <v>140</v>
      </c>
      <c r="B141" s="1">
        <f>IF([1]population_total!FG141="n/a","n/a",IF(RIGHT([1]population_total!FG141)="M",SUBSTITUTE([1]population_total!FG141,"M","")*1000000,IF(RIGHT([1]population_total!FG141)="k",SUBSTITUTE([1]population_total!FG141,"k","")*1000,[1]population_total!FG141)))</f>
        <v>27200000</v>
      </c>
      <c r="C141" s="1">
        <f>IF([1]population_total!FH141="n/a","n/a",IF(RIGHT([1]population_total!FH141)="M",SUBSTITUTE([1]population_total!FH141,"M","")*1000000,IF(RIGHT([1]population_total!FH141)="k",SUBSTITUTE([1]population_total!FH141,"k","")*1000,[1]population_total!FH141)))</f>
        <v>28100000</v>
      </c>
      <c r="D141" s="1">
        <f>IF([1]population_total!FI141="n/a","n/a",IF(RIGHT([1]population_total!FI141)="M",SUBSTITUTE([1]population_total!FI141,"M","")*1000000,IF(RIGHT([1]population_total!FI141)="k",SUBSTITUTE([1]population_total!FI141,"k","")*1000,[1]population_total!FI141)))</f>
        <v>29000000</v>
      </c>
      <c r="E141" s="1">
        <f>IF([1]population_total!FJ141="n/a","n/a",IF(RIGHT([1]population_total!FJ141)="M",SUBSTITUTE([1]population_total!FJ141,"M","")*1000000,IF(RIGHT([1]population_total!FJ141)="k",SUBSTITUTE([1]population_total!FJ141,"k","")*1000,[1]population_total!FJ141)))</f>
        <v>30000000</v>
      </c>
      <c r="F141" s="1">
        <f>IF([1]population_total!FK141="n/a","n/a",IF(RIGHT([1]population_total!FK141)="M",SUBSTITUTE([1]population_total!FK141,"M","")*1000000,IF(RIGHT([1]population_total!FK141)="k",SUBSTITUTE([1]population_total!FK141,"k","")*1000,[1]population_total!FK141)))</f>
        <v>30900000</v>
      </c>
      <c r="G141" s="1">
        <f>IF([1]population_total!FL141="n/a","n/a",IF(RIGHT([1]population_total!FL141)="M",SUBSTITUTE([1]population_total!FL141,"M","")*1000000,IF(RIGHT([1]population_total!FL141)="k",SUBSTITUTE([1]population_total!FL141,"k","")*1000,[1]population_total!FL141)))</f>
        <v>31900000</v>
      </c>
      <c r="H141" s="1">
        <f>IF([1]population_total!FM141="n/a","n/a",IF(RIGHT([1]population_total!FM141)="M",SUBSTITUTE([1]population_total!FM141,"M","")*1000000,IF(RIGHT([1]population_total!FM141)="k",SUBSTITUTE([1]population_total!FM141,"k","")*1000,[1]population_total!FM141)))</f>
        <v>32799999.999999996</v>
      </c>
      <c r="I141" s="1">
        <f>IF([1]population_total!FN141="n/a","n/a",IF(RIGHT([1]population_total!FN141)="M",SUBSTITUTE([1]population_total!FN141,"M","")*1000000,IF(RIGHT([1]population_total!FN141)="k",SUBSTITUTE([1]population_total!FN141,"k","")*1000,[1]population_total!FN141)))</f>
        <v>33800000</v>
      </c>
      <c r="J141" s="1">
        <f>IF([1]population_total!FO141="n/a","n/a",IF(RIGHT([1]population_total!FO141)="M",SUBSTITUTE([1]population_total!FO141,"M","")*1000000,IF(RIGHT([1]population_total!FO141)="k",SUBSTITUTE([1]population_total!FO141,"k","")*1000,[1]population_total!FO141)))</f>
        <v>34800000</v>
      </c>
      <c r="K141" s="1">
        <f>IF([1]population_total!FP141="n/a","n/a",IF(RIGHT([1]population_total!FP141)="M",SUBSTITUTE([1]population_total!FP141,"M","")*1000000,IF(RIGHT([1]population_total!FP141)="k",SUBSTITUTE([1]population_total!FP141,"k","")*1000,[1]population_total!FP141)))</f>
        <v>35800000</v>
      </c>
      <c r="L141" s="1">
        <f>IF([1]population_total!FQ141="n/a","n/a",IF(RIGHT([1]population_total!FQ141)="M",SUBSTITUTE([1]population_total!FQ141,"M","")*1000000,IF(RIGHT([1]population_total!FQ141)="k",SUBSTITUTE([1]population_total!FQ141,"k","")*1000,[1]population_total!FQ141)))</f>
        <v>36800000</v>
      </c>
      <c r="M141" s="1">
        <f>IF([1]population_total!FR141="n/a","n/a",IF(RIGHT([1]population_total!FR141)="M",SUBSTITUTE([1]population_total!FR141,"M","")*1000000,IF(RIGHT([1]population_total!FR141)="k",SUBSTITUTE([1]population_total!FR141,"k","")*1000,[1]population_total!FR141)))</f>
        <v>37900000</v>
      </c>
      <c r="N141" s="1">
        <f>IF([1]population_total!FS141="n/a","n/a",IF(RIGHT([1]population_total!FS141)="M",SUBSTITUTE([1]population_total!FS141,"M","")*1000000,IF(RIGHT([1]population_total!FS141)="k",SUBSTITUTE([1]population_total!FS141,"k","")*1000,[1]population_total!FS141)))</f>
        <v>39000000</v>
      </c>
      <c r="O141" s="1">
        <f>IF([1]population_total!FT141="n/a","n/a",IF(RIGHT([1]population_total!FT141)="M",SUBSTITUTE([1]population_total!FT141,"M","")*1000000,IF(RIGHT([1]population_total!FT141)="k",SUBSTITUTE([1]population_total!FT141,"k","")*1000,[1]population_total!FT141)))</f>
        <v>40100000</v>
      </c>
      <c r="P141" s="1">
        <f>IF([1]population_total!FU141="n/a","n/a",IF(RIGHT([1]population_total!FU141)="M",SUBSTITUTE([1]population_total!FU141,"M","")*1000000,IF(RIGHT([1]population_total!FU141)="k",SUBSTITUTE([1]population_total!FU141,"k","")*1000,[1]population_total!FU141)))</f>
        <v>41300000</v>
      </c>
      <c r="Q141" s="1">
        <f>IF([1]population_total!FV141="n/a","n/a",IF(RIGHT([1]population_total!FV141)="M",SUBSTITUTE([1]population_total!FV141,"M","")*1000000,IF(RIGHT([1]population_total!FV141)="k",SUBSTITUTE([1]population_total!FV141,"k","")*1000,[1]population_total!FV141)))</f>
        <v>42400000</v>
      </c>
      <c r="R141" s="1">
        <f>IF([1]population_total!FW141="n/a","n/a",IF(RIGHT([1]population_total!FW141)="M",SUBSTITUTE([1]population_total!FW141,"M","")*1000000,IF(RIGHT([1]population_total!FW141)="k",SUBSTITUTE([1]population_total!FW141,"k","")*1000,[1]population_total!FW141)))</f>
        <v>43600000</v>
      </c>
      <c r="S141" s="1">
        <f>IF([1]population_total!FX141="n/a","n/a",IF(RIGHT([1]population_total!FX141)="M",SUBSTITUTE([1]population_total!FX141,"M","")*1000000,IF(RIGHT([1]population_total!FX141)="k",SUBSTITUTE([1]population_total!FX141,"k","")*1000,[1]population_total!FX141)))</f>
        <v>44800000</v>
      </c>
      <c r="T141" s="1">
        <f>IF([1]population_total!FY141="n/a","n/a",IF(RIGHT([1]population_total!FY141)="M",SUBSTITUTE([1]population_total!FY141,"M","")*1000000,IF(RIGHT([1]population_total!FY141)="k",SUBSTITUTE([1]population_total!FY141,"k","")*1000,[1]population_total!FY141)))</f>
        <v>46100000</v>
      </c>
      <c r="U141" s="1">
        <f>IF([1]population_total!FZ141="n/a","n/a",IF(RIGHT([1]population_total!FZ141)="M",SUBSTITUTE([1]population_total!FZ141,"M","")*1000000,IF(RIGHT([1]population_total!FZ141)="k",SUBSTITUTE([1]population_total!FZ141,"k","")*1000,[1]population_total!FZ141)))</f>
        <v>47400000</v>
      </c>
      <c r="V141" s="1">
        <f>IF([1]population_total!GA141="n/a","n/a",IF(RIGHT([1]population_total!GA141)="M",SUBSTITUTE([1]population_total!GA141,"M","")*1000000,IF(RIGHT([1]population_total!GA141)="k",SUBSTITUTE([1]population_total!GA141,"k","")*1000,[1]population_total!GA141)))</f>
        <v>48700000</v>
      </c>
      <c r="W141" s="1">
        <f>IF([1]population_total!GB141="n/a","n/a",IF(RIGHT([1]population_total!GB141)="M",SUBSTITUTE([1]population_total!GB141,"M","")*1000000,IF(RIGHT([1]population_total!GB141)="k",SUBSTITUTE([1]population_total!GB141,"k","")*1000,[1]population_total!GB141)))</f>
        <v>50000000</v>
      </c>
      <c r="X141" s="1">
        <f>IF([1]population_total!GC141="n/a","n/a",IF(RIGHT([1]population_total!GC141)="M",SUBSTITUTE([1]population_total!GC141,"M","")*1000000,IF(RIGHT([1]population_total!GC141)="k",SUBSTITUTE([1]population_total!GC141,"k","")*1000,[1]population_total!GC141)))</f>
        <v>51400000</v>
      </c>
      <c r="Y141" s="1">
        <f>IF([1]population_total!GD141="n/a","n/a",IF(RIGHT([1]population_total!GD141)="M",SUBSTITUTE([1]population_total!GD141,"M","")*1000000,IF(RIGHT([1]population_total!GD141)="k",SUBSTITUTE([1]population_total!GD141,"k","")*1000,[1]population_total!GD141)))</f>
        <v>52800000</v>
      </c>
      <c r="Z141" s="1">
        <f>IF([1]population_total!GE141="n/a","n/a",IF(RIGHT([1]population_total!GE141)="M",SUBSTITUTE([1]population_total!GE141,"M","")*1000000,IF(RIGHT([1]population_total!GE141)="k",SUBSTITUTE([1]population_total!GE141,"k","")*1000,[1]population_total!GE141)))</f>
        <v>54300000</v>
      </c>
      <c r="AA141" s="1">
        <f>IF([1]population_total!GF141="n/a","n/a",IF(RIGHT([1]population_total!GF141)="M",SUBSTITUTE([1]population_total!GF141,"M","")*1000000,IF(RIGHT([1]population_total!GF141)="k",SUBSTITUTE([1]population_total!GF141,"k","")*1000,[1]population_total!GF141)))</f>
        <v>55800000</v>
      </c>
      <c r="AB141" s="1">
        <f>IF([1]population_total!GG141="n/a","n/a",IF(RIGHT([1]population_total!GG141)="M",SUBSTITUTE([1]population_total!GG141,"M","")*1000000,IF(RIGHT([1]population_total!GG141)="k",SUBSTITUTE([1]population_total!GG141,"k","")*1000,[1]population_total!GG141)))</f>
        <v>57300000</v>
      </c>
      <c r="AC141" s="1">
        <f>IF([1]population_total!GH141="n/a","n/a",IF(RIGHT([1]population_total!GH141)="M",SUBSTITUTE([1]population_total!GH141,"M","")*1000000,IF(RIGHT([1]population_total!GH141)="k",SUBSTITUTE([1]population_total!GH141,"k","")*1000,[1]population_total!GH141)))</f>
        <v>58800000</v>
      </c>
      <c r="AD141" s="1">
        <f>IF([1]population_total!GI141="n/a","n/a",IF(RIGHT([1]population_total!GI141)="M",SUBSTITUTE([1]population_total!GI141,"M","")*1000000,IF(RIGHT([1]population_total!GI141)="k",SUBSTITUTE([1]population_total!GI141,"k","")*1000,[1]population_total!GI141)))</f>
        <v>60300000</v>
      </c>
      <c r="AE141" s="1">
        <f>IF([1]population_total!GJ141="n/a","n/a",IF(RIGHT([1]population_total!GJ141)="M",SUBSTITUTE([1]population_total!GJ141,"M","")*1000000,IF(RIGHT([1]population_total!GJ141)="k",SUBSTITUTE([1]population_total!GJ141,"k","")*1000,[1]population_total!GJ141)))</f>
        <v>61900000</v>
      </c>
      <c r="AF141" s="1">
        <f>IF([1]population_total!GK141="n/a","n/a",IF(RIGHT([1]population_total!GK141)="M",SUBSTITUTE([1]population_total!GK141,"M","")*1000000,IF(RIGHT([1]population_total!GK141)="k",SUBSTITUTE([1]population_total!GK141,"k","")*1000,[1]population_total!GK141)))</f>
        <v>63500000</v>
      </c>
      <c r="AG141" s="1">
        <f>IF([1]population_total!GL141="n/a","n/a",IF(RIGHT([1]population_total!GL141)="M",SUBSTITUTE([1]population_total!GL141,"M","")*1000000,IF(RIGHT([1]population_total!GL141)="k",SUBSTITUTE([1]population_total!GL141,"k","")*1000,[1]population_total!GL141)))</f>
        <v>65000000</v>
      </c>
      <c r="AH141" s="1">
        <f>IF([1]population_total!GM141="n/a","n/a",IF(RIGHT([1]population_total!GM141)="M",SUBSTITUTE([1]population_total!GM141,"M","")*1000000,IF(RIGHT([1]population_total!GM141)="k",SUBSTITUTE([1]population_total!GM141,"k","")*1000,[1]population_total!GM141)))</f>
        <v>66599999.999999993</v>
      </c>
      <c r="AI141" s="1">
        <f>IF([1]population_total!GN141="n/a","n/a",IF(RIGHT([1]population_total!GN141)="M",SUBSTITUTE([1]population_total!GN141,"M","")*1000000,IF(RIGHT([1]population_total!GN141)="k",SUBSTITUTE([1]population_total!GN141,"k","")*1000,[1]population_total!GN141)))</f>
        <v>68200000</v>
      </c>
      <c r="AJ141" s="1">
        <f>IF([1]population_total!GO141="n/a","n/a",IF(RIGHT([1]population_total!GO141)="M",SUBSTITUTE([1]population_total!GO141,"M","")*1000000,IF(RIGHT([1]population_total!GO141)="k",SUBSTITUTE([1]population_total!GO141,"k","")*1000,[1]population_total!GO141)))</f>
        <v>69800000</v>
      </c>
      <c r="AK141" s="1">
        <f>IF([1]population_total!GP141="n/a","n/a",IF(RIGHT([1]population_total!GP141)="M",SUBSTITUTE([1]population_total!GP141,"M","")*1000000,IF(RIGHT([1]population_total!GP141)="k",SUBSTITUTE([1]population_total!GP141,"k","")*1000,[1]population_total!GP141)))</f>
        <v>71400000</v>
      </c>
      <c r="AL141" s="1">
        <f>IF([1]population_total!GQ141="n/a","n/a",IF(RIGHT([1]population_total!GQ141)="M",SUBSTITUTE([1]population_total!GQ141,"M","")*1000000,IF(RIGHT([1]population_total!GQ141)="k",SUBSTITUTE([1]population_total!GQ141,"k","")*1000,[1]population_total!GQ141)))</f>
        <v>73000000</v>
      </c>
      <c r="AM141" s="1">
        <f>IF([1]population_total!GR141="n/a","n/a",IF(RIGHT([1]population_total!GR141)="M",SUBSTITUTE([1]population_total!GR141,"M","")*1000000,IF(RIGHT([1]population_total!GR141)="k",SUBSTITUTE([1]population_total!GR141,"k","")*1000,[1]population_total!GR141)))</f>
        <v>74700000</v>
      </c>
      <c r="AN141" s="1">
        <f>IF([1]population_total!GS141="n/a","n/a",IF(RIGHT([1]population_total!GS141)="M",SUBSTITUTE([1]population_total!GS141,"M","")*1000000,IF(RIGHT([1]population_total!GS141)="k",SUBSTITUTE([1]population_total!GS141,"k","")*1000,[1]population_total!GS141)))</f>
        <v>76300000</v>
      </c>
      <c r="AO141" s="1">
        <f>IF([1]population_total!GT141="n/a","n/a",IF(RIGHT([1]population_total!GT141)="M",SUBSTITUTE([1]population_total!GT141,"M","")*1000000,IF(RIGHT([1]population_total!GT141)="k",SUBSTITUTE([1]population_total!GT141,"k","")*1000,[1]population_total!GT141)))</f>
        <v>78000000</v>
      </c>
      <c r="AP141" s="1">
        <f>IF([1]population_total!GU141="n/a","n/a",IF(RIGHT([1]population_total!GU141)="M",SUBSTITUTE([1]population_total!GU141,"M","")*1000000,IF(RIGHT([1]population_total!GU141)="k",SUBSTITUTE([1]population_total!GU141,"k","")*1000,[1]population_total!GU141)))</f>
        <v>79700000</v>
      </c>
      <c r="AQ141" s="1">
        <f>IF([1]population_total!GV141="n/a","n/a",IF(RIGHT([1]population_total!GV141)="M",SUBSTITUTE([1]population_total!GV141,"M","")*1000000,IF(RIGHT([1]population_total!GV141)="k",SUBSTITUTE([1]population_total!GV141,"k","")*1000,[1]population_total!GV141)))</f>
        <v>81400000</v>
      </c>
      <c r="AR141" s="1">
        <f>IF([1]population_total!GW141="n/a","n/a",IF(RIGHT([1]population_total!GW141)="M",SUBSTITUTE([1]population_total!GW141,"M","")*1000000,IF(RIGHT([1]population_total!GW141)="k",SUBSTITUTE([1]population_total!GW141,"k","")*1000,[1]population_total!GW141)))</f>
        <v>83100000</v>
      </c>
      <c r="AS141" s="1">
        <f>IF([1]population_total!GX141="n/a","n/a",IF(RIGHT([1]population_total!GX141)="M",SUBSTITUTE([1]population_total!GX141,"M","")*1000000,IF(RIGHT([1]population_total!GX141)="k",SUBSTITUTE([1]population_total!GX141,"k","")*1000,[1]population_total!GX141)))</f>
        <v>84700000</v>
      </c>
      <c r="AT141" s="1">
        <f>IF([1]population_total!GY141="n/a","n/a",IF(RIGHT([1]population_total!GY141)="M",SUBSTITUTE([1]population_total!GY141,"M","")*1000000,IF(RIGHT([1]population_total!GY141)="k",SUBSTITUTE([1]population_total!GY141,"k","")*1000,[1]population_total!GY141)))</f>
        <v>86300000</v>
      </c>
      <c r="AU141" s="1">
        <f>IF([1]population_total!GZ141="n/a","n/a",IF(RIGHT([1]population_total!GZ141)="M",SUBSTITUTE([1]population_total!GZ141,"M","")*1000000,IF(RIGHT([1]population_total!GZ141)="k",SUBSTITUTE([1]population_total!GZ141,"k","")*1000,[1]population_total!GZ141)))</f>
        <v>87900000</v>
      </c>
      <c r="AV141" s="1">
        <f>IF([1]population_total!HA141="n/a","n/a",IF(RIGHT([1]population_total!HA141)="M",SUBSTITUTE([1]population_total!HA141,"M","")*1000000,IF(RIGHT([1]population_total!HA141)="k",SUBSTITUTE([1]population_total!HA141,"k","")*1000,[1]population_total!HA141)))</f>
        <v>89400000</v>
      </c>
      <c r="AW141" s="1">
        <f>IF([1]population_total!HB141="n/a","n/a",IF(RIGHT([1]population_total!HB141)="M",SUBSTITUTE([1]population_total!HB141,"M","")*1000000,IF(RIGHT([1]population_total!HB141)="k",SUBSTITUTE([1]population_total!HB141,"k","")*1000,[1]population_total!HB141)))</f>
        <v>90900000</v>
      </c>
      <c r="AX141" s="1">
        <f>IF([1]population_total!HC141="n/a","n/a",IF(RIGHT([1]population_total!HC141)="M",SUBSTITUTE([1]population_total!HC141,"M","")*1000000,IF(RIGHT([1]population_total!HC141)="k",SUBSTITUTE([1]population_total!HC141,"k","")*1000,[1]population_total!HC141)))</f>
        <v>92400000</v>
      </c>
      <c r="AY141" s="1">
        <f>IF([1]population_total!HD141="n/a","n/a",IF(RIGHT([1]population_total!HD141)="M",SUBSTITUTE([1]population_total!HD141,"M","")*1000000,IF(RIGHT([1]population_total!HD141)="k",SUBSTITUTE([1]population_total!HD141,"k","")*1000,[1]population_total!HD141)))</f>
        <v>94000000</v>
      </c>
      <c r="AZ141" s="1">
        <f>IF([1]population_total!HE141="n/a","n/a",IF(RIGHT([1]population_total!HE141)="M",SUBSTITUTE([1]population_total!HE141,"M","")*1000000,IF(RIGHT([1]population_total!HE141)="k",SUBSTITUTE([1]population_total!HE141,"k","")*1000,[1]population_total!HE141)))</f>
        <v>95600000</v>
      </c>
      <c r="BA141" s="1">
        <f>IF([1]population_total!HF141="n/a","n/a",IF(RIGHT([1]population_total!HF141)="M",SUBSTITUTE([1]population_total!HF141,"M","")*1000000,IF(RIGHT([1]population_total!HF141)="k",SUBSTITUTE([1]population_total!HF141,"k","")*1000,[1]population_total!HF141)))</f>
        <v>97200000</v>
      </c>
      <c r="BB141" s="1">
        <f>IF([1]population_total!HG141="n/a","n/a",IF(RIGHT([1]population_total!HG141)="M",SUBSTITUTE([1]population_total!HG141,"M","")*1000000,IF(RIGHT([1]population_total!HG141)="k",SUBSTITUTE([1]population_total!HG141,"k","")*1000,[1]population_total!HG141)))</f>
        <v>98900000</v>
      </c>
      <c r="BC141" s="1">
        <f>IF([1]population_total!HH141="n/a","n/a",IF(RIGHT([1]population_total!HH141)="M",SUBSTITUTE([1]population_total!HH141,"M","")*1000000,IF(RIGHT([1]population_total!HH141)="k",SUBSTITUTE([1]population_total!HH141,"k","")*1000,[1]population_total!HH141)))</f>
        <v>101000000</v>
      </c>
      <c r="BD141" s="1">
        <f>IF([1]population_total!HI141="n/a","n/a",IF(RIGHT([1]population_total!HI141)="M",SUBSTITUTE([1]population_total!HI141,"M","")*1000000,IF(RIGHT([1]population_total!HI141)="k",SUBSTITUTE([1]population_total!HI141,"k","")*1000,[1]population_total!HI141)))</f>
        <v>102000000</v>
      </c>
      <c r="BE141" s="1">
        <f>IF([1]population_total!HJ141="n/a","n/a",IF(RIGHT([1]population_total!HJ141)="M",SUBSTITUTE([1]population_total!HJ141,"M","")*1000000,IF(RIGHT([1]population_total!HJ141)="k",SUBSTITUTE([1]population_total!HJ141,"k","")*1000,[1]population_total!HJ141)))</f>
        <v>104000000</v>
      </c>
      <c r="BF141" s="1">
        <f>IF([1]population_total!HK141="n/a","n/a",IF(RIGHT([1]population_total!HK141)="M",SUBSTITUTE([1]population_total!HK141,"M","")*1000000,IF(RIGHT([1]population_total!HK141)="k",SUBSTITUTE([1]population_total!HK141,"k","")*1000,[1]population_total!HK141)))</f>
        <v>105000000</v>
      </c>
      <c r="BG141" s="1">
        <f>IF([1]population_total!HL141="n/a","n/a",IF(RIGHT([1]population_total!HL141)="M",SUBSTITUTE([1]population_total!HL141,"M","")*1000000,IF(RIGHT([1]population_total!HL141)="k",SUBSTITUTE([1]population_total!HL141,"k","")*1000,[1]population_total!HL141)))</f>
        <v>107000000</v>
      </c>
    </row>
    <row r="142" spans="1:59" x14ac:dyDescent="0.3">
      <c r="A142" t="s">
        <v>141</v>
      </c>
      <c r="B142" s="1">
        <f>IF([1]population_total!FG142="n/a","n/a",IF(RIGHT([1]population_total!FG142)="M",SUBSTITUTE([1]population_total!FG142,"M","")*1000000,IF(RIGHT([1]population_total!FG142)="k",SUBSTITUTE([1]population_total!FG142,"k","")*1000,[1]population_total!FG142)))</f>
        <v>10000</v>
      </c>
      <c r="C142" s="1">
        <f>IF([1]population_total!FH142="n/a","n/a",IF(RIGHT([1]population_total!FH142)="M",SUBSTITUTE([1]population_total!FH142,"M","")*1000000,IF(RIGHT([1]population_total!FH142)="k",SUBSTITUTE([1]population_total!FH142,"k","")*1000,[1]population_total!FH142)))</f>
        <v>10300</v>
      </c>
      <c r="D142" s="1">
        <f>IF([1]population_total!FI142="n/a","n/a",IF(RIGHT([1]population_total!FI142)="M",SUBSTITUTE([1]population_total!FI142,"M","")*1000000,IF(RIGHT([1]population_total!FI142)="k",SUBSTITUTE([1]population_total!FI142,"k","")*1000,[1]population_total!FI142)))</f>
        <v>10600</v>
      </c>
      <c r="E142" s="1">
        <f>IF([1]population_total!FJ142="n/a","n/a",IF(RIGHT([1]population_total!FJ142)="M",SUBSTITUTE([1]population_total!FJ142,"M","")*1000000,IF(RIGHT([1]population_total!FJ142)="k",SUBSTITUTE([1]population_total!FJ142,"k","")*1000,[1]population_total!FJ142)))</f>
        <v>10800</v>
      </c>
      <c r="F142" s="1">
        <f>IF([1]population_total!FK142="n/a","n/a",IF(RIGHT([1]population_total!FK142)="M",SUBSTITUTE([1]population_total!FK142,"M","")*1000000,IF(RIGHT([1]population_total!FK142)="k",SUBSTITUTE([1]population_total!FK142,"k","")*1000,[1]population_total!FK142)))</f>
        <v>11000</v>
      </c>
      <c r="G142" s="1">
        <f>IF([1]population_total!FL142="n/a","n/a",IF(RIGHT([1]population_total!FL142)="M",SUBSTITUTE([1]population_total!FL142,"M","")*1000000,IF(RIGHT([1]population_total!FL142)="k",SUBSTITUTE([1]population_total!FL142,"k","")*1000,[1]population_total!FL142)))</f>
        <v>11200</v>
      </c>
      <c r="H142" s="1">
        <f>IF([1]population_total!FM142="n/a","n/a",IF(RIGHT([1]population_total!FM142)="M",SUBSTITUTE([1]population_total!FM142,"M","")*1000000,IF(RIGHT([1]population_total!FM142)="k",SUBSTITUTE([1]population_total!FM142,"k","")*1000,[1]population_total!FM142)))</f>
        <v>11300</v>
      </c>
      <c r="I142" s="1">
        <f>IF([1]population_total!FN142="n/a","n/a",IF(RIGHT([1]population_total!FN142)="M",SUBSTITUTE([1]population_total!FN142,"M","")*1000000,IF(RIGHT([1]population_total!FN142)="k",SUBSTITUTE([1]population_total!FN142,"k","")*1000,[1]population_total!FN142)))</f>
        <v>11500</v>
      </c>
      <c r="J142" s="1">
        <f>IF([1]population_total!FO142="n/a","n/a",IF(RIGHT([1]population_total!FO142)="M",SUBSTITUTE([1]population_total!FO142,"M","")*1000000,IF(RIGHT([1]population_total!FO142)="k",SUBSTITUTE([1]population_total!FO142,"k","")*1000,[1]population_total!FO142)))</f>
        <v>11600</v>
      </c>
      <c r="K142" s="1">
        <f>IF([1]population_total!FP142="n/a","n/a",IF(RIGHT([1]population_total!FP142)="M",SUBSTITUTE([1]population_total!FP142,"M","")*1000000,IF(RIGHT([1]population_total!FP142)="k",SUBSTITUTE([1]population_total!FP142,"k","")*1000,[1]population_total!FP142)))</f>
        <v>11800</v>
      </c>
      <c r="L142" s="1">
        <f>IF([1]population_total!FQ142="n/a","n/a",IF(RIGHT([1]population_total!FQ142)="M",SUBSTITUTE([1]population_total!FQ142,"M","")*1000000,IF(RIGHT([1]population_total!FQ142)="k",SUBSTITUTE([1]population_total!FQ142,"k","")*1000,[1]population_total!FQ142)))</f>
        <v>12100</v>
      </c>
      <c r="M142" s="1">
        <f>IF([1]population_total!FR142="n/a","n/a",IF(RIGHT([1]population_total!FR142)="M",SUBSTITUTE([1]population_total!FR142,"M","")*1000000,IF(RIGHT([1]population_total!FR142)="k",SUBSTITUTE([1]population_total!FR142,"k","")*1000,[1]population_total!FR142)))</f>
        <v>12300</v>
      </c>
      <c r="N142" s="1">
        <f>IF([1]population_total!FS142="n/a","n/a",IF(RIGHT([1]population_total!FS142)="M",SUBSTITUTE([1]population_total!FS142,"M","")*1000000,IF(RIGHT([1]population_total!FS142)="k",SUBSTITUTE([1]population_total!FS142,"k","")*1000,[1]population_total!FS142)))</f>
        <v>12600</v>
      </c>
      <c r="O142" s="1">
        <f>IF([1]population_total!FT142="n/a","n/a",IF(RIGHT([1]population_total!FT142)="M",SUBSTITUTE([1]population_total!FT142,"M","")*1000000,IF(RIGHT([1]population_total!FT142)="k",SUBSTITUTE([1]population_total!FT142,"k","")*1000,[1]population_total!FT142)))</f>
        <v>12800</v>
      </c>
      <c r="P142" s="1">
        <f>IF([1]population_total!FU142="n/a","n/a",IF(RIGHT([1]population_total!FU142)="M",SUBSTITUTE([1]population_total!FU142,"M","")*1000000,IF(RIGHT([1]population_total!FU142)="k",SUBSTITUTE([1]population_total!FU142,"k","")*1000,[1]population_total!FU142)))</f>
        <v>12900</v>
      </c>
      <c r="Q142" s="1">
        <f>IF([1]population_total!FV142="n/a","n/a",IF(RIGHT([1]population_total!FV142)="M",SUBSTITUTE([1]population_total!FV142,"M","")*1000000,IF(RIGHT([1]population_total!FV142)="k",SUBSTITUTE([1]population_total!FV142,"k","")*1000,[1]population_total!FV142)))</f>
        <v>12800</v>
      </c>
      <c r="R142" s="1">
        <f>IF([1]population_total!FW142="n/a","n/a",IF(RIGHT([1]population_total!FW142)="M",SUBSTITUTE([1]population_total!FW142,"M","")*1000000,IF(RIGHT([1]population_total!FW142)="k",SUBSTITUTE([1]population_total!FW142,"k","")*1000,[1]population_total!FW142)))</f>
        <v>12600</v>
      </c>
      <c r="S142" s="1">
        <f>IF([1]population_total!FX142="n/a","n/a",IF(RIGHT([1]population_total!FX142)="M",SUBSTITUTE([1]population_total!FX142,"M","")*1000000,IF(RIGHT([1]population_total!FX142)="k",SUBSTITUTE([1]population_total!FX142,"k","")*1000,[1]population_total!FX142)))</f>
        <v>12400</v>
      </c>
      <c r="T142" s="1">
        <f>IF([1]population_total!FY142="n/a","n/a",IF(RIGHT([1]population_total!FY142)="M",SUBSTITUTE([1]population_total!FY142,"M","")*1000000,IF(RIGHT([1]population_total!FY142)="k",SUBSTITUTE([1]population_total!FY142,"k","")*1000,[1]population_total!FY142)))</f>
        <v>12200</v>
      </c>
      <c r="U142" s="1">
        <f>IF([1]population_total!FZ142="n/a","n/a",IF(RIGHT([1]population_total!FZ142)="M",SUBSTITUTE([1]population_total!FZ142,"M","")*1000000,IF(RIGHT([1]population_total!FZ142)="k",SUBSTITUTE([1]population_total!FZ142,"k","")*1000,[1]population_total!FZ142)))</f>
        <v>12200</v>
      </c>
      <c r="V142" s="1">
        <f>IF([1]population_total!GA142="n/a","n/a",IF(RIGHT([1]population_total!GA142)="M",SUBSTITUTE([1]population_total!GA142,"M","")*1000000,IF(RIGHT([1]population_total!GA142)="k",SUBSTITUTE([1]population_total!GA142,"k","")*1000,[1]population_total!GA142)))</f>
        <v>12300</v>
      </c>
      <c r="W142" s="1">
        <f>IF([1]population_total!GB142="n/a","n/a",IF(RIGHT([1]population_total!GB142)="M",SUBSTITUTE([1]population_total!GB142,"M","")*1000000,IF(RIGHT([1]population_total!GB142)="k",SUBSTITUTE([1]population_total!GB142,"k","")*1000,[1]population_total!GB142)))</f>
        <v>12500</v>
      </c>
      <c r="X142" s="1">
        <f>IF([1]population_total!GC142="n/a","n/a",IF(RIGHT([1]population_total!GC142)="M",SUBSTITUTE([1]population_total!GC142,"M","")*1000000,IF(RIGHT([1]population_total!GC142)="k",SUBSTITUTE([1]population_total!GC142,"k","")*1000,[1]population_total!GC142)))</f>
        <v>12800</v>
      </c>
      <c r="Y142" s="1">
        <f>IF([1]population_total!GD142="n/a","n/a",IF(RIGHT([1]population_total!GD142)="M",SUBSTITUTE([1]population_total!GD142,"M","")*1000000,IF(RIGHT([1]population_total!GD142)="k",SUBSTITUTE([1]population_total!GD142,"k","")*1000,[1]population_total!GD142)))</f>
        <v>13200</v>
      </c>
      <c r="Z142" s="1">
        <f>IF([1]population_total!GE142="n/a","n/a",IF(RIGHT([1]population_total!GE142)="M",SUBSTITUTE([1]population_total!GE142,"M","")*1000000,IF(RIGHT([1]population_total!GE142)="k",SUBSTITUTE([1]population_total!GE142,"k","")*1000,[1]population_total!GE142)))</f>
        <v>13500</v>
      </c>
      <c r="AA142" s="1">
        <f>IF([1]population_total!GF142="n/a","n/a",IF(RIGHT([1]population_total!GF142)="M",SUBSTITUTE([1]population_total!GF142,"M","")*1000000,IF(RIGHT([1]population_total!GF142)="k",SUBSTITUTE([1]population_total!GF142,"k","")*1000,[1]population_total!GF142)))</f>
        <v>13800</v>
      </c>
      <c r="AB142" s="1">
        <f>IF([1]population_total!GG142="n/a","n/a",IF(RIGHT([1]population_total!GG142)="M",SUBSTITUTE([1]population_total!GG142,"M","")*1000000,IF(RIGHT([1]population_total!GG142)="k",SUBSTITUTE([1]population_total!GG142,"k","")*1000,[1]population_total!GG142)))</f>
        <v>14100</v>
      </c>
      <c r="AC142" s="1">
        <f>IF([1]population_total!GH142="n/a","n/a",IF(RIGHT([1]population_total!GH142)="M",SUBSTITUTE([1]population_total!GH142,"M","")*1000000,IF(RIGHT([1]population_total!GH142)="k",SUBSTITUTE([1]population_total!GH142,"k","")*1000,[1]population_total!GH142)))</f>
        <v>14400</v>
      </c>
      <c r="AD142" s="1">
        <f>IF([1]population_total!GI142="n/a","n/a",IF(RIGHT([1]population_total!GI142)="M",SUBSTITUTE([1]population_total!GI142,"M","")*1000000,IF(RIGHT([1]population_total!GI142)="k",SUBSTITUTE([1]population_total!GI142,"k","")*1000,[1]population_total!GI142)))</f>
        <v>14700</v>
      </c>
      <c r="AE142" s="1">
        <f>IF([1]population_total!GJ142="n/a","n/a",IF(RIGHT([1]population_total!GJ142)="M",SUBSTITUTE([1]population_total!GJ142,"M","")*1000000,IF(RIGHT([1]population_total!GJ142)="k",SUBSTITUTE([1]population_total!GJ142,"k","")*1000,[1]population_total!GJ142)))</f>
        <v>15100</v>
      </c>
      <c r="AF142" s="1">
        <f>IF([1]population_total!GK142="n/a","n/a",IF(RIGHT([1]population_total!GK142)="M",SUBSTITUTE([1]population_total!GK142,"M","")*1000000,IF(RIGHT([1]population_total!GK142)="k",SUBSTITUTE([1]population_total!GK142,"k","")*1000,[1]population_total!GK142)))</f>
        <v>15400</v>
      </c>
      <c r="AG142" s="1">
        <f>IF([1]population_total!GL142="n/a","n/a",IF(RIGHT([1]population_total!GL142)="M",SUBSTITUTE([1]population_total!GL142,"M","")*1000000,IF(RIGHT([1]population_total!GL142)="k",SUBSTITUTE([1]population_total!GL142,"k","")*1000,[1]population_total!GL142)))</f>
        <v>15900</v>
      </c>
      <c r="AH142" s="1">
        <f>IF([1]population_total!GM142="n/a","n/a",IF(RIGHT([1]population_total!GM142)="M",SUBSTITUTE([1]population_total!GM142,"M","")*1000000,IF(RIGHT([1]population_total!GM142)="k",SUBSTITUTE([1]population_total!GM142,"k","")*1000,[1]population_total!GM142)))</f>
        <v>16300</v>
      </c>
      <c r="AI142" s="1">
        <f>IF([1]population_total!GN142="n/a","n/a",IF(RIGHT([1]population_total!GN142)="M",SUBSTITUTE([1]population_total!GN142,"M","")*1000000,IF(RIGHT([1]population_total!GN142)="k",SUBSTITUTE([1]population_total!GN142,"k","")*1000,[1]population_total!GN142)))</f>
        <v>16700</v>
      </c>
      <c r="AJ142" s="1">
        <f>IF([1]population_total!GO142="n/a","n/a",IF(RIGHT([1]population_total!GO142)="M",SUBSTITUTE([1]population_total!GO142,"M","")*1000000,IF(RIGHT([1]population_total!GO142)="k",SUBSTITUTE([1]population_total!GO142,"k","")*1000,[1]population_total!GO142)))</f>
        <v>17200</v>
      </c>
      <c r="AK142" s="1">
        <f>IF([1]population_total!GP142="n/a","n/a",IF(RIGHT([1]population_total!GP142)="M",SUBSTITUTE([1]population_total!GP142,"M","")*1000000,IF(RIGHT([1]population_total!GP142)="k",SUBSTITUTE([1]population_total!GP142,"k","")*1000,[1]population_total!GP142)))</f>
        <v>17600</v>
      </c>
      <c r="AL142" s="1">
        <f>IF([1]population_total!GQ142="n/a","n/a",IF(RIGHT([1]population_total!GQ142)="M",SUBSTITUTE([1]population_total!GQ142,"M","")*1000000,IF(RIGHT([1]population_total!GQ142)="k",SUBSTITUTE([1]population_total!GQ142,"k","")*1000,[1]population_total!GQ142)))</f>
        <v>18000</v>
      </c>
      <c r="AM142" s="1">
        <f>IF([1]population_total!GR142="n/a","n/a",IF(RIGHT([1]population_total!GR142)="M",SUBSTITUTE([1]population_total!GR142,"M","")*1000000,IF(RIGHT([1]population_total!GR142)="k",SUBSTITUTE([1]population_total!GR142,"k","")*1000,[1]population_total!GR142)))</f>
        <v>18400</v>
      </c>
      <c r="AN142" s="1">
        <f>IF([1]population_total!GS142="n/a","n/a",IF(RIGHT([1]population_total!GS142)="M",SUBSTITUTE([1]population_total!GS142,"M","")*1000000,IF(RIGHT([1]population_total!GS142)="k",SUBSTITUTE([1]population_total!GS142,"k","")*1000,[1]population_total!GS142)))</f>
        <v>18800</v>
      </c>
      <c r="AO142" s="1">
        <f>IF([1]population_total!GT142="n/a","n/a",IF(RIGHT([1]population_total!GT142)="M",SUBSTITUTE([1]population_total!GT142,"M","")*1000000,IF(RIGHT([1]population_total!GT142)="k",SUBSTITUTE([1]population_total!GT142,"k","")*1000,[1]population_total!GT142)))</f>
        <v>19100</v>
      </c>
      <c r="AP142" s="1">
        <f>IF([1]population_total!GU142="n/a","n/a",IF(RIGHT([1]population_total!GU142)="M",SUBSTITUTE([1]population_total!GU142,"M","")*1000000,IF(RIGHT([1]population_total!GU142)="k",SUBSTITUTE([1]population_total!GU142,"k","")*1000,[1]population_total!GU142)))</f>
        <v>19400</v>
      </c>
      <c r="AQ142" s="1">
        <f>IF([1]population_total!GV142="n/a","n/a",IF(RIGHT([1]population_total!GV142)="M",SUBSTITUTE([1]population_total!GV142,"M","")*1000000,IF(RIGHT([1]population_total!GV142)="k",SUBSTITUTE([1]population_total!GV142,"k","")*1000,[1]population_total!GV142)))</f>
        <v>19600</v>
      </c>
      <c r="AR142" s="1">
        <f>IF([1]population_total!GW142="n/a","n/a",IF(RIGHT([1]population_total!GW142)="M",SUBSTITUTE([1]population_total!GW142,"M","")*1000000,IF(RIGHT([1]population_total!GW142)="k",SUBSTITUTE([1]population_total!GW142,"k","")*1000,[1]population_total!GW142)))</f>
        <v>19800</v>
      </c>
      <c r="AS142" s="1">
        <f>IF([1]population_total!GX142="n/a","n/a",IF(RIGHT([1]population_total!GX142)="M",SUBSTITUTE([1]population_total!GX142,"M","")*1000000,IF(RIGHT([1]population_total!GX142)="k",SUBSTITUTE([1]population_total!GX142,"k","")*1000,[1]population_total!GX142)))</f>
        <v>19900</v>
      </c>
      <c r="AT142" s="1">
        <f>IF([1]population_total!GY142="n/a","n/a",IF(RIGHT([1]population_total!GY142)="M",SUBSTITUTE([1]population_total!GY142,"M","")*1000000,IF(RIGHT([1]population_total!GY142)="k",SUBSTITUTE([1]population_total!GY142,"k","")*1000,[1]population_total!GY142)))</f>
        <v>19800</v>
      </c>
      <c r="AU142" s="1">
        <f>IF([1]population_total!GZ142="n/a","n/a",IF(RIGHT([1]population_total!GZ142)="M",SUBSTITUTE([1]population_total!GZ142,"M","")*1000000,IF(RIGHT([1]population_total!GZ142)="k",SUBSTITUTE([1]population_total!GZ142,"k","")*1000,[1]population_total!GZ142)))</f>
        <v>19500</v>
      </c>
      <c r="AV142" s="1">
        <f>IF([1]population_total!HA142="n/a","n/a",IF(RIGHT([1]population_total!HA142)="M",SUBSTITUTE([1]population_total!HA142,"M","")*1000000,IF(RIGHT([1]population_total!HA142)="k",SUBSTITUTE([1]population_total!HA142,"k","")*1000,[1]population_total!HA142)))</f>
        <v>19200</v>
      </c>
      <c r="AW142" s="1">
        <f>IF([1]population_total!HB142="n/a","n/a",IF(RIGHT([1]population_total!HB142)="M",SUBSTITUTE([1]population_total!HB142,"M","")*1000000,IF(RIGHT([1]population_total!HB142)="k",SUBSTITUTE([1]population_total!HB142,"k","")*1000,[1]population_total!HB142)))</f>
        <v>18700</v>
      </c>
      <c r="AX142" s="1">
        <f>IF([1]population_total!HC142="n/a","n/a",IF(RIGHT([1]population_total!HC142)="M",SUBSTITUTE([1]population_total!HC142,"M","")*1000000,IF(RIGHT([1]population_total!HC142)="k",SUBSTITUTE([1]population_total!HC142,"k","")*1000,[1]population_total!HC142)))</f>
        <v>18300</v>
      </c>
      <c r="AY142" s="1">
        <f>IF([1]population_total!HD142="n/a","n/a",IF(RIGHT([1]population_total!HD142)="M",SUBSTITUTE([1]population_total!HD142,"M","")*1000000,IF(RIGHT([1]population_total!HD142)="k",SUBSTITUTE([1]population_total!HD142,"k","")*1000,[1]population_total!HD142)))</f>
        <v>18000</v>
      </c>
      <c r="AZ142" s="1">
        <f>IF([1]population_total!HE142="n/a","n/a",IF(RIGHT([1]population_total!HE142)="M",SUBSTITUTE([1]population_total!HE142,"M","")*1000000,IF(RIGHT([1]population_total!HE142)="k",SUBSTITUTE([1]population_total!HE142,"k","")*1000,[1]population_total!HE142)))</f>
        <v>17700</v>
      </c>
      <c r="BA142" s="1">
        <f>IF([1]population_total!HF142="n/a","n/a",IF(RIGHT([1]population_total!HF142)="M",SUBSTITUTE([1]population_total!HF142,"M","")*1000000,IF(RIGHT([1]population_total!HF142)="k",SUBSTITUTE([1]population_total!HF142,"k","")*1000,[1]population_total!HF142)))</f>
        <v>17600</v>
      </c>
      <c r="BB142" s="1">
        <f>IF([1]population_total!HG142="n/a","n/a",IF(RIGHT([1]population_total!HG142)="M",SUBSTITUTE([1]population_total!HG142,"M","")*1000000,IF(RIGHT([1]population_total!HG142)="k",SUBSTITUTE([1]population_total!HG142,"k","")*1000,[1]population_total!HG142)))</f>
        <v>17600</v>
      </c>
      <c r="BC142" s="1">
        <f>IF([1]population_total!HH142="n/a","n/a",IF(RIGHT([1]population_total!HH142)="M",SUBSTITUTE([1]population_total!HH142,"M","")*1000000,IF(RIGHT([1]population_total!HH142)="k",SUBSTITUTE([1]population_total!HH142,"k","")*1000,[1]population_total!HH142)))</f>
        <v>17600</v>
      </c>
      <c r="BD142" s="1">
        <f>IF([1]population_total!HI142="n/a","n/a",IF(RIGHT([1]population_total!HI142)="M",SUBSTITUTE([1]population_total!HI142,"M","")*1000000,IF(RIGHT([1]population_total!HI142)="k",SUBSTITUTE([1]population_total!HI142,"k","")*1000,[1]population_total!HI142)))</f>
        <v>17700</v>
      </c>
      <c r="BE142" s="1">
        <f>IF([1]population_total!HJ142="n/a","n/a",IF(RIGHT([1]population_total!HJ142)="M",SUBSTITUTE([1]population_total!HJ142,"M","")*1000000,IF(RIGHT([1]population_total!HJ142)="k",SUBSTITUTE([1]population_total!HJ142,"k","")*1000,[1]population_total!HJ142)))</f>
        <v>17700</v>
      </c>
      <c r="BF142" s="1">
        <f>IF([1]population_total!HK142="n/a","n/a",IF(RIGHT([1]population_total!HK142)="M",SUBSTITUTE([1]population_total!HK142,"M","")*1000000,IF(RIGHT([1]population_total!HK142)="k",SUBSTITUTE([1]population_total!HK142,"k","")*1000,[1]population_total!HK142)))</f>
        <v>17800</v>
      </c>
      <c r="BG142" s="1">
        <f>IF([1]population_total!HL142="n/a","n/a",IF(RIGHT([1]population_total!HL142)="M",SUBSTITUTE([1]population_total!HL142,"M","")*1000000,IF(RIGHT([1]population_total!HL142)="k",SUBSTITUTE([1]population_total!HL142,"k","")*1000,[1]population_total!HL142)))</f>
        <v>17900</v>
      </c>
    </row>
    <row r="143" spans="1:59" x14ac:dyDescent="0.3">
      <c r="A143" t="s">
        <v>142</v>
      </c>
      <c r="B143" s="1">
        <f>IF([1]population_total!FG143="n/a","n/a",IF(RIGHT([1]population_total!FG143)="M",SUBSTITUTE([1]population_total!FG143,"M","")*1000000,IF(RIGHT([1]population_total!FG143)="k",SUBSTITUTE([1]population_total!FG143,"k","")*1000,[1]population_total!FG143)))</f>
        <v>2300000</v>
      </c>
      <c r="C143" s="1">
        <f>IF([1]population_total!FH143="n/a","n/a",IF(RIGHT([1]population_total!FH143)="M",SUBSTITUTE([1]population_total!FH143,"M","")*1000000,IF(RIGHT([1]population_total!FH143)="k",SUBSTITUTE([1]population_total!FH143,"k","")*1000,[1]population_total!FH143)))</f>
        <v>2340000</v>
      </c>
      <c r="D143" s="1">
        <f>IF([1]population_total!FI143="n/a","n/a",IF(RIGHT([1]population_total!FI143)="M",SUBSTITUTE([1]population_total!FI143,"M","")*1000000,IF(RIGHT([1]population_total!FI143)="k",SUBSTITUTE([1]population_total!FI143,"k","")*1000,[1]population_total!FI143)))</f>
        <v>2390000</v>
      </c>
      <c r="E143" s="1">
        <f>IF([1]population_total!FJ143="n/a","n/a",IF(RIGHT([1]population_total!FJ143)="M",SUBSTITUTE([1]population_total!FJ143,"M","")*1000000,IF(RIGHT([1]population_total!FJ143)="k",SUBSTITUTE([1]population_total!FJ143,"k","")*1000,[1]population_total!FJ143)))</f>
        <v>2430000</v>
      </c>
      <c r="F143" s="1">
        <f>IF([1]population_total!FK143="n/a","n/a",IF(RIGHT([1]population_total!FK143)="M",SUBSTITUTE([1]population_total!FK143,"M","")*1000000,IF(RIGHT([1]population_total!FK143)="k",SUBSTITUTE([1]population_total!FK143,"k","")*1000,[1]population_total!FK143)))</f>
        <v>2490000</v>
      </c>
      <c r="G143" s="1">
        <f>IF([1]population_total!FL143="n/a","n/a",IF(RIGHT([1]population_total!FL143)="M",SUBSTITUTE([1]population_total!FL143,"M","")*1000000,IF(RIGHT([1]population_total!FL143)="k",SUBSTITUTE([1]population_total!FL143,"k","")*1000,[1]population_total!FL143)))</f>
        <v>2540000</v>
      </c>
      <c r="H143" s="1">
        <f>IF([1]population_total!FM143="n/a","n/a",IF(RIGHT([1]population_total!FM143)="M",SUBSTITUTE([1]population_total!FM143,"M","")*1000000,IF(RIGHT([1]population_total!FM143)="k",SUBSTITUTE([1]population_total!FM143,"k","")*1000,[1]population_total!FM143)))</f>
        <v>2600000</v>
      </c>
      <c r="I143" s="1">
        <f>IF([1]population_total!FN143="n/a","n/a",IF(RIGHT([1]population_total!FN143)="M",SUBSTITUTE([1]population_total!FN143,"M","")*1000000,IF(RIGHT([1]population_total!FN143)="k",SUBSTITUTE([1]population_total!FN143,"k","")*1000,[1]population_total!FN143)))</f>
        <v>2660000</v>
      </c>
      <c r="J143" s="1">
        <f>IF([1]population_total!FO143="n/a","n/a",IF(RIGHT([1]population_total!FO143)="M",SUBSTITUTE([1]population_total!FO143,"M","")*1000000,IF(RIGHT([1]population_total!FO143)="k",SUBSTITUTE([1]population_total!FO143,"k","")*1000,[1]population_total!FO143)))</f>
        <v>2720000</v>
      </c>
      <c r="K143" s="1">
        <f>IF([1]population_total!FP143="n/a","n/a",IF(RIGHT([1]population_total!FP143)="M",SUBSTITUTE([1]population_total!FP143,"M","")*1000000,IF(RIGHT([1]population_total!FP143)="k",SUBSTITUTE([1]population_total!FP143,"k","")*1000,[1]population_total!FP143)))</f>
        <v>2780000</v>
      </c>
      <c r="L143" s="1">
        <f>IF([1]population_total!FQ143="n/a","n/a",IF(RIGHT([1]population_total!FQ143)="M",SUBSTITUTE([1]population_total!FQ143,"M","")*1000000,IF(RIGHT([1]population_total!FQ143)="k",SUBSTITUTE([1]population_total!FQ143,"k","")*1000,[1]population_total!FQ143)))</f>
        <v>2850000</v>
      </c>
      <c r="M143" s="1">
        <f>IF([1]population_total!FR143="n/a","n/a",IF(RIGHT([1]population_total!FR143)="M",SUBSTITUTE([1]population_total!FR143,"M","")*1000000,IF(RIGHT([1]population_total!FR143)="k",SUBSTITUTE([1]population_total!FR143,"k","")*1000,[1]population_total!FR143)))</f>
        <v>2920000</v>
      </c>
      <c r="N143" s="1">
        <f>IF([1]population_total!FS143="n/a","n/a",IF(RIGHT([1]population_total!FS143)="M",SUBSTITUTE([1]population_total!FS143,"M","")*1000000,IF(RIGHT([1]population_total!FS143)="k",SUBSTITUTE([1]population_total!FS143,"k","")*1000,[1]population_total!FS143)))</f>
        <v>2990000</v>
      </c>
      <c r="O143" s="1">
        <f>IF([1]population_total!FT143="n/a","n/a",IF(RIGHT([1]population_total!FT143)="M",SUBSTITUTE([1]population_total!FT143,"M","")*1000000,IF(RIGHT([1]population_total!FT143)="k",SUBSTITUTE([1]population_total!FT143,"k","")*1000,[1]population_total!FT143)))</f>
        <v>3060000</v>
      </c>
      <c r="P143" s="1">
        <f>IF([1]population_total!FU143="n/a","n/a",IF(RIGHT([1]population_total!FU143)="M",SUBSTITUTE([1]population_total!FU143,"M","")*1000000,IF(RIGHT([1]population_total!FU143)="k",SUBSTITUTE([1]population_total!FU143,"k","")*1000,[1]population_total!FU143)))</f>
        <v>3140000</v>
      </c>
      <c r="Q143" s="1">
        <f>IF([1]population_total!FV143="n/a","n/a",IF(RIGHT([1]population_total!FV143)="M",SUBSTITUTE([1]population_total!FV143,"M","")*1000000,IF(RIGHT([1]population_total!FV143)="k",SUBSTITUTE([1]population_total!FV143,"k","")*1000,[1]population_total!FV143)))</f>
        <v>3220000</v>
      </c>
      <c r="R143" s="1">
        <f>IF([1]population_total!FW143="n/a","n/a",IF(RIGHT([1]population_total!FW143)="M",SUBSTITUTE([1]population_total!FW143,"M","")*1000000,IF(RIGHT([1]population_total!FW143)="k",SUBSTITUTE([1]population_total!FW143,"k","")*1000,[1]population_total!FW143)))</f>
        <v>3300000</v>
      </c>
      <c r="S143" s="1">
        <f>IF([1]population_total!FX143="n/a","n/a",IF(RIGHT([1]population_total!FX143)="M",SUBSTITUTE([1]population_total!FX143,"M","")*1000000,IF(RIGHT([1]population_total!FX143)="k",SUBSTITUTE([1]population_total!FX143,"k","")*1000,[1]population_total!FX143)))</f>
        <v>3390000</v>
      </c>
      <c r="T143" s="1">
        <f>IF([1]population_total!FY143="n/a","n/a",IF(RIGHT([1]population_total!FY143)="M",SUBSTITUTE([1]population_total!FY143,"M","")*1000000,IF(RIGHT([1]population_total!FY143)="k",SUBSTITUTE([1]population_total!FY143,"k","")*1000,[1]population_total!FY143)))</f>
        <v>3480000</v>
      </c>
      <c r="U143" s="1">
        <f>IF([1]population_total!FZ143="n/a","n/a",IF(RIGHT([1]population_total!FZ143)="M",SUBSTITUTE([1]population_total!FZ143,"M","")*1000000,IF(RIGHT([1]population_total!FZ143)="k",SUBSTITUTE([1]population_total!FZ143,"k","")*1000,[1]population_total!FZ143)))</f>
        <v>3570000</v>
      </c>
      <c r="V143" s="1">
        <f>IF([1]population_total!GA143="n/a","n/a",IF(RIGHT([1]population_total!GA143)="M",SUBSTITUTE([1]population_total!GA143,"M","")*1000000,IF(RIGHT([1]population_total!GA143)="k",SUBSTITUTE([1]population_total!GA143,"k","")*1000,[1]population_total!GA143)))</f>
        <v>3670000</v>
      </c>
      <c r="W143" s="1">
        <f>IF([1]population_total!GB143="n/a","n/a",IF(RIGHT([1]population_total!GB143)="M",SUBSTITUTE([1]population_total!GB143,"M","")*1000000,IF(RIGHT([1]population_total!GB143)="k",SUBSTITUTE([1]population_total!GB143,"k","")*1000,[1]population_total!GB143)))</f>
        <v>3770000</v>
      </c>
      <c r="X143" s="1">
        <f>IF([1]population_total!GC143="n/a","n/a",IF(RIGHT([1]population_total!GC143)="M",SUBSTITUTE([1]population_total!GC143,"M","")*1000000,IF(RIGHT([1]population_total!GC143)="k",SUBSTITUTE([1]population_total!GC143,"k","")*1000,[1]population_total!GC143)))</f>
        <v>3870000</v>
      </c>
      <c r="Y143" s="1">
        <f>IF([1]population_total!GD143="n/a","n/a",IF(RIGHT([1]population_total!GD143)="M",SUBSTITUTE([1]population_total!GD143,"M","")*1000000,IF(RIGHT([1]population_total!GD143)="k",SUBSTITUTE([1]population_total!GD143,"k","")*1000,[1]population_total!GD143)))</f>
        <v>3980000</v>
      </c>
      <c r="Z143" s="1">
        <f>IF([1]population_total!GE143="n/a","n/a",IF(RIGHT([1]population_total!GE143)="M",SUBSTITUTE([1]population_total!GE143,"M","")*1000000,IF(RIGHT([1]population_total!GE143)="k",SUBSTITUTE([1]population_total!GE143,"k","")*1000,[1]population_total!GE143)))</f>
        <v>4080000</v>
      </c>
      <c r="AA143" s="1">
        <f>IF([1]population_total!GF143="n/a","n/a",IF(RIGHT([1]population_total!GF143)="M",SUBSTITUTE([1]population_total!GF143,"M","")*1000000,IF(RIGHT([1]population_total!GF143)="k",SUBSTITUTE([1]population_total!GF143,"k","")*1000,[1]population_total!GF143)))</f>
        <v>4190000.0000000005</v>
      </c>
      <c r="AB143" s="1">
        <f>IF([1]population_total!GG143="n/a","n/a",IF(RIGHT([1]population_total!GG143)="M",SUBSTITUTE([1]population_total!GG143,"M","")*1000000,IF(RIGHT([1]population_total!GG143)="k",SUBSTITUTE([1]population_total!GG143,"k","")*1000,[1]population_total!GG143)))</f>
        <v>4290000</v>
      </c>
      <c r="AC143" s="1">
        <f>IF([1]population_total!GH143="n/a","n/a",IF(RIGHT([1]population_total!GH143)="M",SUBSTITUTE([1]population_total!GH143,"M","")*1000000,IF(RIGHT([1]population_total!GH143)="k",SUBSTITUTE([1]population_total!GH143,"k","")*1000,[1]population_total!GH143)))</f>
        <v>4400000</v>
      </c>
      <c r="AD143" s="1">
        <f>IF([1]population_total!GI143="n/a","n/a",IF(RIGHT([1]population_total!GI143)="M",SUBSTITUTE([1]population_total!GI143,"M","")*1000000,IF(RIGHT([1]population_total!GI143)="k",SUBSTITUTE([1]population_total!GI143,"k","")*1000,[1]population_total!GI143)))</f>
        <v>4510000</v>
      </c>
      <c r="AE143" s="1">
        <f>IF([1]population_total!GJ143="n/a","n/a",IF(RIGHT([1]population_total!GJ143)="M",SUBSTITUTE([1]population_total!GJ143,"M","")*1000000,IF(RIGHT([1]population_total!GJ143)="k",SUBSTITUTE([1]population_total!GJ143,"k","")*1000,[1]population_total!GJ143)))</f>
        <v>4620000</v>
      </c>
      <c r="AF143" s="1">
        <f>IF([1]population_total!GK143="n/a","n/a",IF(RIGHT([1]population_total!GK143)="M",SUBSTITUTE([1]population_total!GK143,"M","")*1000000,IF(RIGHT([1]population_total!GK143)="k",SUBSTITUTE([1]population_total!GK143,"k","")*1000,[1]population_total!GK143)))</f>
        <v>4730000</v>
      </c>
      <c r="AG143" s="1">
        <f>IF([1]population_total!GL143="n/a","n/a",IF(RIGHT([1]population_total!GL143)="M",SUBSTITUTE([1]population_total!GL143,"M","")*1000000,IF(RIGHT([1]population_total!GL143)="k",SUBSTITUTE([1]population_total!GL143,"k","")*1000,[1]population_total!GL143)))</f>
        <v>4840000</v>
      </c>
      <c r="AH143" s="1">
        <f>IF([1]population_total!GM143="n/a","n/a",IF(RIGHT([1]population_total!GM143)="M",SUBSTITUTE([1]population_total!GM143,"M","")*1000000,IF(RIGHT([1]population_total!GM143)="k",SUBSTITUTE([1]population_total!GM143,"k","")*1000,[1]population_total!GM143)))</f>
        <v>4950000</v>
      </c>
      <c r="AI143" s="1">
        <f>IF([1]population_total!GN143="n/a","n/a",IF(RIGHT([1]population_total!GN143)="M",SUBSTITUTE([1]population_total!GN143,"M","")*1000000,IF(RIGHT([1]population_total!GN143)="k",SUBSTITUTE([1]population_total!GN143,"k","")*1000,[1]population_total!GN143)))</f>
        <v>5070000</v>
      </c>
      <c r="AJ143" s="1">
        <f>IF([1]population_total!GO143="n/a","n/a",IF(RIGHT([1]population_total!GO143)="M",SUBSTITUTE([1]population_total!GO143,"M","")*1000000,IF(RIGHT([1]population_total!GO143)="k",SUBSTITUTE([1]population_total!GO143,"k","")*1000,[1]population_total!GO143)))</f>
        <v>5190000</v>
      </c>
      <c r="AK143" s="1">
        <f>IF([1]population_total!GP143="n/a","n/a",IF(RIGHT([1]population_total!GP143)="M",SUBSTITUTE([1]population_total!GP143,"M","")*1000000,IF(RIGHT([1]population_total!GP143)="k",SUBSTITUTE([1]population_total!GP143,"k","")*1000,[1]population_total!GP143)))</f>
        <v>5310000</v>
      </c>
      <c r="AL143" s="1">
        <f>IF([1]population_total!GQ143="n/a","n/a",IF(RIGHT([1]population_total!GQ143)="M",SUBSTITUTE([1]population_total!GQ143,"M","")*1000000,IF(RIGHT([1]population_total!GQ143)="k",SUBSTITUTE([1]population_total!GQ143,"k","")*1000,[1]population_total!GQ143)))</f>
        <v>5450000</v>
      </c>
      <c r="AM143" s="1">
        <f>IF([1]population_total!GR143="n/a","n/a",IF(RIGHT([1]population_total!GR143)="M",SUBSTITUTE([1]population_total!GR143,"M","")*1000000,IF(RIGHT([1]population_total!GR143)="k",SUBSTITUTE([1]population_total!GR143,"k","")*1000,[1]population_total!GR143)))</f>
        <v>5580000</v>
      </c>
      <c r="AN143" s="1">
        <f>IF([1]population_total!GS143="n/a","n/a",IF(RIGHT([1]population_total!GS143)="M",SUBSTITUTE([1]population_total!GS143,"M","")*1000000,IF(RIGHT([1]population_total!GS143)="k",SUBSTITUTE([1]population_total!GS143,"k","")*1000,[1]population_total!GS143)))</f>
        <v>5720000</v>
      </c>
      <c r="AO143" s="1">
        <f>IF([1]population_total!GT143="n/a","n/a",IF(RIGHT([1]population_total!GT143)="M",SUBSTITUTE([1]population_total!GT143,"M","")*1000000,IF(RIGHT([1]population_total!GT143)="k",SUBSTITUTE([1]population_total!GT143,"k","")*1000,[1]population_total!GT143)))</f>
        <v>5850000</v>
      </c>
      <c r="AP143" s="1">
        <f>IF([1]population_total!GU143="n/a","n/a",IF(RIGHT([1]population_total!GU143)="M",SUBSTITUTE([1]population_total!GU143,"M","")*1000000,IF(RIGHT([1]population_total!GU143)="k",SUBSTITUTE([1]population_total!GU143,"k","")*1000,[1]population_total!GU143)))</f>
        <v>5970000</v>
      </c>
      <c r="AQ143" s="1">
        <f>IF([1]population_total!GV143="n/a","n/a",IF(RIGHT([1]population_total!GV143)="M",SUBSTITUTE([1]population_total!GV143,"M","")*1000000,IF(RIGHT([1]population_total!GV143)="k",SUBSTITUTE([1]population_total!GV143,"k","")*1000,[1]population_total!GV143)))</f>
        <v>6100000</v>
      </c>
      <c r="AR143" s="1">
        <f>IF([1]population_total!GW143="n/a","n/a",IF(RIGHT([1]population_total!GW143)="M",SUBSTITUTE([1]population_total!GW143,"M","")*1000000,IF(RIGHT([1]population_total!GW143)="k",SUBSTITUTE([1]population_total!GW143,"k","")*1000,[1]population_total!GW143)))</f>
        <v>6220000</v>
      </c>
      <c r="AS143" s="1">
        <f>IF([1]population_total!GX143="n/a","n/a",IF(RIGHT([1]population_total!GX143)="M",SUBSTITUTE([1]population_total!GX143,"M","")*1000000,IF(RIGHT([1]population_total!GX143)="k",SUBSTITUTE([1]population_total!GX143,"k","")*1000,[1]population_total!GX143)))</f>
        <v>6350000</v>
      </c>
      <c r="AT143" s="1">
        <f>IF([1]population_total!GY143="n/a","n/a",IF(RIGHT([1]population_total!GY143)="M",SUBSTITUTE([1]population_total!GY143,"M","")*1000000,IF(RIGHT([1]population_total!GY143)="k",SUBSTITUTE([1]population_total!GY143,"k","")*1000,[1]population_total!GY143)))</f>
        <v>6490000</v>
      </c>
      <c r="AU143" s="1">
        <f>IF([1]population_total!GZ143="n/a","n/a",IF(RIGHT([1]population_total!GZ143)="M",SUBSTITUTE([1]population_total!GZ143,"M","")*1000000,IF(RIGHT([1]population_total!GZ143)="k",SUBSTITUTE([1]population_total!GZ143,"k","")*1000,[1]population_total!GZ143)))</f>
        <v>6650000</v>
      </c>
      <c r="AV143" s="1">
        <f>IF([1]population_total!HA143="n/a","n/a",IF(RIGHT([1]population_total!HA143)="M",SUBSTITUTE([1]population_total!HA143,"M","")*1000000,IF(RIGHT([1]population_total!HA143)="k",SUBSTITUTE([1]population_total!HA143,"k","")*1000,[1]population_total!HA143)))</f>
        <v>6810000</v>
      </c>
      <c r="AW143" s="1">
        <f>IF([1]population_total!HB143="n/a","n/a",IF(RIGHT([1]population_total!HB143)="M",SUBSTITUTE([1]population_total!HB143,"M","")*1000000,IF(RIGHT([1]population_total!HB143)="k",SUBSTITUTE([1]population_total!HB143,"k","")*1000,[1]population_total!HB143)))</f>
        <v>6980000</v>
      </c>
      <c r="AX143" s="1">
        <f>IF([1]population_total!HC143="n/a","n/a",IF(RIGHT([1]population_total!HC143)="M",SUBSTITUTE([1]population_total!HC143,"M","")*1000000,IF(RIGHT([1]population_total!HC143)="k",SUBSTITUTE([1]population_total!HC143,"k","")*1000,[1]population_total!HC143)))</f>
        <v>7140000</v>
      </c>
      <c r="AY143" s="1">
        <f>IF([1]population_total!HD143="n/a","n/a",IF(RIGHT([1]population_total!HD143)="M",SUBSTITUTE([1]population_total!HD143,"M","")*1000000,IF(RIGHT([1]population_total!HD143)="k",SUBSTITUTE([1]population_total!HD143,"k","")*1000,[1]population_total!HD143)))</f>
        <v>7310000</v>
      </c>
      <c r="AZ143" s="1">
        <f>IF([1]population_total!HE143="n/a","n/a",IF(RIGHT([1]population_total!HE143)="M",SUBSTITUTE([1]population_total!HE143,"M","")*1000000,IF(RIGHT([1]population_total!HE143)="k",SUBSTITUTE([1]population_total!HE143,"k","")*1000,[1]population_total!HE143)))</f>
        <v>7470000</v>
      </c>
      <c r="BA143" s="1">
        <f>IF([1]population_total!HF143="n/a","n/a",IF(RIGHT([1]population_total!HF143)="M",SUBSTITUTE([1]population_total!HF143,"M","")*1000000,IF(RIGHT([1]population_total!HF143)="k",SUBSTITUTE([1]population_total!HF143,"k","")*1000,[1]population_total!HF143)))</f>
        <v>7630000</v>
      </c>
      <c r="BB143" s="1">
        <f>IF([1]population_total!HG143="n/a","n/a",IF(RIGHT([1]population_total!HG143)="M",SUBSTITUTE([1]population_total!HG143,"M","")*1000000,IF(RIGHT([1]population_total!HG143)="k",SUBSTITUTE([1]population_total!HG143,"k","")*1000,[1]population_total!HG143)))</f>
        <v>7790000</v>
      </c>
      <c r="BC143" s="1">
        <f>IF([1]population_total!HH143="n/a","n/a",IF(RIGHT([1]population_total!HH143)="M",SUBSTITUTE([1]population_total!HH143,"M","")*1000000,IF(RIGHT([1]population_total!HH143)="k",SUBSTITUTE([1]population_total!HH143,"k","")*1000,[1]population_total!HH143)))</f>
        <v>7950000</v>
      </c>
      <c r="BD143" s="1">
        <f>IF([1]population_total!HI143="n/a","n/a",IF(RIGHT([1]population_total!HI143)="M",SUBSTITUTE([1]population_total!HI143,"M","")*1000000,IF(RIGHT([1]population_total!HI143)="k",SUBSTITUTE([1]population_total!HI143,"k","")*1000,[1]population_total!HI143)))</f>
        <v>8109999.9999999991</v>
      </c>
      <c r="BE143" s="1">
        <f>IF([1]population_total!HJ143="n/a","n/a",IF(RIGHT([1]population_total!HJ143)="M",SUBSTITUTE([1]population_total!HJ143,"M","")*1000000,IF(RIGHT([1]population_total!HJ143)="k",SUBSTITUTE([1]population_total!HJ143,"k","")*1000,[1]population_total!HJ143)))</f>
        <v>8270000</v>
      </c>
      <c r="BF143" s="1">
        <f>IF([1]population_total!HK143="n/a","n/a",IF(RIGHT([1]population_total!HK143)="M",SUBSTITUTE([1]population_total!HK143,"M","")*1000000,IF(RIGHT([1]population_total!HK143)="k",SUBSTITUTE([1]population_total!HK143,"k","")*1000,[1]population_total!HK143)))</f>
        <v>8440000</v>
      </c>
      <c r="BG143" s="1">
        <f>IF([1]population_total!HL143="n/a","n/a",IF(RIGHT([1]population_total!HL143)="M",SUBSTITUTE([1]population_total!HL143,"M","")*1000000,IF(RIGHT([1]population_total!HL143)="k",SUBSTITUTE([1]population_total!HL143,"k","")*1000,[1]population_total!HL143)))</f>
        <v>8610000</v>
      </c>
    </row>
    <row r="144" spans="1:59" x14ac:dyDescent="0.3">
      <c r="A144" t="s">
        <v>143</v>
      </c>
      <c r="B144" s="1">
        <f>IF([1]population_total!FG144="n/a","n/a",IF(RIGHT([1]population_total!FG144)="M",SUBSTITUTE([1]population_total!FG144,"M","")*1000000,IF(RIGHT([1]population_total!FG144)="k",SUBSTITUTE([1]population_total!FG144,"k","")*1000,[1]population_total!FG144)))</f>
        <v>30000000</v>
      </c>
      <c r="C144" s="1">
        <f>IF([1]population_total!FH144="n/a","n/a",IF(RIGHT([1]population_total!FH144)="M",SUBSTITUTE([1]population_total!FH144,"M","")*1000000,IF(RIGHT([1]population_total!FH144)="k",SUBSTITUTE([1]population_total!FH144,"k","")*1000,[1]population_total!FH144)))</f>
        <v>30400000</v>
      </c>
      <c r="D144" s="1">
        <f>IF([1]population_total!FI144="n/a","n/a",IF(RIGHT([1]population_total!FI144)="M",SUBSTITUTE([1]population_total!FI144,"M","")*1000000,IF(RIGHT([1]population_total!FI144)="k",SUBSTITUTE([1]population_total!FI144,"k","")*1000,[1]population_total!FI144)))</f>
        <v>30700000</v>
      </c>
      <c r="E144" s="1">
        <f>IF([1]population_total!FJ144="n/a","n/a",IF(RIGHT([1]population_total!FJ144)="M",SUBSTITUTE([1]population_total!FJ144,"M","")*1000000,IF(RIGHT([1]population_total!FJ144)="k",SUBSTITUTE([1]population_total!FJ144,"k","")*1000,[1]population_total!FJ144)))</f>
        <v>31100000</v>
      </c>
      <c r="F144" s="1">
        <f>IF([1]population_total!FK144="n/a","n/a",IF(RIGHT([1]population_total!FK144)="M",SUBSTITUTE([1]population_total!FK144,"M","")*1000000,IF(RIGHT([1]population_total!FK144)="k",SUBSTITUTE([1]population_total!FK144,"k","")*1000,[1]population_total!FK144)))</f>
        <v>31400000</v>
      </c>
      <c r="G144" s="1">
        <f>IF([1]population_total!FL144="n/a","n/a",IF(RIGHT([1]population_total!FL144)="M",SUBSTITUTE([1]population_total!FL144,"M","")*1000000,IF(RIGHT([1]population_total!FL144)="k",SUBSTITUTE([1]population_total!FL144,"k","")*1000,[1]population_total!FL144)))</f>
        <v>31600000</v>
      </c>
      <c r="H144" s="1">
        <f>IF([1]population_total!FM144="n/a","n/a",IF(RIGHT([1]population_total!FM144)="M",SUBSTITUTE([1]population_total!FM144,"M","")*1000000,IF(RIGHT([1]population_total!FM144)="k",SUBSTITUTE([1]population_total!FM144,"k","")*1000,[1]population_total!FM144)))</f>
        <v>31900000</v>
      </c>
      <c r="I144" s="1">
        <f>IF([1]population_total!FN144="n/a","n/a",IF(RIGHT([1]population_total!FN144)="M",SUBSTITUTE([1]population_total!FN144,"M","")*1000000,IF(RIGHT([1]population_total!FN144)="k",SUBSTITUTE([1]population_total!FN144,"k","")*1000,[1]population_total!FN144)))</f>
        <v>32100000</v>
      </c>
      <c r="J144" s="1">
        <f>IF([1]population_total!FO144="n/a","n/a",IF(RIGHT([1]population_total!FO144)="M",SUBSTITUTE([1]population_total!FO144,"M","")*1000000,IF(RIGHT([1]population_total!FO144)="k",SUBSTITUTE([1]population_total!FO144,"k","")*1000,[1]population_total!FO144)))</f>
        <v>32400000</v>
      </c>
      <c r="K144" s="1">
        <f>IF([1]population_total!FP144="n/a","n/a",IF(RIGHT([1]population_total!FP144)="M",SUBSTITUTE([1]population_total!FP144,"M","")*1000000,IF(RIGHT([1]population_total!FP144)="k",SUBSTITUTE([1]population_total!FP144,"k","")*1000,[1]population_total!FP144)))</f>
        <v>32600000</v>
      </c>
      <c r="L144" s="1">
        <f>IF([1]population_total!FQ144="n/a","n/a",IF(RIGHT([1]population_total!FQ144)="M",SUBSTITUTE([1]population_total!FQ144,"M","")*1000000,IF(RIGHT([1]population_total!FQ144)="k",SUBSTITUTE([1]population_total!FQ144,"k","")*1000,[1]population_total!FQ144)))</f>
        <v>32900000</v>
      </c>
      <c r="M144" s="1">
        <f>IF([1]population_total!FR144="n/a","n/a",IF(RIGHT([1]population_total!FR144)="M",SUBSTITUTE([1]population_total!FR144,"M","")*1000000,IF(RIGHT([1]population_total!FR144)="k",SUBSTITUTE([1]population_total!FR144,"k","")*1000,[1]population_total!FR144)))</f>
        <v>33100000</v>
      </c>
      <c r="N144" s="1">
        <f>IF([1]population_total!FS144="n/a","n/a",IF(RIGHT([1]population_total!FS144)="M",SUBSTITUTE([1]population_total!FS144,"M","")*1000000,IF(RIGHT([1]population_total!FS144)="k",SUBSTITUTE([1]population_total!FS144,"k","")*1000,[1]population_total!FS144)))</f>
        <v>33400000</v>
      </c>
      <c r="O144" s="1">
        <f>IF([1]population_total!FT144="n/a","n/a",IF(RIGHT([1]population_total!FT144)="M",SUBSTITUTE([1]population_total!FT144,"M","")*1000000,IF(RIGHT([1]population_total!FT144)="k",SUBSTITUTE([1]population_total!FT144,"k","")*1000,[1]population_total!FT144)))</f>
        <v>33700000</v>
      </c>
      <c r="P144" s="1">
        <f>IF([1]population_total!FU144="n/a","n/a",IF(RIGHT([1]population_total!FU144)="M",SUBSTITUTE([1]population_total!FU144,"M","")*1000000,IF(RIGHT([1]population_total!FU144)="k",SUBSTITUTE([1]population_total!FU144,"k","")*1000,[1]population_total!FU144)))</f>
        <v>34000000</v>
      </c>
      <c r="Q144" s="1">
        <f>IF([1]population_total!FV144="n/a","n/a",IF(RIGHT([1]population_total!FV144)="M",SUBSTITUTE([1]population_total!FV144,"M","")*1000000,IF(RIGHT([1]population_total!FV144)="k",SUBSTITUTE([1]population_total!FV144,"k","")*1000,[1]population_total!FV144)))</f>
        <v>34300000</v>
      </c>
      <c r="R144" s="1">
        <f>IF([1]population_total!FW144="n/a","n/a",IF(RIGHT([1]population_total!FW144)="M",SUBSTITUTE([1]population_total!FW144,"M","")*1000000,IF(RIGHT([1]population_total!FW144)="k",SUBSTITUTE([1]population_total!FW144,"k","")*1000,[1]population_total!FW144)))</f>
        <v>34600000</v>
      </c>
      <c r="S144" s="1">
        <f>IF([1]population_total!FX144="n/a","n/a",IF(RIGHT([1]population_total!FX144)="M",SUBSTITUTE([1]population_total!FX144,"M","")*1000000,IF(RIGHT([1]population_total!FX144)="k",SUBSTITUTE([1]population_total!FX144,"k","")*1000,[1]population_total!FX144)))</f>
        <v>34900000</v>
      </c>
      <c r="T144" s="1">
        <f>IF([1]population_total!FY144="n/a","n/a",IF(RIGHT([1]population_total!FY144)="M",SUBSTITUTE([1]population_total!FY144,"M","")*1000000,IF(RIGHT([1]population_total!FY144)="k",SUBSTITUTE([1]population_total!FY144,"k","")*1000,[1]population_total!FY144)))</f>
        <v>35200000</v>
      </c>
      <c r="U144" s="1">
        <f>IF([1]population_total!FZ144="n/a","n/a",IF(RIGHT([1]population_total!FZ144)="M",SUBSTITUTE([1]population_total!FZ144,"M","")*1000000,IF(RIGHT([1]population_total!FZ144)="k",SUBSTITUTE([1]population_total!FZ144,"k","")*1000,[1]population_total!FZ144)))</f>
        <v>35500000</v>
      </c>
      <c r="V144" s="1">
        <f>IF([1]population_total!GA144="n/a","n/a",IF(RIGHT([1]population_total!GA144)="M",SUBSTITUTE([1]population_total!GA144,"M","")*1000000,IF(RIGHT([1]population_total!GA144)="k",SUBSTITUTE([1]population_total!GA144,"k","")*1000,[1]population_total!GA144)))</f>
        <v>35900000</v>
      </c>
      <c r="W144" s="1">
        <f>IF([1]population_total!GB144="n/a","n/a",IF(RIGHT([1]population_total!GB144)="M",SUBSTITUTE([1]population_total!GB144,"M","")*1000000,IF(RIGHT([1]population_total!GB144)="k",SUBSTITUTE([1]population_total!GB144,"k","")*1000,[1]population_total!GB144)))</f>
        <v>36200000</v>
      </c>
      <c r="X144" s="1">
        <f>IF([1]population_total!GC144="n/a","n/a",IF(RIGHT([1]population_total!GC144)="M",SUBSTITUTE([1]population_total!GC144,"M","")*1000000,IF(RIGHT([1]population_total!GC144)="k",SUBSTITUTE([1]population_total!GC144,"k","")*1000,[1]population_total!GC144)))</f>
        <v>36600000</v>
      </c>
      <c r="Y144" s="1">
        <f>IF([1]population_total!GD144="n/a","n/a",IF(RIGHT([1]population_total!GD144)="M",SUBSTITUTE([1]population_total!GD144,"M","")*1000000,IF(RIGHT([1]population_total!GD144)="k",SUBSTITUTE([1]population_total!GD144,"k","")*1000,[1]population_total!GD144)))</f>
        <v>36900000</v>
      </c>
      <c r="Z144" s="1">
        <f>IF([1]population_total!GE144="n/a","n/a",IF(RIGHT([1]population_total!GE144)="M",SUBSTITUTE([1]population_total!GE144,"M","")*1000000,IF(RIGHT([1]population_total!GE144)="k",SUBSTITUTE([1]population_total!GE144,"k","")*1000,[1]population_total!GE144)))</f>
        <v>37100000</v>
      </c>
      <c r="AA144" s="1">
        <f>IF([1]population_total!GF144="n/a","n/a",IF(RIGHT([1]population_total!GF144)="M",SUBSTITUTE([1]population_total!GF144,"M","")*1000000,IF(RIGHT([1]population_total!GF144)="k",SUBSTITUTE([1]population_total!GF144,"k","")*1000,[1]population_total!GF144)))</f>
        <v>37400000</v>
      </c>
      <c r="AB144" s="1">
        <f>IF([1]population_total!GG144="n/a","n/a",IF(RIGHT([1]population_total!GG144)="M",SUBSTITUTE([1]population_total!GG144,"M","")*1000000,IF(RIGHT([1]population_total!GG144)="k",SUBSTITUTE([1]population_total!GG144,"k","")*1000,[1]population_total!GG144)))</f>
        <v>37500000</v>
      </c>
      <c r="AC144" s="1">
        <f>IF([1]population_total!GH144="n/a","n/a",IF(RIGHT([1]population_total!GH144)="M",SUBSTITUTE([1]population_total!GH144,"M","")*1000000,IF(RIGHT([1]population_total!GH144)="k",SUBSTITUTE([1]population_total!GH144,"k","")*1000,[1]population_total!GH144)))</f>
        <v>37700000</v>
      </c>
      <c r="AD144" s="1">
        <f>IF([1]population_total!GI144="n/a","n/a",IF(RIGHT([1]population_total!GI144)="M",SUBSTITUTE([1]population_total!GI144,"M","")*1000000,IF(RIGHT([1]population_total!GI144)="k",SUBSTITUTE([1]population_total!GI144,"k","")*1000,[1]population_total!GI144)))</f>
        <v>37800000</v>
      </c>
      <c r="AE144" s="1">
        <f>IF([1]population_total!GJ144="n/a","n/a",IF(RIGHT([1]population_total!GJ144)="M",SUBSTITUTE([1]population_total!GJ144,"M","")*1000000,IF(RIGHT([1]population_total!GJ144)="k",SUBSTITUTE([1]population_total!GJ144,"k","")*1000,[1]population_total!GJ144)))</f>
        <v>38000000</v>
      </c>
      <c r="AF144" s="1">
        <f>IF([1]population_total!GK144="n/a","n/a",IF(RIGHT([1]population_total!GK144)="M",SUBSTITUTE([1]population_total!GK144,"M","")*1000000,IF(RIGHT([1]population_total!GK144)="k",SUBSTITUTE([1]population_total!GK144,"k","")*1000,[1]population_total!GK144)))</f>
        <v>38100000</v>
      </c>
      <c r="AG144" s="1">
        <f>IF([1]population_total!GL144="n/a","n/a",IF(RIGHT([1]population_total!GL144)="M",SUBSTITUTE([1]population_total!GL144,"M","")*1000000,IF(RIGHT([1]population_total!GL144)="k",SUBSTITUTE([1]population_total!GL144,"k","")*1000,[1]population_total!GL144)))</f>
        <v>38200000</v>
      </c>
      <c r="AH144" s="1">
        <f>IF([1]population_total!GM144="n/a","n/a",IF(RIGHT([1]population_total!GM144)="M",SUBSTITUTE([1]population_total!GM144,"M","")*1000000,IF(RIGHT([1]population_total!GM144)="k",SUBSTITUTE([1]population_total!GM144,"k","")*1000,[1]population_total!GM144)))</f>
        <v>38300000</v>
      </c>
      <c r="AI144" s="1">
        <f>IF([1]population_total!GN144="n/a","n/a",IF(RIGHT([1]population_total!GN144)="M",SUBSTITUTE([1]population_total!GN144,"M","")*1000000,IF(RIGHT([1]population_total!GN144)="k",SUBSTITUTE([1]population_total!GN144,"k","")*1000,[1]population_total!GN144)))</f>
        <v>38400000</v>
      </c>
      <c r="AJ144" s="1">
        <f>IF([1]population_total!GO144="n/a","n/a",IF(RIGHT([1]population_total!GO144)="M",SUBSTITUTE([1]population_total!GO144,"M","")*1000000,IF(RIGHT([1]population_total!GO144)="k",SUBSTITUTE([1]population_total!GO144,"k","")*1000,[1]population_total!GO144)))</f>
        <v>38500000</v>
      </c>
      <c r="AK144" s="1">
        <f>IF([1]population_total!GP144="n/a","n/a",IF(RIGHT([1]population_total!GP144)="M",SUBSTITUTE([1]population_total!GP144,"M","")*1000000,IF(RIGHT([1]population_total!GP144)="k",SUBSTITUTE([1]population_total!GP144,"k","")*1000,[1]population_total!GP144)))</f>
        <v>38500000</v>
      </c>
      <c r="AL144" s="1">
        <f>IF([1]population_total!GQ144="n/a","n/a",IF(RIGHT([1]population_total!GQ144)="M",SUBSTITUTE([1]population_total!GQ144,"M","")*1000000,IF(RIGHT([1]population_total!GQ144)="k",SUBSTITUTE([1]population_total!GQ144,"k","")*1000,[1]population_total!GQ144)))</f>
        <v>38500000</v>
      </c>
      <c r="AM144" s="1">
        <f>IF([1]population_total!GR144="n/a","n/a",IF(RIGHT([1]population_total!GR144)="M",SUBSTITUTE([1]population_total!GR144,"M","")*1000000,IF(RIGHT([1]population_total!GR144)="k",SUBSTITUTE([1]population_total!GR144,"k","")*1000,[1]population_total!GR144)))</f>
        <v>38600000</v>
      </c>
      <c r="AN144" s="1">
        <f>IF([1]population_total!GS144="n/a","n/a",IF(RIGHT([1]population_total!GS144)="M",SUBSTITUTE([1]population_total!GS144,"M","")*1000000,IF(RIGHT([1]population_total!GS144)="k",SUBSTITUTE([1]population_total!GS144,"k","")*1000,[1]population_total!GS144)))</f>
        <v>38600000</v>
      </c>
      <c r="AO144" s="1">
        <f>IF([1]population_total!GT144="n/a","n/a",IF(RIGHT([1]population_total!GT144)="M",SUBSTITUTE([1]population_total!GT144,"M","")*1000000,IF(RIGHT([1]population_total!GT144)="k",SUBSTITUTE([1]population_total!GT144,"k","")*1000,[1]population_total!GT144)))</f>
        <v>38600000</v>
      </c>
      <c r="AP144" s="1">
        <f>IF([1]population_total!GU144="n/a","n/a",IF(RIGHT([1]population_total!GU144)="M",SUBSTITUTE([1]population_total!GU144,"M","")*1000000,IF(RIGHT([1]population_total!GU144)="k",SUBSTITUTE([1]population_total!GU144,"k","")*1000,[1]population_total!GU144)))</f>
        <v>38500000</v>
      </c>
      <c r="AQ144" s="1">
        <f>IF([1]population_total!GV144="n/a","n/a",IF(RIGHT([1]population_total!GV144)="M",SUBSTITUTE([1]population_total!GV144,"M","")*1000000,IF(RIGHT([1]population_total!GV144)="k",SUBSTITUTE([1]population_total!GV144,"k","")*1000,[1]population_total!GV144)))</f>
        <v>38500000</v>
      </c>
      <c r="AR144" s="1">
        <f>IF([1]population_total!GW144="n/a","n/a",IF(RIGHT([1]population_total!GW144)="M",SUBSTITUTE([1]population_total!GW144,"M","")*1000000,IF(RIGHT([1]population_total!GW144)="k",SUBSTITUTE([1]population_total!GW144,"k","")*1000,[1]population_total!GW144)))</f>
        <v>38400000</v>
      </c>
      <c r="AS144" s="1">
        <f>IF([1]population_total!GX144="n/a","n/a",IF(RIGHT([1]population_total!GX144)="M",SUBSTITUTE([1]population_total!GX144,"M","")*1000000,IF(RIGHT([1]population_total!GX144)="k",SUBSTITUTE([1]population_total!GX144,"k","")*1000,[1]population_total!GX144)))</f>
        <v>38400000</v>
      </c>
      <c r="AT144" s="1">
        <f>IF([1]population_total!GY144="n/a","n/a",IF(RIGHT([1]population_total!GY144)="M",SUBSTITUTE([1]population_total!GY144,"M","")*1000000,IF(RIGHT([1]population_total!GY144)="k",SUBSTITUTE([1]population_total!GY144,"k","")*1000,[1]population_total!GY144)))</f>
        <v>38400000</v>
      </c>
      <c r="AU144" s="1">
        <f>IF([1]population_total!GZ144="n/a","n/a",IF(RIGHT([1]population_total!GZ144)="M",SUBSTITUTE([1]population_total!GZ144,"M","")*1000000,IF(RIGHT([1]population_total!GZ144)="k",SUBSTITUTE([1]population_total!GZ144,"k","")*1000,[1]population_total!GZ144)))</f>
        <v>38400000</v>
      </c>
      <c r="AV144" s="1">
        <f>IF([1]population_total!HA144="n/a","n/a",IF(RIGHT([1]population_total!HA144)="M",SUBSTITUTE([1]population_total!HA144,"M","")*1000000,IF(RIGHT([1]population_total!HA144)="k",SUBSTITUTE([1]population_total!HA144,"k","")*1000,[1]population_total!HA144)))</f>
        <v>38400000</v>
      </c>
      <c r="AW144" s="1">
        <f>IF([1]population_total!HB144="n/a","n/a",IF(RIGHT([1]population_total!HB144)="M",SUBSTITUTE([1]population_total!HB144,"M","")*1000000,IF(RIGHT([1]population_total!HB144)="k",SUBSTITUTE([1]population_total!HB144,"k","")*1000,[1]population_total!HB144)))</f>
        <v>38400000</v>
      </c>
      <c r="AX144" s="1">
        <f>IF([1]population_total!HC144="n/a","n/a",IF(RIGHT([1]population_total!HC144)="M",SUBSTITUTE([1]population_total!HC144,"M","")*1000000,IF(RIGHT([1]population_total!HC144)="k",SUBSTITUTE([1]population_total!HC144,"k","")*1000,[1]population_total!HC144)))</f>
        <v>38400000</v>
      </c>
      <c r="AY144" s="1">
        <f>IF([1]population_total!HD144="n/a","n/a",IF(RIGHT([1]population_total!HD144)="M",SUBSTITUTE([1]population_total!HD144,"M","")*1000000,IF(RIGHT([1]population_total!HD144)="k",SUBSTITUTE([1]population_total!HD144,"k","")*1000,[1]population_total!HD144)))</f>
        <v>38300000</v>
      </c>
      <c r="AZ144" s="1">
        <f>IF([1]population_total!HE144="n/a","n/a",IF(RIGHT([1]population_total!HE144)="M",SUBSTITUTE([1]population_total!HE144,"M","")*1000000,IF(RIGHT([1]population_total!HE144)="k",SUBSTITUTE([1]population_total!HE144,"k","")*1000,[1]population_total!HE144)))</f>
        <v>38300000</v>
      </c>
      <c r="BA144" s="1">
        <f>IF([1]population_total!HF144="n/a","n/a",IF(RIGHT([1]population_total!HF144)="M",SUBSTITUTE([1]population_total!HF144,"M","")*1000000,IF(RIGHT([1]population_total!HF144)="k",SUBSTITUTE([1]population_total!HF144,"k","")*1000,[1]population_total!HF144)))</f>
        <v>38200000</v>
      </c>
      <c r="BB144" s="1">
        <f>IF([1]population_total!HG144="n/a","n/a",IF(RIGHT([1]population_total!HG144)="M",SUBSTITUTE([1]population_total!HG144,"M","")*1000000,IF(RIGHT([1]population_total!HG144)="k",SUBSTITUTE([1]population_total!HG144,"k","")*1000,[1]population_total!HG144)))</f>
        <v>38200000</v>
      </c>
      <c r="BC144" s="1">
        <f>IF([1]population_total!HH144="n/a","n/a",IF(RIGHT([1]population_total!HH144)="M",SUBSTITUTE([1]population_total!HH144,"M","")*1000000,IF(RIGHT([1]population_total!HH144)="k",SUBSTITUTE([1]population_total!HH144,"k","")*1000,[1]population_total!HH144)))</f>
        <v>38100000</v>
      </c>
      <c r="BD144" s="1">
        <f>IF([1]population_total!HI144="n/a","n/a",IF(RIGHT([1]population_total!HI144)="M",SUBSTITUTE([1]population_total!HI144,"M","")*1000000,IF(RIGHT([1]population_total!HI144)="k",SUBSTITUTE([1]population_total!HI144,"k","")*1000,[1]population_total!HI144)))</f>
        <v>38000000</v>
      </c>
      <c r="BE144" s="1">
        <f>IF([1]population_total!HJ144="n/a","n/a",IF(RIGHT([1]population_total!HJ144)="M",SUBSTITUTE([1]population_total!HJ144,"M","")*1000000,IF(RIGHT([1]population_total!HJ144)="k",SUBSTITUTE([1]population_total!HJ144,"k","")*1000,[1]population_total!HJ144)))</f>
        <v>38000000</v>
      </c>
      <c r="BF144" s="1">
        <f>IF([1]population_total!HK144="n/a","n/a",IF(RIGHT([1]population_total!HK144)="M",SUBSTITUTE([1]population_total!HK144,"M","")*1000000,IF(RIGHT([1]population_total!HK144)="k",SUBSTITUTE([1]population_total!HK144,"k","")*1000,[1]population_total!HK144)))</f>
        <v>38000000</v>
      </c>
      <c r="BG144" s="1">
        <f>IF([1]population_total!HL144="n/a","n/a",IF(RIGHT([1]population_total!HL144)="M",SUBSTITUTE([1]population_total!HL144,"M","")*1000000,IF(RIGHT([1]population_total!HL144)="k",SUBSTITUTE([1]population_total!HL144,"k","")*1000,[1]population_total!HL144)))</f>
        <v>37900000</v>
      </c>
    </row>
    <row r="145" spans="1:59" x14ac:dyDescent="0.3">
      <c r="A145" t="s">
        <v>144</v>
      </c>
      <c r="B145" s="1">
        <f>IF([1]population_total!FG145="n/a","n/a",IF(RIGHT([1]population_total!FG145)="M",SUBSTITUTE([1]population_total!FG145,"M","")*1000000,IF(RIGHT([1]population_total!FG145)="k",SUBSTITUTE([1]population_total!FG145,"k","")*1000,[1]population_total!FG145)))</f>
        <v>11700000</v>
      </c>
      <c r="C145" s="1">
        <f>IF([1]population_total!FH145="n/a","n/a",IF(RIGHT([1]population_total!FH145)="M",SUBSTITUTE([1]population_total!FH145,"M","")*1000000,IF(RIGHT([1]population_total!FH145)="k",SUBSTITUTE([1]population_total!FH145,"k","")*1000,[1]population_total!FH145)))</f>
        <v>11900000</v>
      </c>
      <c r="D145" s="1">
        <f>IF([1]population_total!FI145="n/a","n/a",IF(RIGHT([1]population_total!FI145)="M",SUBSTITUTE([1]population_total!FI145,"M","")*1000000,IF(RIGHT([1]population_total!FI145)="k",SUBSTITUTE([1]population_total!FI145,"k","")*1000,[1]population_total!FI145)))</f>
        <v>12100000</v>
      </c>
      <c r="E145" s="1">
        <f>IF([1]population_total!FJ145="n/a","n/a",IF(RIGHT([1]population_total!FJ145)="M",SUBSTITUTE([1]population_total!FJ145,"M","")*1000000,IF(RIGHT([1]population_total!FJ145)="k",SUBSTITUTE([1]population_total!FJ145,"k","")*1000,[1]population_total!FJ145)))</f>
        <v>12300000</v>
      </c>
      <c r="F145" s="1">
        <f>IF([1]population_total!FK145="n/a","n/a",IF(RIGHT([1]population_total!FK145)="M",SUBSTITUTE([1]population_total!FK145,"M","")*1000000,IF(RIGHT([1]population_total!FK145)="k",SUBSTITUTE([1]population_total!FK145,"k","")*1000,[1]population_total!FK145)))</f>
        <v>12500000</v>
      </c>
      <c r="G145" s="1">
        <f>IF([1]population_total!FL145="n/a","n/a",IF(RIGHT([1]population_total!FL145)="M",SUBSTITUTE([1]population_total!FL145,"M","")*1000000,IF(RIGHT([1]population_total!FL145)="k",SUBSTITUTE([1]population_total!FL145,"k","")*1000,[1]population_total!FL145)))</f>
        <v>12900000</v>
      </c>
      <c r="H145" s="1">
        <f>IF([1]population_total!FM145="n/a","n/a",IF(RIGHT([1]population_total!FM145)="M",SUBSTITUTE([1]population_total!FM145,"M","")*1000000,IF(RIGHT([1]population_total!FM145)="k",SUBSTITUTE([1]population_total!FM145,"k","")*1000,[1]population_total!FM145)))</f>
        <v>13200000</v>
      </c>
      <c r="I145" s="1">
        <f>IF([1]population_total!FN145="n/a","n/a",IF(RIGHT([1]population_total!FN145)="M",SUBSTITUTE([1]population_total!FN145,"M","")*1000000,IF(RIGHT([1]population_total!FN145)="k",SUBSTITUTE([1]population_total!FN145,"k","")*1000,[1]population_total!FN145)))</f>
        <v>13600000</v>
      </c>
      <c r="J145" s="1">
        <f>IF([1]population_total!FO145="n/a","n/a",IF(RIGHT([1]population_total!FO145)="M",SUBSTITUTE([1]population_total!FO145,"M","")*1000000,IF(RIGHT([1]population_total!FO145)="k",SUBSTITUTE([1]population_total!FO145,"k","")*1000,[1]population_total!FO145)))</f>
        <v>14000000</v>
      </c>
      <c r="K145" s="1">
        <f>IF([1]population_total!FP145="n/a","n/a",IF(RIGHT([1]population_total!FP145)="M",SUBSTITUTE([1]population_total!FP145,"M","")*1000000,IF(RIGHT([1]population_total!FP145)="k",SUBSTITUTE([1]population_total!FP145,"k","")*1000,[1]population_total!FP145)))</f>
        <v>14400000</v>
      </c>
      <c r="L145" s="1">
        <f>IF([1]population_total!FQ145="n/a","n/a",IF(RIGHT([1]population_total!FQ145)="M",SUBSTITUTE([1]population_total!FQ145,"M","")*1000000,IF(RIGHT([1]population_total!FQ145)="k",SUBSTITUTE([1]population_total!FQ145,"k","")*1000,[1]population_total!FQ145)))</f>
        <v>14800000</v>
      </c>
      <c r="M145" s="1">
        <f>IF([1]population_total!FR145="n/a","n/a",IF(RIGHT([1]population_total!FR145)="M",SUBSTITUTE([1]population_total!FR145,"M","")*1000000,IF(RIGHT([1]population_total!FR145)="k",SUBSTITUTE([1]population_total!FR145,"k","")*1000,[1]population_total!FR145)))</f>
        <v>15200000</v>
      </c>
      <c r="N145" s="1">
        <f>IF([1]population_total!FS145="n/a","n/a",IF(RIGHT([1]population_total!FS145)="M",SUBSTITUTE([1]population_total!FS145,"M","")*1000000,IF(RIGHT([1]population_total!FS145)="k",SUBSTITUTE([1]population_total!FS145,"k","")*1000,[1]population_total!FS145)))</f>
        <v>15600000</v>
      </c>
      <c r="O145" s="1">
        <f>IF([1]population_total!FT145="n/a","n/a",IF(RIGHT([1]population_total!FT145)="M",SUBSTITUTE([1]population_total!FT145,"M","")*1000000,IF(RIGHT([1]population_total!FT145)="k",SUBSTITUTE([1]population_total!FT145,"k","")*1000,[1]population_total!FT145)))</f>
        <v>16000000</v>
      </c>
      <c r="P145" s="1">
        <f>IF([1]population_total!FU145="n/a","n/a",IF(RIGHT([1]population_total!FU145)="M",SUBSTITUTE([1]population_total!FU145,"M","")*1000000,IF(RIGHT([1]population_total!FU145)="k",SUBSTITUTE([1]population_total!FU145,"k","")*1000,[1]population_total!FU145)))</f>
        <v>16300000</v>
      </c>
      <c r="Q145" s="1">
        <f>IF([1]population_total!FV145="n/a","n/a",IF(RIGHT([1]population_total!FV145)="M",SUBSTITUTE([1]population_total!FV145,"M","")*1000000,IF(RIGHT([1]population_total!FV145)="k",SUBSTITUTE([1]population_total!FV145,"k","")*1000,[1]population_total!FV145)))</f>
        <v>16600000.000000002</v>
      </c>
      <c r="R145" s="1">
        <f>IF([1]population_total!FW145="n/a","n/a",IF(RIGHT([1]population_total!FW145)="M",SUBSTITUTE([1]population_total!FW145,"M","")*1000000,IF(RIGHT([1]population_total!FW145)="k",SUBSTITUTE([1]population_total!FW145,"k","")*1000,[1]population_total!FW145)))</f>
        <v>16800000</v>
      </c>
      <c r="S145" s="1">
        <f>IF([1]population_total!FX145="n/a","n/a",IF(RIGHT([1]population_total!FX145)="M",SUBSTITUTE([1]population_total!FX145,"M","")*1000000,IF(RIGHT([1]population_total!FX145)="k",SUBSTITUTE([1]population_total!FX145,"k","")*1000,[1]population_total!FX145)))</f>
        <v>17000000</v>
      </c>
      <c r="T145" s="1">
        <f>IF([1]population_total!FY145="n/a","n/a",IF(RIGHT([1]population_total!FY145)="M",SUBSTITUTE([1]population_total!FY145,"M","")*1000000,IF(RIGHT([1]population_total!FY145)="k",SUBSTITUTE([1]population_total!FY145,"k","")*1000,[1]population_total!FY145)))</f>
        <v>17200000</v>
      </c>
      <c r="U145" s="1">
        <f>IF([1]population_total!FZ145="n/a","n/a",IF(RIGHT([1]population_total!FZ145)="M",SUBSTITUTE([1]population_total!FZ145,"M","")*1000000,IF(RIGHT([1]population_total!FZ145)="k",SUBSTITUTE([1]population_total!FZ145,"k","")*1000,[1]population_total!FZ145)))</f>
        <v>17500000</v>
      </c>
      <c r="V145" s="1">
        <f>IF([1]population_total!GA145="n/a","n/a",IF(RIGHT([1]population_total!GA145)="M",SUBSTITUTE([1]population_total!GA145,"M","")*1000000,IF(RIGHT([1]population_total!GA145)="k",SUBSTITUTE([1]population_total!GA145,"k","")*1000,[1]population_total!GA145)))</f>
        <v>17700000</v>
      </c>
      <c r="W145" s="1">
        <f>IF([1]population_total!GB145="n/a","n/a",IF(RIGHT([1]population_total!GB145)="M",SUBSTITUTE([1]population_total!GB145,"M","")*1000000,IF(RIGHT([1]population_total!GB145)="k",SUBSTITUTE([1]population_total!GB145,"k","")*1000,[1]population_total!GB145)))</f>
        <v>18000000</v>
      </c>
      <c r="X145" s="1">
        <f>IF([1]population_total!GC145="n/a","n/a",IF(RIGHT([1]population_total!GC145)="M",SUBSTITUTE([1]population_total!GC145,"M","")*1000000,IF(RIGHT([1]population_total!GC145)="k",SUBSTITUTE([1]population_total!GC145,"k","")*1000,[1]population_total!GC145)))</f>
        <v>18300000</v>
      </c>
      <c r="Y145" s="1">
        <f>IF([1]population_total!GD145="n/a","n/a",IF(RIGHT([1]population_total!GD145)="M",SUBSTITUTE([1]population_total!GD145,"M","")*1000000,IF(RIGHT([1]population_total!GD145)="k",SUBSTITUTE([1]population_total!GD145,"k","")*1000,[1]population_total!GD145)))</f>
        <v>18600000</v>
      </c>
      <c r="Z145" s="1">
        <f>IF([1]population_total!GE145="n/a","n/a",IF(RIGHT([1]population_total!GE145)="M",SUBSTITUTE([1]population_total!GE145,"M","")*1000000,IF(RIGHT([1]population_total!GE145)="k",SUBSTITUTE([1]population_total!GE145,"k","")*1000,[1]population_total!GE145)))</f>
        <v>18900000</v>
      </c>
      <c r="AA145" s="1">
        <f>IF([1]population_total!GF145="n/a","n/a",IF(RIGHT([1]population_total!GF145)="M",SUBSTITUTE([1]population_total!GF145,"M","")*1000000,IF(RIGHT([1]population_total!GF145)="k",SUBSTITUTE([1]population_total!GF145,"k","")*1000,[1]population_total!GF145)))</f>
        <v>19200000</v>
      </c>
      <c r="AB145" s="1">
        <f>IF([1]population_total!GG145="n/a","n/a",IF(RIGHT([1]population_total!GG145)="M",SUBSTITUTE([1]population_total!GG145,"M","")*1000000,IF(RIGHT([1]population_total!GG145)="k",SUBSTITUTE([1]population_total!GG145,"k","")*1000,[1]population_total!GG145)))</f>
        <v>19400000</v>
      </c>
      <c r="AC145" s="1">
        <f>IF([1]population_total!GH145="n/a","n/a",IF(RIGHT([1]population_total!GH145)="M",SUBSTITUTE([1]population_total!GH145,"M","")*1000000,IF(RIGHT([1]population_total!GH145)="k",SUBSTITUTE([1]population_total!GH145,"k","")*1000,[1]population_total!GH145)))</f>
        <v>19700000</v>
      </c>
      <c r="AD145" s="1">
        <f>IF([1]population_total!GI145="n/a","n/a",IF(RIGHT([1]population_total!GI145)="M",SUBSTITUTE([1]population_total!GI145,"M","")*1000000,IF(RIGHT([1]population_total!GI145)="k",SUBSTITUTE([1]population_total!GI145,"k","")*1000,[1]population_total!GI145)))</f>
        <v>20000000</v>
      </c>
      <c r="AE145" s="1">
        <f>IF([1]population_total!GJ145="n/a","n/a",IF(RIGHT([1]population_total!GJ145)="M",SUBSTITUTE([1]population_total!GJ145,"M","")*1000000,IF(RIGHT([1]population_total!GJ145)="k",SUBSTITUTE([1]population_total!GJ145,"k","")*1000,[1]population_total!GJ145)))</f>
        <v>20300000</v>
      </c>
      <c r="AF145" s="1">
        <f>IF([1]population_total!GK145="n/a","n/a",IF(RIGHT([1]population_total!GK145)="M",SUBSTITUTE([1]population_total!GK145,"M","")*1000000,IF(RIGHT([1]population_total!GK145)="k",SUBSTITUTE([1]population_total!GK145,"k","")*1000,[1]population_total!GK145)))</f>
        <v>20600000</v>
      </c>
      <c r="AG145" s="1">
        <f>IF([1]population_total!GL145="n/a","n/a",IF(RIGHT([1]population_total!GL145)="M",SUBSTITUTE([1]population_total!GL145,"M","")*1000000,IF(RIGHT([1]population_total!GL145)="k",SUBSTITUTE([1]population_total!GL145,"k","")*1000,[1]population_total!GL145)))</f>
        <v>20900000</v>
      </c>
      <c r="AH145" s="1">
        <f>IF([1]population_total!GM145="n/a","n/a",IF(RIGHT([1]population_total!GM145)="M",SUBSTITUTE([1]population_total!GM145,"M","")*1000000,IF(RIGHT([1]population_total!GM145)="k",SUBSTITUTE([1]population_total!GM145,"k","")*1000,[1]population_total!GM145)))</f>
        <v>21300000</v>
      </c>
      <c r="AI145" s="1">
        <f>IF([1]population_total!GN145="n/a","n/a",IF(RIGHT([1]population_total!GN145)="M",SUBSTITUTE([1]population_total!GN145,"M","")*1000000,IF(RIGHT([1]population_total!GN145)="k",SUBSTITUTE([1]population_total!GN145,"k","")*1000,[1]population_total!GN145)))</f>
        <v>21600000</v>
      </c>
      <c r="AJ145" s="1">
        <f>IF([1]population_total!GO145="n/a","n/a",IF(RIGHT([1]population_total!GO145)="M",SUBSTITUTE([1]population_total!GO145,"M","")*1000000,IF(RIGHT([1]population_total!GO145)="k",SUBSTITUTE([1]population_total!GO145,"k","")*1000,[1]population_total!GO145)))</f>
        <v>21900000</v>
      </c>
      <c r="AK145" s="1">
        <f>IF([1]population_total!GP145="n/a","n/a",IF(RIGHT([1]population_total!GP145)="M",SUBSTITUTE([1]population_total!GP145,"M","")*1000000,IF(RIGHT([1]population_total!GP145)="k",SUBSTITUTE([1]population_total!GP145,"k","")*1000,[1]population_total!GP145)))</f>
        <v>22100000</v>
      </c>
      <c r="AL145" s="1">
        <f>IF([1]population_total!GQ145="n/a","n/a",IF(RIGHT([1]population_total!GQ145)="M",SUBSTITUTE([1]population_total!GQ145,"M","")*1000000,IF(RIGHT([1]population_total!GQ145)="k",SUBSTITUTE([1]population_total!GQ145,"k","")*1000,[1]population_total!GQ145)))</f>
        <v>22300000</v>
      </c>
      <c r="AM145" s="1">
        <f>IF([1]population_total!GR145="n/a","n/a",IF(RIGHT([1]population_total!GR145)="M",SUBSTITUTE([1]population_total!GR145,"M","")*1000000,IF(RIGHT([1]population_total!GR145)="k",SUBSTITUTE([1]population_total!GR145,"k","")*1000,[1]population_total!GR145)))</f>
        <v>22500000</v>
      </c>
      <c r="AN145" s="1">
        <f>IF([1]population_total!GS145="n/a","n/a",IF(RIGHT([1]population_total!GS145)="M",SUBSTITUTE([1]population_total!GS145,"M","")*1000000,IF(RIGHT([1]population_total!GS145)="k",SUBSTITUTE([1]population_total!GS145,"k","")*1000,[1]population_total!GS145)))</f>
        <v>22700000</v>
      </c>
      <c r="AO145" s="1">
        <f>IF([1]population_total!GT145="n/a","n/a",IF(RIGHT([1]population_total!GT145)="M",SUBSTITUTE([1]population_total!GT145,"M","")*1000000,IF(RIGHT([1]population_total!GT145)="k",SUBSTITUTE([1]population_total!GT145,"k","")*1000,[1]population_total!GT145)))</f>
        <v>22900000</v>
      </c>
      <c r="AP145" s="1">
        <f>IF([1]population_total!GU145="n/a","n/a",IF(RIGHT([1]population_total!GU145)="M",SUBSTITUTE([1]population_total!GU145,"M","")*1000000,IF(RIGHT([1]population_total!GU145)="k",SUBSTITUTE([1]population_total!GU145,"k","")*1000,[1]population_total!GU145)))</f>
        <v>23100000</v>
      </c>
      <c r="AQ145" s="1">
        <f>IF([1]population_total!GV145="n/a","n/a",IF(RIGHT([1]population_total!GV145)="M",SUBSTITUTE([1]population_total!GV145,"M","")*1000000,IF(RIGHT([1]population_total!GV145)="k",SUBSTITUTE([1]population_total!GV145,"k","")*1000,[1]population_total!GV145)))</f>
        <v>23300000</v>
      </c>
      <c r="AR145" s="1">
        <f>IF([1]population_total!GW145="n/a","n/a",IF(RIGHT([1]population_total!GW145)="M",SUBSTITUTE([1]population_total!GW145,"M","")*1000000,IF(RIGHT([1]population_total!GW145)="k",SUBSTITUTE([1]population_total!GW145,"k","")*1000,[1]population_total!GW145)))</f>
        <v>23500000</v>
      </c>
      <c r="AS145" s="1">
        <f>IF([1]population_total!GX145="n/a","n/a",IF(RIGHT([1]population_total!GX145)="M",SUBSTITUTE([1]population_total!GX145,"M","")*1000000,IF(RIGHT([1]population_total!GX145)="k",SUBSTITUTE([1]population_total!GX145,"k","")*1000,[1]population_total!GX145)))</f>
        <v>23700000</v>
      </c>
      <c r="AT145" s="1">
        <f>IF([1]population_total!GY145="n/a","n/a",IF(RIGHT([1]population_total!GY145)="M",SUBSTITUTE([1]population_total!GY145,"M","")*1000000,IF(RIGHT([1]population_total!GY145)="k",SUBSTITUTE([1]population_total!GY145,"k","")*1000,[1]population_total!GY145)))</f>
        <v>23900000</v>
      </c>
      <c r="AU145" s="1">
        <f>IF([1]population_total!GZ145="n/a","n/a",IF(RIGHT([1]population_total!GZ145)="M",SUBSTITUTE([1]population_total!GZ145,"M","")*1000000,IF(RIGHT([1]population_total!GZ145)="k",SUBSTITUTE([1]population_total!GZ145,"k","")*1000,[1]population_total!GZ145)))</f>
        <v>24100000</v>
      </c>
      <c r="AV145" s="1">
        <f>IF([1]population_total!HA145="n/a","n/a",IF(RIGHT([1]population_total!HA145)="M",SUBSTITUTE([1]population_total!HA145,"M","")*1000000,IF(RIGHT([1]population_total!HA145)="k",SUBSTITUTE([1]population_total!HA145,"k","")*1000,[1]population_total!HA145)))</f>
        <v>24200000</v>
      </c>
      <c r="AW145" s="1">
        <f>IF([1]population_total!HB145="n/a","n/a",IF(RIGHT([1]population_total!HB145)="M",SUBSTITUTE([1]population_total!HB145,"M","")*1000000,IF(RIGHT([1]population_total!HB145)="k",SUBSTITUTE([1]population_total!HB145,"k","")*1000,[1]population_total!HB145)))</f>
        <v>24300000</v>
      </c>
      <c r="AX145" s="1">
        <f>IF([1]population_total!HC145="n/a","n/a",IF(RIGHT([1]population_total!HC145)="M",SUBSTITUTE([1]population_total!HC145,"M","")*1000000,IF(RIGHT([1]population_total!HC145)="k",SUBSTITUTE([1]population_total!HC145,"k","")*1000,[1]population_total!HC145)))</f>
        <v>24400000</v>
      </c>
      <c r="AY145" s="1">
        <f>IF([1]population_total!HD145="n/a","n/a",IF(RIGHT([1]population_total!HD145)="M",SUBSTITUTE([1]population_total!HD145,"M","")*1000000,IF(RIGHT([1]population_total!HD145)="k",SUBSTITUTE([1]population_total!HD145,"k","")*1000,[1]population_total!HD145)))</f>
        <v>24500000</v>
      </c>
      <c r="AZ145" s="1">
        <f>IF([1]population_total!HE145="n/a","n/a",IF(RIGHT([1]population_total!HE145)="M",SUBSTITUTE([1]population_total!HE145,"M","")*1000000,IF(RIGHT([1]population_total!HE145)="k",SUBSTITUTE([1]population_total!HE145,"k","")*1000,[1]population_total!HE145)))</f>
        <v>24700000</v>
      </c>
      <c r="BA145" s="1">
        <f>IF([1]population_total!HF145="n/a","n/a",IF(RIGHT([1]population_total!HF145)="M",SUBSTITUTE([1]population_total!HF145,"M","")*1000000,IF(RIGHT([1]population_total!HF145)="k",SUBSTITUTE([1]population_total!HF145,"k","")*1000,[1]population_total!HF145)))</f>
        <v>24800000</v>
      </c>
      <c r="BB145" s="1">
        <f>IF([1]population_total!HG145="n/a","n/a",IF(RIGHT([1]population_total!HG145)="M",SUBSTITUTE([1]population_total!HG145,"M","")*1000000,IF(RIGHT([1]population_total!HG145)="k",SUBSTITUTE([1]population_total!HG145,"k","")*1000,[1]population_total!HG145)))</f>
        <v>24900000</v>
      </c>
      <c r="BC145" s="1">
        <f>IF([1]population_total!HH145="n/a","n/a",IF(RIGHT([1]population_total!HH145)="M",SUBSTITUTE([1]population_total!HH145,"M","")*1000000,IF(RIGHT([1]population_total!HH145)="k",SUBSTITUTE([1]population_total!HH145,"k","")*1000,[1]population_total!HH145)))</f>
        <v>25100000</v>
      </c>
      <c r="BD145" s="1">
        <f>IF([1]population_total!HI145="n/a","n/a",IF(RIGHT([1]population_total!HI145)="M",SUBSTITUTE([1]population_total!HI145,"M","")*1000000,IF(RIGHT([1]population_total!HI145)="k",SUBSTITUTE([1]population_total!HI145,"k","")*1000,[1]population_total!HI145)))</f>
        <v>25200000</v>
      </c>
      <c r="BE145" s="1">
        <f>IF([1]population_total!HJ145="n/a","n/a",IF(RIGHT([1]population_total!HJ145)="M",SUBSTITUTE([1]population_total!HJ145,"M","")*1000000,IF(RIGHT([1]population_total!HJ145)="k",SUBSTITUTE([1]population_total!HJ145,"k","")*1000,[1]population_total!HJ145)))</f>
        <v>25300000</v>
      </c>
      <c r="BF145" s="1">
        <f>IF([1]population_total!HK145="n/a","n/a",IF(RIGHT([1]population_total!HK145)="M",SUBSTITUTE([1]population_total!HK145,"M","")*1000000,IF(RIGHT([1]population_total!HK145)="k",SUBSTITUTE([1]population_total!HK145,"k","")*1000,[1]population_total!HK145)))</f>
        <v>25400000</v>
      </c>
      <c r="BG145" s="1">
        <f>IF([1]population_total!HL145="n/a","n/a",IF(RIGHT([1]population_total!HL145)="M",SUBSTITUTE([1]population_total!HL145,"M","")*1000000,IF(RIGHT([1]population_total!HL145)="k",SUBSTITUTE([1]population_total!HL145,"k","")*1000,[1]population_total!HL145)))</f>
        <v>25500000</v>
      </c>
    </row>
    <row r="146" spans="1:59" x14ac:dyDescent="0.3">
      <c r="A146" t="s">
        <v>145</v>
      </c>
      <c r="B146" s="1">
        <f>IF([1]population_total!FG146="n/a","n/a",IF(RIGHT([1]population_total!FG146)="M",SUBSTITUTE([1]population_total!FG146,"M","")*1000000,IF(RIGHT([1]population_total!FG146)="k",SUBSTITUTE([1]population_total!FG146,"k","")*1000,[1]population_total!FG146)))</f>
        <v>8870000</v>
      </c>
      <c r="C146" s="1">
        <f>IF([1]population_total!FH146="n/a","n/a",IF(RIGHT([1]population_total!FH146)="M",SUBSTITUTE([1]population_total!FH146,"M","")*1000000,IF(RIGHT([1]population_total!FH146)="k",SUBSTITUTE([1]population_total!FH146,"k","")*1000,[1]population_total!FH146)))</f>
        <v>8890000</v>
      </c>
      <c r="D146" s="1">
        <f>IF([1]population_total!FI146="n/a","n/a",IF(RIGHT([1]population_total!FI146)="M",SUBSTITUTE([1]population_total!FI146,"M","")*1000000,IF(RIGHT([1]population_total!FI146)="k",SUBSTITUTE([1]population_total!FI146,"k","")*1000,[1]population_total!FI146)))</f>
        <v>8900000</v>
      </c>
      <c r="E146" s="1">
        <f>IF([1]population_total!FJ146="n/a","n/a",IF(RIGHT([1]population_total!FJ146)="M",SUBSTITUTE([1]population_total!FJ146,"M","")*1000000,IF(RIGHT([1]population_total!FJ146)="k",SUBSTITUTE([1]population_total!FJ146,"k","")*1000,[1]population_total!FJ146)))</f>
        <v>8890000</v>
      </c>
      <c r="F146" s="1">
        <f>IF([1]population_total!FK146="n/a","n/a",IF(RIGHT([1]population_total!FK146)="M",SUBSTITUTE([1]population_total!FK146,"M","")*1000000,IF(RIGHT([1]population_total!FK146)="k",SUBSTITUTE([1]population_total!FK146,"k","")*1000,[1]population_total!FK146)))</f>
        <v>8860000</v>
      </c>
      <c r="G146" s="1">
        <f>IF([1]population_total!FL146="n/a","n/a",IF(RIGHT([1]population_total!FL146)="M",SUBSTITUTE([1]population_total!FL146,"M","")*1000000,IF(RIGHT([1]population_total!FL146)="k",SUBSTITUTE([1]population_total!FL146,"k","")*1000,[1]population_total!FL146)))</f>
        <v>8810000</v>
      </c>
      <c r="H146" s="1">
        <f>IF([1]population_total!FM146="n/a","n/a",IF(RIGHT([1]population_total!FM146)="M",SUBSTITUTE([1]population_total!FM146,"M","")*1000000,IF(RIGHT([1]population_total!FM146)="k",SUBSTITUTE([1]population_total!FM146,"k","")*1000,[1]population_total!FM146)))</f>
        <v>8750000</v>
      </c>
      <c r="I146" s="1">
        <f>IF([1]population_total!FN146="n/a","n/a",IF(RIGHT([1]population_total!FN146)="M",SUBSTITUTE([1]population_total!FN146,"M","")*1000000,IF(RIGHT([1]population_total!FN146)="k",SUBSTITUTE([1]population_total!FN146,"k","")*1000,[1]population_total!FN146)))</f>
        <v>8690000</v>
      </c>
      <c r="J146" s="1">
        <f>IF([1]population_total!FO146="n/a","n/a",IF(RIGHT([1]population_total!FO146)="M",SUBSTITUTE([1]population_total!FO146,"M","")*1000000,IF(RIGHT([1]population_total!FO146)="k",SUBSTITUTE([1]population_total!FO146,"k","")*1000,[1]population_total!FO146)))</f>
        <v>8650000</v>
      </c>
      <c r="K146" s="1">
        <f>IF([1]population_total!FP146="n/a","n/a",IF(RIGHT([1]population_total!FP146)="M",SUBSTITUTE([1]population_total!FP146,"M","")*1000000,IF(RIGHT([1]population_total!FP146)="k",SUBSTITUTE([1]population_total!FP146,"k","")*1000,[1]population_total!FP146)))</f>
        <v>8650000</v>
      </c>
      <c r="L146" s="1">
        <f>IF([1]population_total!FQ146="n/a","n/a",IF(RIGHT([1]population_total!FQ146)="M",SUBSTITUTE([1]population_total!FQ146,"M","")*1000000,IF(RIGHT([1]population_total!FQ146)="k",SUBSTITUTE([1]population_total!FQ146,"k","")*1000,[1]population_total!FQ146)))</f>
        <v>8700000</v>
      </c>
      <c r="M146" s="1">
        <f>IF([1]population_total!FR146="n/a","n/a",IF(RIGHT([1]population_total!FR146)="M",SUBSTITUTE([1]population_total!FR146,"M","")*1000000,IF(RIGHT([1]population_total!FR146)="k",SUBSTITUTE([1]population_total!FR146,"k","")*1000,[1]population_total!FR146)))</f>
        <v>8790000</v>
      </c>
      <c r="N146" s="1">
        <f>IF([1]population_total!FS146="n/a","n/a",IF(RIGHT([1]population_total!FS146)="M",SUBSTITUTE([1]population_total!FS146,"M","")*1000000,IF(RIGHT([1]population_total!FS146)="k",SUBSTITUTE([1]population_total!FS146,"k","")*1000,[1]population_total!FS146)))</f>
        <v>8910000</v>
      </c>
      <c r="O146" s="1">
        <f>IF([1]population_total!FT146="n/a","n/a",IF(RIGHT([1]population_total!FT146)="M",SUBSTITUTE([1]population_total!FT146,"M","")*1000000,IF(RIGHT([1]population_total!FT146)="k",SUBSTITUTE([1]population_total!FT146,"k","")*1000,[1]population_total!FT146)))</f>
        <v>9040000</v>
      </c>
      <c r="P146" s="1">
        <f>IF([1]population_total!FU146="n/a","n/a",IF(RIGHT([1]population_total!FU146)="M",SUBSTITUTE([1]population_total!FU146,"M","")*1000000,IF(RIGHT([1]population_total!FU146)="k",SUBSTITUTE([1]population_total!FU146,"k","")*1000,[1]population_total!FU146)))</f>
        <v>9170000</v>
      </c>
      <c r="Q146" s="1">
        <f>IF([1]population_total!FV146="n/a","n/a",IF(RIGHT([1]population_total!FV146)="M",SUBSTITUTE([1]population_total!FV146,"M","")*1000000,IF(RIGHT([1]population_total!FV146)="k",SUBSTITUTE([1]population_total!FV146,"k","")*1000,[1]population_total!FV146)))</f>
        <v>9300000</v>
      </c>
      <c r="R146" s="1">
        <f>IF([1]population_total!FW146="n/a","n/a",IF(RIGHT([1]population_total!FW146)="M",SUBSTITUTE([1]population_total!FW146,"M","")*1000000,IF(RIGHT([1]population_total!FW146)="k",SUBSTITUTE([1]population_total!FW146,"k","")*1000,[1]population_total!FW146)))</f>
        <v>9430000</v>
      </c>
      <c r="S146" s="1">
        <f>IF([1]population_total!FX146="n/a","n/a",IF(RIGHT([1]population_total!FX146)="M",SUBSTITUTE([1]population_total!FX146,"M","")*1000000,IF(RIGHT([1]population_total!FX146)="k",SUBSTITUTE([1]population_total!FX146,"k","")*1000,[1]population_total!FX146)))</f>
        <v>9550000</v>
      </c>
      <c r="T146" s="1">
        <f>IF([1]population_total!FY146="n/a","n/a",IF(RIGHT([1]population_total!FY146)="M",SUBSTITUTE([1]population_total!FY146,"M","")*1000000,IF(RIGHT([1]population_total!FY146)="k",SUBSTITUTE([1]population_total!FY146,"k","")*1000,[1]population_total!FY146)))</f>
        <v>9660000</v>
      </c>
      <c r="U146" s="1">
        <f>IF([1]population_total!FZ146="n/a","n/a",IF(RIGHT([1]population_total!FZ146)="M",SUBSTITUTE([1]population_total!FZ146,"M","")*1000000,IF(RIGHT([1]population_total!FZ146)="k",SUBSTITUTE([1]population_total!FZ146,"k","")*1000,[1]population_total!FZ146)))</f>
        <v>9750000</v>
      </c>
      <c r="V146" s="1">
        <f>IF([1]population_total!GA146="n/a","n/a",IF(RIGHT([1]population_total!GA146)="M",SUBSTITUTE([1]population_total!GA146,"M","")*1000000,IF(RIGHT([1]population_total!GA146)="k",SUBSTITUTE([1]population_total!GA146,"k","")*1000,[1]population_total!GA146)))</f>
        <v>9820000</v>
      </c>
      <c r="W146" s="1">
        <f>IF([1]population_total!GB146="n/a","n/a",IF(RIGHT([1]population_total!GB146)="M",SUBSTITUTE([1]population_total!GB146,"M","")*1000000,IF(RIGHT([1]population_total!GB146)="k",SUBSTITUTE([1]population_total!GB146,"k","")*1000,[1]population_total!GB146)))</f>
        <v>9870000</v>
      </c>
      <c r="X146" s="1">
        <f>IF([1]population_total!GC146="n/a","n/a",IF(RIGHT([1]population_total!GC146)="M",SUBSTITUTE([1]population_total!GC146,"M","")*1000000,IF(RIGHT([1]population_total!GC146)="k",SUBSTITUTE([1]population_total!GC146,"k","")*1000,[1]population_total!GC146)))</f>
        <v>9900000</v>
      </c>
      <c r="Y146" s="1">
        <f>IF([1]population_total!GD146="n/a","n/a",IF(RIGHT([1]population_total!GD146)="M",SUBSTITUTE([1]population_total!GD146,"M","")*1000000,IF(RIGHT([1]population_total!GD146)="k",SUBSTITUTE([1]population_total!GD146,"k","")*1000,[1]population_total!GD146)))</f>
        <v>9920000</v>
      </c>
      <c r="Z146" s="1">
        <f>IF([1]population_total!GE146="n/a","n/a",IF(RIGHT([1]population_total!GE146)="M",SUBSTITUTE([1]population_total!GE146,"M","")*1000000,IF(RIGHT([1]population_total!GE146)="k",SUBSTITUTE([1]population_total!GE146,"k","")*1000,[1]population_total!GE146)))</f>
        <v>9930000</v>
      </c>
      <c r="AA146" s="1">
        <f>IF([1]population_total!GF146="n/a","n/a",IF(RIGHT([1]population_total!GF146)="M",SUBSTITUTE([1]population_total!GF146,"M","")*1000000,IF(RIGHT([1]population_total!GF146)="k",SUBSTITUTE([1]population_total!GF146,"k","")*1000,[1]population_total!GF146)))</f>
        <v>9930000</v>
      </c>
      <c r="AB146" s="1">
        <f>IF([1]population_total!GG146="n/a","n/a",IF(RIGHT([1]population_total!GG146)="M",SUBSTITUTE([1]population_total!GG146,"M","")*1000000,IF(RIGHT([1]population_total!GG146)="k",SUBSTITUTE([1]population_total!GG146,"k","")*1000,[1]population_total!GG146)))</f>
        <v>9910000</v>
      </c>
      <c r="AC146" s="1">
        <f>IF([1]population_total!GH146="n/a","n/a",IF(RIGHT([1]population_total!GH146)="M",SUBSTITUTE([1]population_total!GH146,"M","")*1000000,IF(RIGHT([1]population_total!GH146)="k",SUBSTITUTE([1]population_total!GH146,"k","")*1000,[1]population_total!GH146)))</f>
        <v>9900000</v>
      </c>
      <c r="AD146" s="1">
        <f>IF([1]population_total!GI146="n/a","n/a",IF(RIGHT([1]population_total!GI146)="M",SUBSTITUTE([1]population_total!GI146,"M","")*1000000,IF(RIGHT([1]population_total!GI146)="k",SUBSTITUTE([1]population_total!GI146,"k","")*1000,[1]population_total!GI146)))</f>
        <v>9890000</v>
      </c>
      <c r="AE146" s="1">
        <f>IF([1]population_total!GJ146="n/a","n/a",IF(RIGHT([1]population_total!GJ146)="M",SUBSTITUTE([1]population_total!GJ146,"M","")*1000000,IF(RIGHT([1]population_total!GJ146)="k",SUBSTITUTE([1]population_total!GJ146,"k","")*1000,[1]population_total!GJ146)))</f>
        <v>9900000</v>
      </c>
      <c r="AF146" s="1">
        <f>IF([1]population_total!GK146="n/a","n/a",IF(RIGHT([1]population_total!GK146)="M",SUBSTITUTE([1]population_total!GK146,"M","")*1000000,IF(RIGHT([1]population_total!GK146)="k",SUBSTITUTE([1]population_total!GK146,"k","")*1000,[1]population_total!GK146)))</f>
        <v>9920000</v>
      </c>
      <c r="AG146" s="1">
        <f>IF([1]population_total!GL146="n/a","n/a",IF(RIGHT([1]population_total!GL146)="M",SUBSTITUTE([1]population_total!GL146,"M","")*1000000,IF(RIGHT([1]population_total!GL146)="k",SUBSTITUTE([1]population_total!GL146,"k","")*1000,[1]population_total!GL146)))</f>
        <v>9950000</v>
      </c>
      <c r="AH146" s="1">
        <f>IF([1]population_total!GM146="n/a","n/a",IF(RIGHT([1]population_total!GM146)="M",SUBSTITUTE([1]population_total!GM146,"M","")*1000000,IF(RIGHT([1]population_total!GM146)="k",SUBSTITUTE([1]population_total!GM146,"k","")*1000,[1]population_total!GM146)))</f>
        <v>10000000</v>
      </c>
      <c r="AI146" s="1">
        <f>IF([1]population_total!GN146="n/a","n/a",IF(RIGHT([1]population_total!GN146)="M",SUBSTITUTE([1]population_total!GN146,"M","")*1000000,IF(RIGHT([1]population_total!GN146)="k",SUBSTITUTE([1]population_total!GN146,"k","")*1000,[1]population_total!GN146)))</f>
        <v>10000000</v>
      </c>
      <c r="AJ146" s="1">
        <f>IF([1]population_total!GO146="n/a","n/a",IF(RIGHT([1]population_total!GO146)="M",SUBSTITUTE([1]population_total!GO146,"M","")*1000000,IF(RIGHT([1]population_total!GO146)="k",SUBSTITUTE([1]population_total!GO146,"k","")*1000,[1]population_total!GO146)))</f>
        <v>10100000</v>
      </c>
      <c r="AK146" s="1">
        <f>IF([1]population_total!GP146="n/a","n/a",IF(RIGHT([1]population_total!GP146)="M",SUBSTITUTE([1]population_total!GP146,"M","")*1000000,IF(RIGHT([1]population_total!GP146)="k",SUBSTITUTE([1]population_total!GP146,"k","")*1000,[1]population_total!GP146)))</f>
        <v>10100000</v>
      </c>
      <c r="AL146" s="1">
        <f>IF([1]population_total!GQ146="n/a","n/a",IF(RIGHT([1]population_total!GQ146)="M",SUBSTITUTE([1]population_total!GQ146,"M","")*1000000,IF(RIGHT([1]population_total!GQ146)="k",SUBSTITUTE([1]population_total!GQ146,"k","")*1000,[1]population_total!GQ146)))</f>
        <v>10200000</v>
      </c>
      <c r="AM146" s="1">
        <f>IF([1]population_total!GR146="n/a","n/a",IF(RIGHT([1]population_total!GR146)="M",SUBSTITUTE([1]population_total!GR146,"M","")*1000000,IF(RIGHT([1]population_total!GR146)="k",SUBSTITUTE([1]population_total!GR146,"k","")*1000,[1]population_total!GR146)))</f>
        <v>10200000</v>
      </c>
      <c r="AN146" s="1">
        <f>IF([1]population_total!GS146="n/a","n/a",IF(RIGHT([1]population_total!GS146)="M",SUBSTITUTE([1]population_total!GS146,"M","")*1000000,IF(RIGHT([1]population_total!GS146)="k",SUBSTITUTE([1]population_total!GS146,"k","")*1000,[1]population_total!GS146)))</f>
        <v>10300000</v>
      </c>
      <c r="AO146" s="1">
        <f>IF([1]population_total!GT146="n/a","n/a",IF(RIGHT([1]population_total!GT146)="M",SUBSTITUTE([1]population_total!GT146,"M","")*1000000,IF(RIGHT([1]population_total!GT146)="k",SUBSTITUTE([1]population_total!GT146,"k","")*1000,[1]population_total!GT146)))</f>
        <v>10300000</v>
      </c>
      <c r="AP146" s="1">
        <f>IF([1]population_total!GU146="n/a","n/a",IF(RIGHT([1]population_total!GU146)="M",SUBSTITUTE([1]population_total!GU146,"M","")*1000000,IF(RIGHT([1]population_total!GU146)="k",SUBSTITUTE([1]population_total!GU146,"k","")*1000,[1]population_total!GU146)))</f>
        <v>10300000</v>
      </c>
      <c r="AQ146" s="1">
        <f>IF([1]population_total!GV146="n/a","n/a",IF(RIGHT([1]population_total!GV146)="M",SUBSTITUTE([1]population_total!GV146,"M","")*1000000,IF(RIGHT([1]population_total!GV146)="k",SUBSTITUTE([1]population_total!GV146,"k","")*1000,[1]population_total!GV146)))</f>
        <v>10400000</v>
      </c>
      <c r="AR146" s="1">
        <f>IF([1]population_total!GW146="n/a","n/a",IF(RIGHT([1]population_total!GW146)="M",SUBSTITUTE([1]population_total!GW146,"M","")*1000000,IF(RIGHT([1]population_total!GW146)="k",SUBSTITUTE([1]population_total!GW146,"k","")*1000,[1]population_total!GW146)))</f>
        <v>10400000</v>
      </c>
      <c r="AS146" s="1">
        <f>IF([1]population_total!GX146="n/a","n/a",IF(RIGHT([1]population_total!GX146)="M",SUBSTITUTE([1]population_total!GX146,"M","")*1000000,IF(RIGHT([1]population_total!GX146)="k",SUBSTITUTE([1]population_total!GX146,"k","")*1000,[1]population_total!GX146)))</f>
        <v>10500000</v>
      </c>
      <c r="AT146" s="1">
        <f>IF([1]population_total!GY146="n/a","n/a",IF(RIGHT([1]population_total!GY146)="M",SUBSTITUTE([1]population_total!GY146,"M","")*1000000,IF(RIGHT([1]population_total!GY146)="k",SUBSTITUTE([1]population_total!GY146,"k","")*1000,[1]population_total!GY146)))</f>
        <v>10500000</v>
      </c>
      <c r="AU146" s="1">
        <f>IF([1]population_total!GZ146="n/a","n/a",IF(RIGHT([1]population_total!GZ146)="M",SUBSTITUTE([1]population_total!GZ146,"M","")*1000000,IF(RIGHT([1]population_total!GZ146)="k",SUBSTITUTE([1]population_total!GZ146,"k","")*1000,[1]population_total!GZ146)))</f>
        <v>10500000</v>
      </c>
      <c r="AV146" s="1">
        <f>IF([1]population_total!HA146="n/a","n/a",IF(RIGHT([1]population_total!HA146)="M",SUBSTITUTE([1]population_total!HA146,"M","")*1000000,IF(RIGHT([1]population_total!HA146)="k",SUBSTITUTE([1]population_total!HA146,"k","")*1000,[1]population_total!HA146)))</f>
        <v>10600000</v>
      </c>
      <c r="AW146" s="1">
        <f>IF([1]population_total!HB146="n/a","n/a",IF(RIGHT([1]population_total!HB146)="M",SUBSTITUTE([1]population_total!HB146,"M","")*1000000,IF(RIGHT([1]population_total!HB146)="k",SUBSTITUTE([1]population_total!HB146,"k","")*1000,[1]population_total!HB146)))</f>
        <v>10600000</v>
      </c>
      <c r="AX146" s="1">
        <f>IF([1]population_total!HC146="n/a","n/a",IF(RIGHT([1]population_total!HC146)="M",SUBSTITUTE([1]population_total!HC146,"M","")*1000000,IF(RIGHT([1]population_total!HC146)="k",SUBSTITUTE([1]population_total!HC146,"k","")*1000,[1]population_total!HC146)))</f>
        <v>10600000</v>
      </c>
      <c r="AY146" s="1">
        <f>IF([1]population_total!HD146="n/a","n/a",IF(RIGHT([1]population_total!HD146)="M",SUBSTITUTE([1]population_total!HD146,"M","")*1000000,IF(RIGHT([1]population_total!HD146)="k",SUBSTITUTE([1]population_total!HD146,"k","")*1000,[1]population_total!HD146)))</f>
        <v>10600000</v>
      </c>
      <c r="AZ146" s="1">
        <f>IF([1]population_total!HE146="n/a","n/a",IF(RIGHT([1]population_total!HE146)="M",SUBSTITUTE([1]population_total!HE146,"M","")*1000000,IF(RIGHT([1]population_total!HE146)="k",SUBSTITUTE([1]population_total!HE146,"k","")*1000,[1]population_total!HE146)))</f>
        <v>10600000</v>
      </c>
      <c r="BA146" s="1">
        <f>IF([1]population_total!HF146="n/a","n/a",IF(RIGHT([1]population_total!HF146)="M",SUBSTITUTE([1]population_total!HF146,"M","")*1000000,IF(RIGHT([1]population_total!HF146)="k",SUBSTITUTE([1]population_total!HF146,"k","")*1000,[1]population_total!HF146)))</f>
        <v>10500000</v>
      </c>
      <c r="BB146" s="1">
        <f>IF([1]population_total!HG146="n/a","n/a",IF(RIGHT([1]population_total!HG146)="M",SUBSTITUTE([1]population_total!HG146,"M","")*1000000,IF(RIGHT([1]population_total!HG146)="k",SUBSTITUTE([1]population_total!HG146,"k","")*1000,[1]population_total!HG146)))</f>
        <v>10500000</v>
      </c>
      <c r="BC146" s="1">
        <f>IF([1]population_total!HH146="n/a","n/a",IF(RIGHT([1]population_total!HH146)="M",SUBSTITUTE([1]population_total!HH146,"M","")*1000000,IF(RIGHT([1]population_total!HH146)="k",SUBSTITUTE([1]population_total!HH146,"k","")*1000,[1]population_total!HH146)))</f>
        <v>10400000</v>
      </c>
      <c r="BD146" s="1">
        <f>IF([1]population_total!HI146="n/a","n/a",IF(RIGHT([1]population_total!HI146)="M",SUBSTITUTE([1]population_total!HI146,"M","")*1000000,IF(RIGHT([1]population_total!HI146)="k",SUBSTITUTE([1]population_total!HI146,"k","")*1000,[1]population_total!HI146)))</f>
        <v>10400000</v>
      </c>
      <c r="BE146" s="1">
        <f>IF([1]population_total!HJ146="n/a","n/a",IF(RIGHT([1]population_total!HJ146)="M",SUBSTITUTE([1]population_total!HJ146,"M","")*1000000,IF(RIGHT([1]population_total!HJ146)="k",SUBSTITUTE([1]population_total!HJ146,"k","")*1000,[1]population_total!HJ146)))</f>
        <v>10300000</v>
      </c>
      <c r="BF146" s="1">
        <f>IF([1]population_total!HK146="n/a","n/a",IF(RIGHT([1]population_total!HK146)="M",SUBSTITUTE([1]population_total!HK146,"M","")*1000000,IF(RIGHT([1]population_total!HK146)="k",SUBSTITUTE([1]population_total!HK146,"k","")*1000,[1]population_total!HK146)))</f>
        <v>10300000</v>
      </c>
      <c r="BG146" s="1">
        <f>IF([1]population_total!HL146="n/a","n/a",IF(RIGHT([1]population_total!HL146)="M",SUBSTITUTE([1]population_total!HL146,"M","")*1000000,IF(RIGHT([1]population_total!HL146)="k",SUBSTITUTE([1]population_total!HL146,"k","")*1000,[1]population_total!HL146)))</f>
        <v>10300000</v>
      </c>
    </row>
    <row r="147" spans="1:59" x14ac:dyDescent="0.3">
      <c r="A147" t="s">
        <v>146</v>
      </c>
      <c r="B147" s="1">
        <f>IF([1]population_total!FG147="n/a","n/a",IF(RIGHT([1]population_total!FG147)="M",SUBSTITUTE([1]population_total!FG147,"M","")*1000000,IF(RIGHT([1]population_total!FG147)="k",SUBSTITUTE([1]population_total!FG147,"k","")*1000,[1]population_total!FG147)))</f>
        <v>1950000</v>
      </c>
      <c r="C147" s="1">
        <f>IF([1]population_total!FH147="n/a","n/a",IF(RIGHT([1]population_total!FH147)="M",SUBSTITUTE([1]population_total!FH147,"M","")*1000000,IF(RIGHT([1]population_total!FH147)="k",SUBSTITUTE([1]population_total!FH147,"k","")*1000,[1]population_total!FH147)))</f>
        <v>2009999.9999999998</v>
      </c>
      <c r="D147" s="1">
        <f>IF([1]population_total!FI147="n/a","n/a",IF(RIGHT([1]population_total!FI147)="M",SUBSTITUTE([1]population_total!FI147,"M","")*1000000,IF(RIGHT([1]population_total!FI147)="k",SUBSTITUTE([1]population_total!FI147,"k","")*1000,[1]population_total!FI147)))</f>
        <v>2060000</v>
      </c>
      <c r="E147" s="1">
        <f>IF([1]population_total!FJ147="n/a","n/a",IF(RIGHT([1]population_total!FJ147)="M",SUBSTITUTE([1]population_total!FJ147,"M","")*1000000,IF(RIGHT([1]population_total!FJ147)="k",SUBSTITUTE([1]population_total!FJ147,"k","")*1000,[1]population_total!FJ147)))</f>
        <v>2120000</v>
      </c>
      <c r="F147" s="1">
        <f>IF([1]population_total!FK147="n/a","n/a",IF(RIGHT([1]population_total!FK147)="M",SUBSTITUTE([1]population_total!FK147,"M","")*1000000,IF(RIGHT([1]population_total!FK147)="k",SUBSTITUTE([1]population_total!FK147,"k","")*1000,[1]population_total!FK147)))</f>
        <v>2170000</v>
      </c>
      <c r="G147" s="1">
        <f>IF([1]population_total!FL147="n/a","n/a",IF(RIGHT([1]population_total!FL147)="M",SUBSTITUTE([1]population_total!FL147,"M","")*1000000,IF(RIGHT([1]population_total!FL147)="k",SUBSTITUTE([1]population_total!FL147,"k","")*1000,[1]population_total!FL147)))</f>
        <v>2230000</v>
      </c>
      <c r="H147" s="1">
        <f>IF([1]population_total!FM147="n/a","n/a",IF(RIGHT([1]population_total!FM147)="M",SUBSTITUTE([1]population_total!FM147,"M","")*1000000,IF(RIGHT([1]population_total!FM147)="k",SUBSTITUTE([1]population_total!FM147,"k","")*1000,[1]population_total!FM147)))</f>
        <v>2290000</v>
      </c>
      <c r="I147" s="1">
        <f>IF([1]population_total!FN147="n/a","n/a",IF(RIGHT([1]population_total!FN147)="M",SUBSTITUTE([1]population_total!FN147,"M","")*1000000,IF(RIGHT([1]population_total!FN147)="k",SUBSTITUTE([1]population_total!FN147,"k","")*1000,[1]population_total!FN147)))</f>
        <v>2350000</v>
      </c>
      <c r="J147" s="1">
        <f>IF([1]population_total!FO147="n/a","n/a",IF(RIGHT([1]population_total!FO147)="M",SUBSTITUTE([1]population_total!FO147,"M","")*1000000,IF(RIGHT([1]population_total!FO147)="k",SUBSTITUTE([1]population_total!FO147,"k","")*1000,[1]population_total!FO147)))</f>
        <v>2410000</v>
      </c>
      <c r="K147" s="1">
        <f>IF([1]population_total!FP147="n/a","n/a",IF(RIGHT([1]population_total!FP147)="M",SUBSTITUTE([1]population_total!FP147,"M","")*1000000,IF(RIGHT([1]population_total!FP147)="k",SUBSTITUTE([1]population_total!FP147,"k","")*1000,[1]population_total!FP147)))</f>
        <v>2470000</v>
      </c>
      <c r="L147" s="1">
        <f>IF([1]population_total!FQ147="n/a","n/a",IF(RIGHT([1]population_total!FQ147)="M",SUBSTITUTE([1]population_total!FQ147,"M","")*1000000,IF(RIGHT([1]population_total!FQ147)="k",SUBSTITUTE([1]population_total!FQ147,"k","")*1000,[1]population_total!FQ147)))</f>
        <v>2540000</v>
      </c>
      <c r="M147" s="1">
        <f>IF([1]population_total!FR147="n/a","n/a",IF(RIGHT([1]population_total!FR147)="M",SUBSTITUTE([1]population_total!FR147,"M","")*1000000,IF(RIGHT([1]population_total!FR147)="k",SUBSTITUTE([1]population_total!FR147,"k","")*1000,[1]population_total!FR147)))</f>
        <v>2600000</v>
      </c>
      <c r="N147" s="1">
        <f>IF([1]population_total!FS147="n/a","n/a",IF(RIGHT([1]population_total!FS147)="M",SUBSTITUTE([1]population_total!FS147,"M","")*1000000,IF(RIGHT([1]population_total!FS147)="k",SUBSTITUTE([1]population_total!FS147,"k","")*1000,[1]population_total!FS147)))</f>
        <v>2660000</v>
      </c>
      <c r="O147" s="1">
        <f>IF([1]population_total!FT147="n/a","n/a",IF(RIGHT([1]population_total!FT147)="M",SUBSTITUTE([1]population_total!FT147,"M","")*1000000,IF(RIGHT([1]population_total!FT147)="k",SUBSTITUTE([1]population_total!FT147,"k","")*1000,[1]population_total!FT147)))</f>
        <v>2720000</v>
      </c>
      <c r="P147" s="1">
        <f>IF([1]population_total!FU147="n/a","n/a",IF(RIGHT([1]population_total!FU147)="M",SUBSTITUTE([1]population_total!FU147,"M","")*1000000,IF(RIGHT([1]population_total!FU147)="k",SUBSTITUTE([1]population_total!FU147,"k","")*1000,[1]population_total!FU147)))</f>
        <v>2790000</v>
      </c>
      <c r="Q147" s="1">
        <f>IF([1]population_total!FV147="n/a","n/a",IF(RIGHT([1]population_total!FV147)="M",SUBSTITUTE([1]population_total!FV147,"M","")*1000000,IF(RIGHT([1]population_total!FV147)="k",SUBSTITUTE([1]population_total!FV147,"k","")*1000,[1]population_total!FV147)))</f>
        <v>2860000</v>
      </c>
      <c r="R147" s="1">
        <f>IF([1]population_total!FW147="n/a","n/a",IF(RIGHT([1]population_total!FW147)="M",SUBSTITUTE([1]population_total!FW147,"M","")*1000000,IF(RIGHT([1]population_total!FW147)="k",SUBSTITUTE([1]population_total!FW147,"k","")*1000,[1]population_total!FW147)))</f>
        <v>2940000</v>
      </c>
      <c r="S147" s="1">
        <f>IF([1]population_total!FX147="n/a","n/a",IF(RIGHT([1]population_total!FX147)="M",SUBSTITUTE([1]population_total!FX147,"M","")*1000000,IF(RIGHT([1]population_total!FX147)="k",SUBSTITUTE([1]population_total!FX147,"k","")*1000,[1]population_total!FX147)))</f>
        <v>3010000</v>
      </c>
      <c r="T147" s="1">
        <f>IF([1]population_total!FY147="n/a","n/a",IF(RIGHT([1]population_total!FY147)="M",SUBSTITUTE([1]population_total!FY147,"M","")*1000000,IF(RIGHT([1]population_total!FY147)="k",SUBSTITUTE([1]population_total!FY147,"k","")*1000,[1]population_total!FY147)))</f>
        <v>3100000</v>
      </c>
      <c r="U147" s="1">
        <f>IF([1]population_total!FZ147="n/a","n/a",IF(RIGHT([1]population_total!FZ147)="M",SUBSTITUTE([1]population_total!FZ147,"M","")*1000000,IF(RIGHT([1]population_total!FZ147)="k",SUBSTITUTE([1]population_total!FZ147,"k","")*1000,[1]population_total!FZ147)))</f>
        <v>3180000</v>
      </c>
      <c r="V147" s="1">
        <f>IF([1]population_total!GA147="n/a","n/a",IF(RIGHT([1]population_total!GA147)="M",SUBSTITUTE([1]population_total!GA147,"M","")*1000000,IF(RIGHT([1]population_total!GA147)="k",SUBSTITUTE([1]population_total!GA147,"k","")*1000,[1]population_total!GA147)))</f>
        <v>3270000</v>
      </c>
      <c r="W147" s="1">
        <f>IF([1]population_total!GB147="n/a","n/a",IF(RIGHT([1]population_total!GB147)="M",SUBSTITUTE([1]population_total!GB147,"M","")*1000000,IF(RIGHT([1]population_total!GB147)="k",SUBSTITUTE([1]population_total!GB147,"k","")*1000,[1]population_total!GB147)))</f>
        <v>3370000</v>
      </c>
      <c r="X147" s="1">
        <f>IF([1]population_total!GC147="n/a","n/a",IF(RIGHT([1]population_total!GC147)="M",SUBSTITUTE([1]population_total!GC147,"M","")*1000000,IF(RIGHT([1]population_total!GC147)="k",SUBSTITUTE([1]population_total!GC147,"k","")*1000,[1]population_total!GC147)))</f>
        <v>3470000</v>
      </c>
      <c r="Y147" s="1">
        <f>IF([1]population_total!GD147="n/a","n/a",IF(RIGHT([1]population_total!GD147)="M",SUBSTITUTE([1]population_total!GD147,"M","")*1000000,IF(RIGHT([1]population_total!GD147)="k",SUBSTITUTE([1]population_total!GD147,"k","")*1000,[1]population_total!GD147)))</f>
        <v>3570000</v>
      </c>
      <c r="Z147" s="1">
        <f>IF([1]population_total!GE147="n/a","n/a",IF(RIGHT([1]population_total!GE147)="M",SUBSTITUTE([1]population_total!GE147,"M","")*1000000,IF(RIGHT([1]population_total!GE147)="k",SUBSTITUTE([1]population_total!GE147,"k","")*1000,[1]population_total!GE147)))</f>
        <v>3680000</v>
      </c>
      <c r="AA147" s="1">
        <f>IF([1]population_total!GF147="n/a","n/a",IF(RIGHT([1]population_total!GF147)="M",SUBSTITUTE([1]population_total!GF147,"M","")*1000000,IF(RIGHT([1]population_total!GF147)="k",SUBSTITUTE([1]population_total!GF147,"k","")*1000,[1]population_total!GF147)))</f>
        <v>3780000</v>
      </c>
      <c r="AB147" s="1">
        <f>IF([1]population_total!GG147="n/a","n/a",IF(RIGHT([1]population_total!GG147)="M",SUBSTITUTE([1]population_total!GG147,"M","")*1000000,IF(RIGHT([1]population_total!GG147)="k",SUBSTITUTE([1]population_total!GG147,"k","")*1000,[1]population_total!GG147)))</f>
        <v>3890000</v>
      </c>
      <c r="AC147" s="1">
        <f>IF([1]population_total!GH147="n/a","n/a",IF(RIGHT([1]population_total!GH147)="M",SUBSTITUTE([1]population_total!GH147,"M","")*1000000,IF(RIGHT([1]population_total!GH147)="k",SUBSTITUTE([1]population_total!GH147,"k","")*1000,[1]population_total!GH147)))</f>
        <v>4000000</v>
      </c>
      <c r="AD147" s="1">
        <f>IF([1]population_total!GI147="n/a","n/a",IF(RIGHT([1]population_total!GI147)="M",SUBSTITUTE([1]population_total!GI147,"M","")*1000000,IF(RIGHT([1]population_total!GI147)="k",SUBSTITUTE([1]population_total!GI147,"k","")*1000,[1]population_total!GI147)))</f>
        <v>4110000.0000000005</v>
      </c>
      <c r="AE147" s="1">
        <f>IF([1]population_total!GJ147="n/a","n/a",IF(RIGHT([1]population_total!GJ147)="M",SUBSTITUTE([1]population_total!GJ147,"M","")*1000000,IF(RIGHT([1]population_total!GJ147)="k",SUBSTITUTE([1]population_total!GJ147,"k","")*1000,[1]population_total!GJ147)))</f>
        <v>4220000</v>
      </c>
      <c r="AF147" s="1">
        <f>IF([1]population_total!GK147="n/a","n/a",IF(RIGHT([1]population_total!GK147)="M",SUBSTITUTE([1]population_total!GK147,"M","")*1000000,IF(RIGHT([1]population_total!GK147)="k",SUBSTITUTE([1]population_total!GK147,"k","")*1000,[1]population_total!GK147)))</f>
        <v>4330000</v>
      </c>
      <c r="AG147" s="1">
        <f>IF([1]population_total!GL147="n/a","n/a",IF(RIGHT([1]population_total!GL147)="M",SUBSTITUTE([1]population_total!GL147,"M","")*1000000,IF(RIGHT([1]population_total!GL147)="k",SUBSTITUTE([1]population_total!GL147,"k","")*1000,[1]population_total!GL147)))</f>
        <v>4450000</v>
      </c>
      <c r="AH147" s="1">
        <f>IF([1]population_total!GM147="n/a","n/a",IF(RIGHT([1]population_total!GM147)="M",SUBSTITUTE([1]population_total!GM147,"M","")*1000000,IF(RIGHT([1]population_total!GM147)="k",SUBSTITUTE([1]population_total!GM147,"k","")*1000,[1]population_total!GM147)))</f>
        <v>4560000</v>
      </c>
      <c r="AI147" s="1">
        <f>IF([1]population_total!GN147="n/a","n/a",IF(RIGHT([1]population_total!GN147)="M",SUBSTITUTE([1]population_total!GN147,"M","")*1000000,IF(RIGHT([1]population_total!GN147)="k",SUBSTITUTE([1]population_total!GN147,"k","")*1000,[1]population_total!GN147)))</f>
        <v>4670000</v>
      </c>
      <c r="AJ147" s="1">
        <f>IF([1]population_total!GO147="n/a","n/a",IF(RIGHT([1]population_total!GO147)="M",SUBSTITUTE([1]population_total!GO147,"M","")*1000000,IF(RIGHT([1]population_total!GO147)="k",SUBSTITUTE([1]population_total!GO147,"k","")*1000,[1]population_total!GO147)))</f>
        <v>4780000</v>
      </c>
      <c r="AK147" s="1">
        <f>IF([1]population_total!GP147="n/a","n/a",IF(RIGHT([1]population_total!GP147)="M",SUBSTITUTE([1]population_total!GP147,"M","")*1000000,IF(RIGHT([1]population_total!GP147)="k",SUBSTITUTE([1]population_total!GP147,"k","")*1000,[1]population_total!GP147)))</f>
        <v>4890000</v>
      </c>
      <c r="AL147" s="1">
        <f>IF([1]population_total!GQ147="n/a","n/a",IF(RIGHT([1]population_total!GQ147)="M",SUBSTITUTE([1]population_total!GQ147,"M","")*1000000,IF(RIGHT([1]population_total!GQ147)="k",SUBSTITUTE([1]population_total!GQ147,"k","")*1000,[1]population_total!GQ147)))</f>
        <v>5000000</v>
      </c>
      <c r="AM147" s="1">
        <f>IF([1]population_total!GR147="n/a","n/a",IF(RIGHT([1]population_total!GR147)="M",SUBSTITUTE([1]population_total!GR147,"M","")*1000000,IF(RIGHT([1]population_total!GR147)="k",SUBSTITUTE([1]population_total!GR147,"k","")*1000,[1]population_total!GR147)))</f>
        <v>5110000</v>
      </c>
      <c r="AN147" s="1">
        <f>IF([1]population_total!GS147="n/a","n/a",IF(RIGHT([1]population_total!GS147)="M",SUBSTITUTE([1]population_total!GS147,"M","")*1000000,IF(RIGHT([1]population_total!GS147)="k",SUBSTITUTE([1]population_total!GS147,"k","")*1000,[1]population_total!GS147)))</f>
        <v>5220000</v>
      </c>
      <c r="AO147" s="1">
        <f>IF([1]population_total!GT147="n/a","n/a",IF(RIGHT([1]population_total!GT147)="M",SUBSTITUTE([1]population_total!GT147,"M","")*1000000,IF(RIGHT([1]population_total!GT147)="k",SUBSTITUTE([1]population_total!GT147,"k","")*1000,[1]population_total!GT147)))</f>
        <v>5320000</v>
      </c>
      <c r="AP147" s="1">
        <f>IF([1]population_total!GU147="n/a","n/a",IF(RIGHT([1]population_total!GU147)="M",SUBSTITUTE([1]population_total!GU147,"M","")*1000000,IF(RIGHT([1]population_total!GU147)="k",SUBSTITUTE([1]population_total!GU147,"k","")*1000,[1]population_total!GU147)))</f>
        <v>5430000</v>
      </c>
      <c r="AQ147" s="1">
        <f>IF([1]population_total!GV147="n/a","n/a",IF(RIGHT([1]population_total!GV147)="M",SUBSTITUTE([1]population_total!GV147,"M","")*1000000,IF(RIGHT([1]population_total!GV147)="k",SUBSTITUTE([1]population_total!GV147,"k","")*1000,[1]population_total!GV147)))</f>
        <v>5530000</v>
      </c>
      <c r="AR147" s="1">
        <f>IF([1]population_total!GW147="n/a","n/a",IF(RIGHT([1]population_total!GW147)="M",SUBSTITUTE([1]population_total!GW147,"M","")*1000000,IF(RIGHT([1]population_total!GW147)="k",SUBSTITUTE([1]population_total!GW147,"k","")*1000,[1]population_total!GW147)))</f>
        <v>5630000</v>
      </c>
      <c r="AS147" s="1">
        <f>IF([1]population_total!GX147="n/a","n/a",IF(RIGHT([1]population_total!GX147)="M",SUBSTITUTE([1]population_total!GX147,"M","")*1000000,IF(RIGHT([1]population_total!GX147)="k",SUBSTITUTE([1]population_total!GX147,"k","")*1000,[1]population_total!GX147)))</f>
        <v>5730000</v>
      </c>
      <c r="AT147" s="1">
        <f>IF([1]population_total!GY147="n/a","n/a",IF(RIGHT([1]population_total!GY147)="M",SUBSTITUTE([1]population_total!GY147,"M","")*1000000,IF(RIGHT([1]population_total!GY147)="k",SUBSTITUTE([1]population_total!GY147,"k","")*1000,[1]population_total!GY147)))</f>
        <v>5820000</v>
      </c>
      <c r="AU147" s="1">
        <f>IF([1]population_total!GZ147="n/a","n/a",IF(RIGHT([1]population_total!GZ147)="M",SUBSTITUTE([1]population_total!GZ147,"M","")*1000000,IF(RIGHT([1]population_total!GZ147)="k",SUBSTITUTE([1]population_total!GZ147,"k","")*1000,[1]population_total!GZ147)))</f>
        <v>5910000</v>
      </c>
      <c r="AV147" s="1">
        <f>IF([1]population_total!HA147="n/a","n/a",IF(RIGHT([1]population_total!HA147)="M",SUBSTITUTE([1]population_total!HA147,"M","")*1000000,IF(RIGHT([1]population_total!HA147)="k",SUBSTITUTE([1]population_total!HA147,"k","")*1000,[1]population_total!HA147)))</f>
        <v>6000000</v>
      </c>
      <c r="AW147" s="1">
        <f>IF([1]population_total!HB147="n/a","n/a",IF(RIGHT([1]population_total!HB147)="M",SUBSTITUTE([1]population_total!HB147,"M","")*1000000,IF(RIGHT([1]population_total!HB147)="k",SUBSTITUTE([1]population_total!HB147,"k","")*1000,[1]population_total!HB147)))</f>
        <v>6080000</v>
      </c>
      <c r="AX147" s="1">
        <f>IF([1]population_total!HC147="n/a","n/a",IF(RIGHT([1]population_total!HC147)="M",SUBSTITUTE([1]population_total!HC147,"M","")*1000000,IF(RIGHT([1]population_total!HC147)="k",SUBSTITUTE([1]population_total!HC147,"k","")*1000,[1]population_total!HC147)))</f>
        <v>6160000</v>
      </c>
      <c r="AY147" s="1">
        <f>IF([1]population_total!HD147="n/a","n/a",IF(RIGHT([1]population_total!HD147)="M",SUBSTITUTE([1]population_total!HD147,"M","")*1000000,IF(RIGHT([1]population_total!HD147)="k",SUBSTITUTE([1]population_total!HD147,"k","")*1000,[1]population_total!HD147)))</f>
        <v>6250000</v>
      </c>
      <c r="AZ147" s="1">
        <f>IF([1]population_total!HE147="n/a","n/a",IF(RIGHT([1]population_total!HE147)="M",SUBSTITUTE([1]population_total!HE147,"M","")*1000000,IF(RIGHT([1]population_total!HE147)="k",SUBSTITUTE([1]population_total!HE147,"k","")*1000,[1]population_total!HE147)))</f>
        <v>6330000</v>
      </c>
      <c r="BA147" s="1">
        <f>IF([1]population_total!HF147="n/a","n/a",IF(RIGHT([1]population_total!HF147)="M",SUBSTITUTE([1]population_total!HF147,"M","")*1000000,IF(RIGHT([1]population_total!HF147)="k",SUBSTITUTE([1]population_total!HF147,"k","")*1000,[1]population_total!HF147)))</f>
        <v>6420000</v>
      </c>
      <c r="BB147" s="1">
        <f>IF([1]population_total!HG147="n/a","n/a",IF(RIGHT([1]population_total!HG147)="M",SUBSTITUTE([1]population_total!HG147,"M","")*1000000,IF(RIGHT([1]population_total!HG147)="k",SUBSTITUTE([1]population_total!HG147,"k","")*1000,[1]population_total!HG147)))</f>
        <v>6510000</v>
      </c>
      <c r="BC147" s="1">
        <f>IF([1]population_total!HH147="n/a","n/a",IF(RIGHT([1]population_total!HH147)="M",SUBSTITUTE([1]population_total!HH147,"M","")*1000000,IF(RIGHT([1]population_total!HH147)="k",SUBSTITUTE([1]population_total!HH147,"k","")*1000,[1]population_total!HH147)))</f>
        <v>6600000</v>
      </c>
      <c r="BD147" s="1">
        <f>IF([1]population_total!HI147="n/a","n/a",IF(RIGHT([1]population_total!HI147)="M",SUBSTITUTE([1]population_total!HI147,"M","")*1000000,IF(RIGHT([1]population_total!HI147)="k",SUBSTITUTE([1]population_total!HI147,"k","")*1000,[1]population_total!HI147)))</f>
        <v>6690000</v>
      </c>
      <c r="BE147" s="1">
        <f>IF([1]population_total!HJ147="n/a","n/a",IF(RIGHT([1]population_total!HJ147)="M",SUBSTITUTE([1]population_total!HJ147,"M","")*1000000,IF(RIGHT([1]population_total!HJ147)="k",SUBSTITUTE([1]population_total!HJ147,"k","")*1000,[1]population_total!HJ147)))</f>
        <v>6780000</v>
      </c>
      <c r="BF147" s="1">
        <f>IF([1]population_total!HK147="n/a","n/a",IF(RIGHT([1]population_total!HK147)="M",SUBSTITUTE([1]population_total!HK147,"M","")*1000000,IF(RIGHT([1]population_total!HK147)="k",SUBSTITUTE([1]population_total!HK147,"k","")*1000,[1]population_total!HK147)))</f>
        <v>6870000</v>
      </c>
      <c r="BG147" s="1">
        <f>IF([1]population_total!HL147="n/a","n/a",IF(RIGHT([1]population_total!HL147)="M",SUBSTITUTE([1]population_total!HL147,"M","")*1000000,IF(RIGHT([1]population_total!HL147)="k",SUBSTITUTE([1]population_total!HL147,"k","")*1000,[1]population_total!HL147)))</f>
        <v>6960000</v>
      </c>
    </row>
    <row r="148" spans="1:59" x14ac:dyDescent="0.3">
      <c r="A148" t="s">
        <v>147</v>
      </c>
      <c r="B148" s="1">
        <f>IF([1]population_total!FG148="n/a","n/a",IF(RIGHT([1]population_total!FG148)="M",SUBSTITUTE([1]population_total!FG148,"M","")*1000000,IF(RIGHT([1]population_total!FG148)="k",SUBSTITUTE([1]population_total!FG148,"k","")*1000,[1]population_total!FG148)))</f>
        <v>1100000</v>
      </c>
      <c r="C148" s="1">
        <f>IF([1]population_total!FH148="n/a","n/a",IF(RIGHT([1]population_total!FH148)="M",SUBSTITUTE([1]population_total!FH148,"M","")*1000000,IF(RIGHT([1]population_total!FH148)="k",SUBSTITUTE([1]population_total!FH148,"k","")*1000,[1]population_total!FH148)))</f>
        <v>1130000</v>
      </c>
      <c r="D148" s="1">
        <f>IF([1]population_total!FI148="n/a","n/a",IF(RIGHT([1]population_total!FI148)="M",SUBSTITUTE([1]population_total!FI148,"M","")*1000000,IF(RIGHT([1]population_total!FI148)="k",SUBSTITUTE([1]population_total!FI148,"k","")*1000,[1]population_total!FI148)))</f>
        <v>1160000</v>
      </c>
      <c r="E148" s="1">
        <f>IF([1]population_total!FJ148="n/a","n/a",IF(RIGHT([1]population_total!FJ148)="M",SUBSTITUTE([1]population_total!FJ148,"M","")*1000000,IF(RIGHT([1]population_total!FJ148)="k",SUBSTITUTE([1]population_total!FJ148,"k","")*1000,[1]population_total!FJ148)))</f>
        <v>1180000</v>
      </c>
      <c r="F148" s="1">
        <f>IF([1]population_total!FK148="n/a","n/a",IF(RIGHT([1]population_total!FK148)="M",SUBSTITUTE([1]population_total!FK148,"M","")*1000000,IF(RIGHT([1]population_total!FK148)="k",SUBSTITUTE([1]population_total!FK148,"k","")*1000,[1]population_total!FK148)))</f>
        <v>1190000</v>
      </c>
      <c r="G148" s="1">
        <f>IF([1]population_total!FL148="n/a","n/a",IF(RIGHT([1]population_total!FL148)="M",SUBSTITUTE([1]population_total!FL148,"M","")*1000000,IF(RIGHT([1]population_total!FL148)="k",SUBSTITUTE([1]population_total!FL148,"k","")*1000,[1]population_total!FL148)))</f>
        <v>1180000</v>
      </c>
      <c r="H148" s="1">
        <f>IF([1]population_total!FM148="n/a","n/a",IF(RIGHT([1]population_total!FM148)="M",SUBSTITUTE([1]population_total!FM148,"M","")*1000000,IF(RIGHT([1]population_total!FM148)="k",SUBSTITUTE([1]population_total!FM148,"k","")*1000,[1]population_total!FM148)))</f>
        <v>1170000</v>
      </c>
      <c r="I148" s="1">
        <f>IF([1]population_total!FN148="n/a","n/a",IF(RIGHT([1]population_total!FN148)="M",SUBSTITUTE([1]population_total!FN148,"M","")*1000000,IF(RIGHT([1]population_total!FN148)="k",SUBSTITUTE([1]population_total!FN148,"k","")*1000,[1]population_total!FN148)))</f>
        <v>1140000</v>
      </c>
      <c r="J148" s="1">
        <f>IF([1]population_total!FO148="n/a","n/a",IF(RIGHT([1]population_total!FO148)="M",SUBSTITUTE([1]population_total!FO148,"M","")*1000000,IF(RIGHT([1]population_total!FO148)="k",SUBSTITUTE([1]population_total!FO148,"k","")*1000,[1]population_total!FO148)))</f>
        <v>1130000</v>
      </c>
      <c r="K148" s="1">
        <f>IF([1]population_total!FP148="n/a","n/a",IF(RIGHT([1]population_total!FP148)="M",SUBSTITUTE([1]population_total!FP148,"M","")*1000000,IF(RIGHT([1]population_total!FP148)="k",SUBSTITUTE([1]population_total!FP148,"k","")*1000,[1]population_total!FP148)))</f>
        <v>1130000</v>
      </c>
      <c r="L148" s="1">
        <f>IF([1]population_total!FQ148="n/a","n/a",IF(RIGHT([1]population_total!FQ148)="M",SUBSTITUTE([1]population_total!FQ148,"M","")*1000000,IF(RIGHT([1]population_total!FQ148)="k",SUBSTITUTE([1]population_total!FQ148,"k","")*1000,[1]population_total!FQ148)))</f>
        <v>1150000</v>
      </c>
      <c r="M148" s="1">
        <f>IF([1]population_total!FR148="n/a","n/a",IF(RIGHT([1]population_total!FR148)="M",SUBSTITUTE([1]population_total!FR148,"M","")*1000000,IF(RIGHT([1]population_total!FR148)="k",SUBSTITUTE([1]population_total!FR148,"k","")*1000,[1]population_total!FR148)))</f>
        <v>1180000</v>
      </c>
      <c r="N148" s="1">
        <f>IF([1]population_total!FS148="n/a","n/a",IF(RIGHT([1]population_total!FS148)="M",SUBSTITUTE([1]population_total!FS148,"M","")*1000000,IF(RIGHT([1]population_total!FS148)="k",SUBSTITUTE([1]population_total!FS148,"k","")*1000,[1]population_total!FS148)))</f>
        <v>1230000</v>
      </c>
      <c r="O148" s="1">
        <f>IF([1]population_total!FT148="n/a","n/a",IF(RIGHT([1]population_total!FT148)="M",SUBSTITUTE([1]population_total!FT148,"M","")*1000000,IF(RIGHT([1]population_total!FT148)="k",SUBSTITUTE([1]population_total!FT148,"k","")*1000,[1]population_total!FT148)))</f>
        <v>1280000</v>
      </c>
      <c r="P148" s="1">
        <f>IF([1]population_total!FU148="n/a","n/a",IF(RIGHT([1]population_total!FU148)="M",SUBSTITUTE([1]population_total!FU148,"M","")*1000000,IF(RIGHT([1]population_total!FU148)="k",SUBSTITUTE([1]population_total!FU148,"k","")*1000,[1]population_total!FU148)))</f>
        <v>1320000</v>
      </c>
      <c r="Q148" s="1">
        <f>IF([1]population_total!FV148="n/a","n/a",IF(RIGHT([1]population_total!FV148)="M",SUBSTITUTE([1]population_total!FV148,"M","")*1000000,IF(RIGHT([1]population_total!FV148)="k",SUBSTITUTE([1]population_total!FV148,"k","")*1000,[1]population_total!FV148)))</f>
        <v>1360000</v>
      </c>
      <c r="R148" s="1">
        <f>IF([1]population_total!FW148="n/a","n/a",IF(RIGHT([1]population_total!FW148)="M",SUBSTITUTE([1]population_total!FW148,"M","")*1000000,IF(RIGHT([1]population_total!FW148)="k",SUBSTITUTE([1]population_total!FW148,"k","")*1000,[1]population_total!FW148)))</f>
        <v>1400000</v>
      </c>
      <c r="S148" s="1">
        <f>IF([1]population_total!FX148="n/a","n/a",IF(RIGHT([1]population_total!FX148)="M",SUBSTITUTE([1]population_total!FX148,"M","")*1000000,IF(RIGHT([1]population_total!FX148)="k",SUBSTITUTE([1]population_total!FX148,"k","")*1000,[1]population_total!FX148)))</f>
        <v>1430000</v>
      </c>
      <c r="T148" s="1">
        <f>IF([1]population_total!FY148="n/a","n/a",IF(RIGHT([1]population_total!FY148)="M",SUBSTITUTE([1]population_total!FY148,"M","")*1000000,IF(RIGHT([1]population_total!FY148)="k",SUBSTITUTE([1]population_total!FY148,"k","")*1000,[1]population_total!FY148)))</f>
        <v>1470000</v>
      </c>
      <c r="U148" s="1">
        <f>IF([1]population_total!FZ148="n/a","n/a",IF(RIGHT([1]population_total!FZ148)="M",SUBSTITUTE([1]population_total!FZ148,"M","")*1000000,IF(RIGHT([1]population_total!FZ148)="k",SUBSTITUTE([1]population_total!FZ148,"k","")*1000,[1]population_total!FZ148)))</f>
        <v>1510000</v>
      </c>
      <c r="V148" s="1">
        <f>IF([1]population_total!GA148="n/a","n/a",IF(RIGHT([1]population_total!GA148)="M",SUBSTITUTE([1]population_total!GA148,"M","")*1000000,IF(RIGHT([1]population_total!GA148)="k",SUBSTITUTE([1]population_total!GA148,"k","")*1000,[1]population_total!GA148)))</f>
        <v>1550000</v>
      </c>
      <c r="W148" s="1">
        <f>IF([1]population_total!GB148="n/a","n/a",IF(RIGHT([1]population_total!GB148)="M",SUBSTITUTE([1]population_total!GB148,"M","")*1000000,IF(RIGHT([1]population_total!GB148)="k",SUBSTITUTE([1]population_total!GB148,"k","")*1000,[1]population_total!GB148)))</f>
        <v>1600000</v>
      </c>
      <c r="X148" s="1">
        <f>IF([1]population_total!GC148="n/a","n/a",IF(RIGHT([1]population_total!GC148)="M",SUBSTITUTE([1]population_total!GC148,"M","")*1000000,IF(RIGHT([1]population_total!GC148)="k",SUBSTITUTE([1]population_total!GC148,"k","")*1000,[1]population_total!GC148)))</f>
        <v>1650000</v>
      </c>
      <c r="Y148" s="1">
        <f>IF([1]population_total!GD148="n/a","n/a",IF(RIGHT([1]population_total!GD148)="M",SUBSTITUTE([1]population_total!GD148,"M","")*1000000,IF(RIGHT([1]population_total!GD148)="k",SUBSTITUTE([1]population_total!GD148,"k","")*1000,[1]population_total!GD148)))</f>
        <v>1700000</v>
      </c>
      <c r="Z148" s="1">
        <f>IF([1]population_total!GE148="n/a","n/a",IF(RIGHT([1]population_total!GE148)="M",SUBSTITUTE([1]population_total!GE148,"M","")*1000000,IF(RIGHT([1]population_total!GE148)="k",SUBSTITUTE([1]population_total!GE148,"k","")*1000,[1]population_total!GE148)))</f>
        <v>1760000</v>
      </c>
      <c r="AA148" s="1">
        <f>IF([1]population_total!GF148="n/a","n/a",IF(RIGHT([1]population_total!GF148)="M",SUBSTITUTE([1]population_total!GF148,"M","")*1000000,IF(RIGHT([1]population_total!GF148)="k",SUBSTITUTE([1]population_total!GF148,"k","")*1000,[1]population_total!GF148)))</f>
        <v>1820000</v>
      </c>
      <c r="AB148" s="1">
        <f>IF([1]population_total!GG148="n/a","n/a",IF(RIGHT([1]population_total!GG148)="M",SUBSTITUTE([1]population_total!GG148,"M","")*1000000,IF(RIGHT([1]population_total!GG148)="k",SUBSTITUTE([1]population_total!GG148,"k","")*1000,[1]population_total!GG148)))</f>
        <v>1880000</v>
      </c>
      <c r="AC148" s="1">
        <f>IF([1]population_total!GH148="n/a","n/a",IF(RIGHT([1]population_total!GH148)="M",SUBSTITUTE([1]population_total!GH148,"M","")*1000000,IF(RIGHT([1]population_total!GH148)="k",SUBSTITUTE([1]population_total!GH148,"k","")*1000,[1]population_total!GH148)))</f>
        <v>1950000</v>
      </c>
      <c r="AD148" s="1">
        <f>IF([1]population_total!GI148="n/a","n/a",IF(RIGHT([1]population_total!GI148)="M",SUBSTITUTE([1]population_total!GI148,"M","")*1000000,IF(RIGHT([1]population_total!GI148)="k",SUBSTITUTE([1]population_total!GI148,"k","")*1000,[1]population_total!GI148)))</f>
        <v>2020000</v>
      </c>
      <c r="AE148" s="1">
        <f>IF([1]population_total!GJ148="n/a","n/a",IF(RIGHT([1]population_total!GJ148)="M",SUBSTITUTE([1]population_total!GJ148,"M","")*1000000,IF(RIGHT([1]population_total!GJ148)="k",SUBSTITUTE([1]population_total!GJ148,"k","")*1000,[1]population_total!GJ148)))</f>
        <v>2100000</v>
      </c>
      <c r="AF148" s="1">
        <f>IF([1]population_total!GK148="n/a","n/a",IF(RIGHT([1]population_total!GK148)="M",SUBSTITUTE([1]population_total!GK148,"M","")*1000000,IF(RIGHT([1]population_total!GK148)="k",SUBSTITUTE([1]population_total!GK148,"k","")*1000,[1]population_total!GK148)))</f>
        <v>2190000</v>
      </c>
      <c r="AG148" s="1">
        <f>IF([1]population_total!GL148="n/a","n/a",IF(RIGHT([1]population_total!GL148)="M",SUBSTITUTE([1]population_total!GL148,"M","")*1000000,IF(RIGHT([1]population_total!GL148)="k",SUBSTITUTE([1]population_total!GL148,"k","")*1000,[1]population_total!GL148)))</f>
        <v>2290000</v>
      </c>
      <c r="AH148" s="1">
        <f>IF([1]population_total!GM148="n/a","n/a",IF(RIGHT([1]population_total!GM148)="M",SUBSTITUTE([1]population_total!GM148,"M","")*1000000,IF(RIGHT([1]population_total!GM148)="k",SUBSTITUTE([1]population_total!GM148,"k","")*1000,[1]population_total!GM148)))</f>
        <v>2390000</v>
      </c>
      <c r="AI148" s="1">
        <f>IF([1]population_total!GN148="n/a","n/a",IF(RIGHT([1]population_total!GN148)="M",SUBSTITUTE([1]population_total!GN148,"M","")*1000000,IF(RIGHT([1]population_total!GN148)="k",SUBSTITUTE([1]population_total!GN148,"k","")*1000,[1]population_total!GN148)))</f>
        <v>2500000</v>
      </c>
      <c r="AJ148" s="1">
        <f>IF([1]population_total!GO148="n/a","n/a",IF(RIGHT([1]population_total!GO148)="M",SUBSTITUTE([1]population_total!GO148,"M","")*1000000,IF(RIGHT([1]population_total!GO148)="k",SUBSTITUTE([1]population_total!GO148,"k","")*1000,[1]population_total!GO148)))</f>
        <v>2620000</v>
      </c>
      <c r="AK148" s="1">
        <f>IF([1]population_total!GP148="n/a","n/a",IF(RIGHT([1]population_total!GP148)="M",SUBSTITUTE([1]population_total!GP148,"M","")*1000000,IF(RIGHT([1]population_total!GP148)="k",SUBSTITUTE([1]population_total!GP148,"k","")*1000,[1]population_total!GP148)))</f>
        <v>2740000</v>
      </c>
      <c r="AL148" s="1">
        <f>IF([1]population_total!GQ148="n/a","n/a",IF(RIGHT([1]population_total!GQ148)="M",SUBSTITUTE([1]population_total!GQ148,"M","")*1000000,IF(RIGHT([1]population_total!GQ148)="k",SUBSTITUTE([1]population_total!GQ148,"k","")*1000,[1]population_total!GQ148)))</f>
        <v>2870000</v>
      </c>
      <c r="AM148" s="1">
        <f>IF([1]population_total!GR148="n/a","n/a",IF(RIGHT([1]population_total!GR148)="M",SUBSTITUTE([1]population_total!GR148,"M","")*1000000,IF(RIGHT([1]population_total!GR148)="k",SUBSTITUTE([1]population_total!GR148,"k","")*1000,[1]population_total!GR148)))</f>
        <v>3000000</v>
      </c>
      <c r="AN148" s="1">
        <f>IF([1]population_total!GS148="n/a","n/a",IF(RIGHT([1]population_total!GS148)="M",SUBSTITUTE([1]population_total!GS148,"M","")*1000000,IF(RIGHT([1]population_total!GS148)="k",SUBSTITUTE([1]population_total!GS148,"k","")*1000,[1]population_total!GS148)))</f>
        <v>3120000</v>
      </c>
      <c r="AO148" s="1">
        <f>IF([1]population_total!GT148="n/a","n/a",IF(RIGHT([1]population_total!GT148)="M",SUBSTITUTE([1]population_total!GT148,"M","")*1000000,IF(RIGHT([1]population_total!GT148)="k",SUBSTITUTE([1]population_total!GT148,"k","")*1000,[1]population_total!GT148)))</f>
        <v>3220000</v>
      </c>
      <c r="AP148" s="1">
        <f>IF([1]population_total!GU148="n/a","n/a",IF(RIGHT([1]population_total!GU148)="M",SUBSTITUTE([1]population_total!GU148,"M","")*1000000,IF(RIGHT([1]population_total!GU148)="k",SUBSTITUTE([1]population_total!GU148,"k","")*1000,[1]population_total!GU148)))</f>
        <v>3310000</v>
      </c>
      <c r="AQ148" s="1">
        <f>IF([1]population_total!GV148="n/a","n/a",IF(RIGHT([1]population_total!GV148)="M",SUBSTITUTE([1]population_total!GV148,"M","")*1000000,IF(RIGHT([1]population_total!GV148)="k",SUBSTITUTE([1]population_total!GV148,"k","")*1000,[1]population_total!GV148)))</f>
        <v>3380000</v>
      </c>
      <c r="AR148" s="1">
        <f>IF([1]population_total!GW148="n/a","n/a",IF(RIGHT([1]population_total!GW148)="M",SUBSTITUTE([1]population_total!GW148,"M","")*1000000,IF(RIGHT([1]population_total!GW148)="k",SUBSTITUTE([1]population_total!GW148,"k","")*1000,[1]population_total!GW148)))</f>
        <v>3440000</v>
      </c>
      <c r="AS148" s="1">
        <f>IF([1]population_total!GX148="n/a","n/a",IF(RIGHT([1]population_total!GX148)="M",SUBSTITUTE([1]population_total!GX148,"M","")*1000000,IF(RIGHT([1]population_total!GX148)="k",SUBSTITUTE([1]population_total!GX148,"k","")*1000,[1]population_total!GX148)))</f>
        <v>3510000</v>
      </c>
      <c r="AT148" s="1">
        <f>IF([1]population_total!GY148="n/a","n/a",IF(RIGHT([1]population_total!GY148)="M",SUBSTITUTE([1]population_total!GY148,"M","")*1000000,IF(RIGHT([1]population_total!GY148)="k",SUBSTITUTE([1]population_total!GY148,"k","")*1000,[1]population_total!GY148)))</f>
        <v>3580000</v>
      </c>
      <c r="AU148" s="1">
        <f>IF([1]population_total!GZ148="n/a","n/a",IF(RIGHT([1]population_total!GZ148)="M",SUBSTITUTE([1]population_total!GZ148,"M","")*1000000,IF(RIGHT([1]population_total!GZ148)="k",SUBSTITUTE([1]population_total!GZ148,"k","")*1000,[1]population_total!GZ148)))</f>
        <v>3660000</v>
      </c>
      <c r="AV148" s="1">
        <f>IF([1]population_total!HA148="n/a","n/a",IF(RIGHT([1]population_total!HA148)="M",SUBSTITUTE([1]population_total!HA148,"M","")*1000000,IF(RIGHT([1]population_total!HA148)="k",SUBSTITUTE([1]population_total!HA148,"k","")*1000,[1]population_total!HA148)))</f>
        <v>3760000</v>
      </c>
      <c r="AW148" s="1">
        <f>IF([1]population_total!HB148="n/a","n/a",IF(RIGHT([1]population_total!HB148)="M",SUBSTITUTE([1]population_total!HB148,"M","")*1000000,IF(RIGHT([1]population_total!HB148)="k",SUBSTITUTE([1]population_total!HB148,"k","")*1000,[1]population_total!HB148)))</f>
        <v>3860000</v>
      </c>
      <c r="AX148" s="1">
        <f>IF([1]population_total!HC148="n/a","n/a",IF(RIGHT([1]population_total!HC148)="M",SUBSTITUTE([1]population_total!HC148,"M","")*1000000,IF(RIGHT([1]population_total!HC148)="k",SUBSTITUTE([1]population_total!HC148,"k","")*1000,[1]population_total!HC148)))</f>
        <v>3960000</v>
      </c>
      <c r="AY148" s="1">
        <f>IF([1]population_total!HD148="n/a","n/a",IF(RIGHT([1]population_total!HD148)="M",SUBSTITUTE([1]population_total!HD148,"M","")*1000000,IF(RIGHT([1]population_total!HD148)="k",SUBSTITUTE([1]population_total!HD148,"k","")*1000,[1]population_total!HD148)))</f>
        <v>4059999.9999999995</v>
      </c>
      <c r="AZ148" s="1">
        <f>IF([1]population_total!HE148="n/a","n/a",IF(RIGHT([1]population_total!HE148)="M",SUBSTITUTE([1]population_total!HE148,"M","")*1000000,IF(RIGHT([1]population_total!HE148)="k",SUBSTITUTE([1]population_total!HE148,"k","")*1000,[1]population_total!HE148)))</f>
        <v>4150000.0000000005</v>
      </c>
      <c r="BA148" s="1">
        <f>IF([1]population_total!HF148="n/a","n/a",IF(RIGHT([1]population_total!HF148)="M",SUBSTITUTE([1]population_total!HF148,"M","")*1000000,IF(RIGHT([1]population_total!HF148)="k",SUBSTITUTE([1]population_total!HF148,"k","")*1000,[1]population_total!HF148)))</f>
        <v>4240000</v>
      </c>
      <c r="BB148" s="1">
        <f>IF([1]population_total!HG148="n/a","n/a",IF(RIGHT([1]population_total!HG148)="M",SUBSTITUTE([1]population_total!HG148,"M","")*1000000,IF(RIGHT([1]population_total!HG148)="k",SUBSTITUTE([1]population_total!HG148,"k","")*1000,[1]population_total!HG148)))</f>
        <v>4330000</v>
      </c>
      <c r="BC148" s="1">
        <f>IF([1]population_total!HH148="n/a","n/a",IF(RIGHT([1]population_total!HH148)="M",SUBSTITUTE([1]population_total!HH148,"M","")*1000000,IF(RIGHT([1]population_total!HH148)="k",SUBSTITUTE([1]population_total!HH148,"k","")*1000,[1]population_total!HH148)))</f>
        <v>4430000</v>
      </c>
      <c r="BD148" s="1">
        <f>IF([1]population_total!HI148="n/a","n/a",IF(RIGHT([1]population_total!HI148)="M",SUBSTITUTE([1]population_total!HI148,"M","")*1000000,IF(RIGHT([1]population_total!HI148)="k",SUBSTITUTE([1]population_total!HI148,"k","")*1000,[1]population_total!HI148)))</f>
        <v>4530000</v>
      </c>
      <c r="BE148" s="1">
        <f>IF([1]population_total!HJ148="n/a","n/a",IF(RIGHT([1]population_total!HJ148)="M",SUBSTITUTE([1]population_total!HJ148,"M","")*1000000,IF(RIGHT([1]population_total!HJ148)="k",SUBSTITUTE([1]population_total!HJ148,"k","")*1000,[1]population_total!HJ148)))</f>
        <v>4640000</v>
      </c>
      <c r="BF148" s="1">
        <f>IF([1]population_total!HK148="n/a","n/a",IF(RIGHT([1]population_total!HK148)="M",SUBSTITUTE([1]population_total!HK148,"M","")*1000000,IF(RIGHT([1]population_total!HK148)="k",SUBSTITUTE([1]population_total!HK148,"k","")*1000,[1]population_total!HK148)))</f>
        <v>4750000</v>
      </c>
      <c r="BG148" s="1">
        <f>IF([1]population_total!HL148="n/a","n/a",IF(RIGHT([1]population_total!HL148)="M",SUBSTITUTE([1]population_total!HL148,"M","")*1000000,IF(RIGHT([1]population_total!HL148)="k",SUBSTITUTE([1]population_total!HL148,"k","")*1000,[1]population_total!HL148)))</f>
        <v>4860000</v>
      </c>
    </row>
    <row r="149" spans="1:59" x14ac:dyDescent="0.3">
      <c r="A149" t="s">
        <v>148</v>
      </c>
      <c r="B149" s="1">
        <f>IF([1]population_total!FG149="n/a","n/a",IF(RIGHT([1]population_total!FG149)="M",SUBSTITUTE([1]population_total!FG149,"M","")*1000000,IF(RIGHT([1]population_total!FG149)="k",SUBSTITUTE([1]population_total!FG149,"k","")*1000,[1]population_total!FG149)))</f>
        <v>51400</v>
      </c>
      <c r="C149" s="1">
        <f>IF([1]population_total!FH149="n/a","n/a",IF(RIGHT([1]population_total!FH149)="M",SUBSTITUTE([1]population_total!FH149,"M","")*1000000,IF(RIGHT([1]population_total!FH149)="k",SUBSTITUTE([1]population_total!FH149,"k","")*1000,[1]population_total!FH149)))</f>
        <v>56300</v>
      </c>
      <c r="D149" s="1">
        <f>IF([1]population_total!FI149="n/a","n/a",IF(RIGHT([1]population_total!FI149)="M",SUBSTITUTE([1]population_total!FI149,"M","")*1000000,IF(RIGHT([1]population_total!FI149)="k",SUBSTITUTE([1]population_total!FI149,"k","")*1000,[1]population_total!FI149)))</f>
        <v>61700</v>
      </c>
      <c r="E149" s="1">
        <f>IF([1]population_total!FJ149="n/a","n/a",IF(RIGHT([1]population_total!FJ149)="M",SUBSTITUTE([1]population_total!FJ149,"M","")*1000000,IF(RIGHT([1]population_total!FJ149)="k",SUBSTITUTE([1]population_total!FJ149,"k","")*1000,[1]population_total!FJ149)))</f>
        <v>67600</v>
      </c>
      <c r="F149" s="1">
        <f>IF([1]population_total!FK149="n/a","n/a",IF(RIGHT([1]population_total!FK149)="M",SUBSTITUTE([1]population_total!FK149,"M","")*1000000,IF(RIGHT([1]population_total!FK149)="k",SUBSTITUTE([1]population_total!FK149,"k","")*1000,[1]population_total!FK149)))</f>
        <v>73600</v>
      </c>
      <c r="G149" s="1">
        <f>IF([1]population_total!FL149="n/a","n/a",IF(RIGHT([1]population_total!FL149)="M",SUBSTITUTE([1]population_total!FL149,"M","")*1000000,IF(RIGHT([1]population_total!FL149)="k",SUBSTITUTE([1]population_total!FL149,"k","")*1000,[1]population_total!FL149)))</f>
        <v>79800</v>
      </c>
      <c r="H149" s="1">
        <f>IF([1]population_total!FM149="n/a","n/a",IF(RIGHT([1]population_total!FM149)="M",SUBSTITUTE([1]population_total!FM149,"M","")*1000000,IF(RIGHT([1]population_total!FM149)="k",SUBSTITUTE([1]population_total!FM149,"k","")*1000,[1]population_total!FM149)))</f>
        <v>86300</v>
      </c>
      <c r="I149" s="1">
        <f>IF([1]population_total!FN149="n/a","n/a",IF(RIGHT([1]population_total!FN149)="M",SUBSTITUTE([1]population_total!FN149,"M","")*1000000,IF(RIGHT([1]population_total!FN149)="k",SUBSTITUTE([1]population_total!FN149,"k","")*1000,[1]population_total!FN149)))</f>
        <v>93200</v>
      </c>
      <c r="J149" s="1">
        <f>IF([1]population_total!FO149="n/a","n/a",IF(RIGHT([1]population_total!FO149)="M",SUBSTITUTE([1]population_total!FO149,"M","")*1000000,IF(RIGHT([1]population_total!FO149)="k",SUBSTITUTE([1]population_total!FO149,"k","")*1000,[1]population_total!FO149)))</f>
        <v>101000</v>
      </c>
      <c r="K149" s="1">
        <f>IF([1]population_total!FP149="n/a","n/a",IF(RIGHT([1]population_total!FP149)="M",SUBSTITUTE([1]population_total!FP149,"M","")*1000000,IF(RIGHT([1]population_total!FP149)="k",SUBSTITUTE([1]population_total!FP149,"k","")*1000,[1]population_total!FP149)))</f>
        <v>110000</v>
      </c>
      <c r="L149" s="1">
        <f>IF([1]population_total!FQ149="n/a","n/a",IF(RIGHT([1]population_total!FQ149)="M",SUBSTITUTE([1]population_total!FQ149,"M","")*1000000,IF(RIGHT([1]population_total!FQ149)="k",SUBSTITUTE([1]population_total!FQ149,"k","")*1000,[1]population_total!FQ149)))</f>
        <v>119000</v>
      </c>
      <c r="M149" s="1">
        <f>IF([1]population_total!FR149="n/a","n/a",IF(RIGHT([1]population_total!FR149)="M",SUBSTITUTE([1]population_total!FR149,"M","")*1000000,IF(RIGHT([1]population_total!FR149)="k",SUBSTITUTE([1]population_total!FR149,"k","")*1000,[1]population_total!FR149)))</f>
        <v>131000</v>
      </c>
      <c r="N149" s="1">
        <f>IF([1]population_total!FS149="n/a","n/a",IF(RIGHT([1]population_total!FS149)="M",SUBSTITUTE([1]population_total!FS149,"M","")*1000000,IF(RIGHT([1]population_total!FS149)="k",SUBSTITUTE([1]population_total!FS149,"k","")*1000,[1]population_total!FS149)))</f>
        <v>142000</v>
      </c>
      <c r="O149" s="1">
        <f>IF([1]population_total!FT149="n/a","n/a",IF(RIGHT([1]population_total!FT149)="M",SUBSTITUTE([1]population_total!FT149,"M","")*1000000,IF(RIGHT([1]population_total!FT149)="k",SUBSTITUTE([1]population_total!FT149,"k","")*1000,[1]population_total!FT149)))</f>
        <v>154000</v>
      </c>
      <c r="P149" s="1">
        <f>IF([1]population_total!FU149="n/a","n/a",IF(RIGHT([1]population_total!FU149)="M",SUBSTITUTE([1]population_total!FU149,"M","")*1000000,IF(RIGHT([1]population_total!FU149)="k",SUBSTITUTE([1]population_total!FU149,"k","")*1000,[1]population_total!FU149)))</f>
        <v>164000</v>
      </c>
      <c r="Q149" s="1">
        <f>IF([1]population_total!FV149="n/a","n/a",IF(RIGHT([1]population_total!FV149)="M",SUBSTITUTE([1]population_total!FV149,"M","")*1000000,IF(RIGHT([1]population_total!FV149)="k",SUBSTITUTE([1]population_total!FV149,"k","")*1000,[1]population_total!FV149)))</f>
        <v>174000</v>
      </c>
      <c r="R149" s="1">
        <f>IF([1]population_total!FW149="n/a","n/a",IF(RIGHT([1]population_total!FW149)="M",SUBSTITUTE([1]population_total!FW149,"M","")*1000000,IF(RIGHT([1]population_total!FW149)="k",SUBSTITUTE([1]population_total!FW149,"k","")*1000,[1]population_total!FW149)))</f>
        <v>182000</v>
      </c>
      <c r="S149" s="1">
        <f>IF([1]population_total!FX149="n/a","n/a",IF(RIGHT([1]population_total!FX149)="M",SUBSTITUTE([1]population_total!FX149,"M","")*1000000,IF(RIGHT([1]population_total!FX149)="k",SUBSTITUTE([1]population_total!FX149,"k","")*1000,[1]population_total!FX149)))</f>
        <v>192000</v>
      </c>
      <c r="T149" s="1">
        <f>IF([1]population_total!FY149="n/a","n/a",IF(RIGHT([1]population_total!FY149)="M",SUBSTITUTE([1]population_total!FY149,"M","")*1000000,IF(RIGHT([1]population_total!FY149)="k",SUBSTITUTE([1]population_total!FY149,"k","")*1000,[1]population_total!FY149)))</f>
        <v>205000</v>
      </c>
      <c r="U149" s="1">
        <f>IF([1]population_total!FZ149="n/a","n/a",IF(RIGHT([1]population_total!FZ149)="M",SUBSTITUTE([1]population_total!FZ149,"M","")*1000000,IF(RIGHT([1]population_total!FZ149)="k",SUBSTITUTE([1]population_total!FZ149,"k","")*1000,[1]population_total!FZ149)))</f>
        <v>224000</v>
      </c>
      <c r="V149" s="1">
        <f>IF([1]population_total!GA149="n/a","n/a",IF(RIGHT([1]population_total!GA149)="M",SUBSTITUTE([1]population_total!GA149,"M","")*1000000,IF(RIGHT([1]population_total!GA149)="k",SUBSTITUTE([1]population_total!GA149,"k","")*1000,[1]population_total!GA149)))</f>
        <v>248000</v>
      </c>
      <c r="W149" s="1">
        <f>IF([1]population_total!GB149="n/a","n/a",IF(RIGHT([1]population_total!GB149)="M",SUBSTITUTE([1]population_total!GB149,"M","")*1000000,IF(RIGHT([1]population_total!GB149)="k",SUBSTITUTE([1]population_total!GB149,"k","")*1000,[1]population_total!GB149)))</f>
        <v>277000</v>
      </c>
      <c r="X149" s="1">
        <f>IF([1]population_total!GC149="n/a","n/a",IF(RIGHT([1]population_total!GC149)="M",SUBSTITUTE([1]population_total!GC149,"M","")*1000000,IF(RIGHT([1]population_total!GC149)="k",SUBSTITUTE([1]population_total!GC149,"k","")*1000,[1]population_total!GC149)))</f>
        <v>309000</v>
      </c>
      <c r="Y149" s="1">
        <f>IF([1]population_total!GD149="n/a","n/a",IF(RIGHT([1]population_total!GD149)="M",SUBSTITUTE([1]population_total!GD149,"M","")*1000000,IF(RIGHT([1]population_total!GD149)="k",SUBSTITUTE([1]population_total!GD149,"k","")*1000,[1]population_total!GD149)))</f>
        <v>341000</v>
      </c>
      <c r="Z149" s="1">
        <f>IF([1]population_total!GE149="n/a","n/a",IF(RIGHT([1]population_total!GE149)="M",SUBSTITUTE([1]population_total!GE149,"M","")*1000000,IF(RIGHT([1]population_total!GE149)="k",SUBSTITUTE([1]population_total!GE149,"k","")*1000,[1]population_total!GE149)))</f>
        <v>371000</v>
      </c>
      <c r="AA149" s="1">
        <f>IF([1]population_total!GF149="n/a","n/a",IF(RIGHT([1]population_total!GF149)="M",SUBSTITUTE([1]population_total!GF149,"M","")*1000000,IF(RIGHT([1]population_total!GF149)="k",SUBSTITUTE([1]population_total!GF149,"k","")*1000,[1]population_total!GF149)))</f>
        <v>398000</v>
      </c>
      <c r="AB149" s="1">
        <f>IF([1]population_total!GG149="n/a","n/a",IF(RIGHT([1]population_total!GG149)="M",SUBSTITUTE([1]population_total!GG149,"M","")*1000000,IF(RIGHT([1]population_total!GG149)="k",SUBSTITUTE([1]population_total!GG149,"k","")*1000,[1]population_total!GG149)))</f>
        <v>422000</v>
      </c>
      <c r="AC149" s="1">
        <f>IF([1]population_total!GH149="n/a","n/a",IF(RIGHT([1]population_total!GH149)="M",SUBSTITUTE([1]population_total!GH149,"M","")*1000000,IF(RIGHT([1]population_total!GH149)="k",SUBSTITUTE([1]population_total!GH149,"k","")*1000,[1]population_total!GH149)))</f>
        <v>444000</v>
      </c>
      <c r="AD149" s="1">
        <f>IF([1]population_total!GI149="n/a","n/a",IF(RIGHT([1]population_total!GI149)="M",SUBSTITUTE([1]population_total!GI149,"M","")*1000000,IF(RIGHT([1]population_total!GI149)="k",SUBSTITUTE([1]population_total!GI149,"k","")*1000,[1]population_total!GI149)))</f>
        <v>462000</v>
      </c>
      <c r="AE149" s="1">
        <f>IF([1]population_total!GJ149="n/a","n/a",IF(RIGHT([1]population_total!GJ149)="M",SUBSTITUTE([1]population_total!GJ149,"M","")*1000000,IF(RIGHT([1]population_total!GJ149)="k",SUBSTITUTE([1]population_total!GJ149,"k","")*1000,[1]population_total!GJ149)))</f>
        <v>476000</v>
      </c>
      <c r="AF149" s="1">
        <f>IF([1]population_total!GK149="n/a","n/a",IF(RIGHT([1]population_total!GK149)="M",SUBSTITUTE([1]population_total!GK149,"M","")*1000000,IF(RIGHT([1]population_total!GK149)="k",SUBSTITUTE([1]population_total!GK149,"k","")*1000,[1]population_total!GK149)))</f>
        <v>487000</v>
      </c>
      <c r="AG149" s="1">
        <f>IF([1]population_total!GL149="n/a","n/a",IF(RIGHT([1]population_total!GL149)="M",SUBSTITUTE([1]population_total!GL149,"M","")*1000000,IF(RIGHT([1]population_total!GL149)="k",SUBSTITUTE([1]population_total!GL149,"k","")*1000,[1]population_total!GL149)))</f>
        <v>495000</v>
      </c>
      <c r="AH149" s="1">
        <f>IF([1]population_total!GM149="n/a","n/a",IF(RIGHT([1]population_total!GM149)="M",SUBSTITUTE([1]population_total!GM149,"M","")*1000000,IF(RIGHT([1]population_total!GM149)="k",SUBSTITUTE([1]population_total!GM149,"k","")*1000,[1]population_total!GM149)))</f>
        <v>501000</v>
      </c>
      <c r="AI149" s="1">
        <f>IF([1]population_total!GN149="n/a","n/a",IF(RIGHT([1]population_total!GN149)="M",SUBSTITUTE([1]population_total!GN149,"M","")*1000000,IF(RIGHT([1]population_total!GN149)="k",SUBSTITUTE([1]population_total!GN149,"k","")*1000,[1]population_total!GN149)))</f>
        <v>507000</v>
      </c>
      <c r="AJ149" s="1">
        <f>IF([1]population_total!GO149="n/a","n/a",IF(RIGHT([1]population_total!GO149)="M",SUBSTITUTE([1]population_total!GO149,"M","")*1000000,IF(RIGHT([1]population_total!GO149)="k",SUBSTITUTE([1]population_total!GO149,"k","")*1000,[1]population_total!GO149)))</f>
        <v>513000</v>
      </c>
      <c r="AK149" s="1">
        <f>IF([1]population_total!GP149="n/a","n/a",IF(RIGHT([1]population_total!GP149)="M",SUBSTITUTE([1]population_total!GP149,"M","")*1000000,IF(RIGHT([1]population_total!GP149)="k",SUBSTITUTE([1]population_total!GP149,"k","")*1000,[1]population_total!GP149)))</f>
        <v>523000</v>
      </c>
      <c r="AL149" s="1">
        <f>IF([1]population_total!GQ149="n/a","n/a",IF(RIGHT([1]population_total!GQ149)="M",SUBSTITUTE([1]population_total!GQ149,"M","")*1000000,IF(RIGHT([1]population_total!GQ149)="k",SUBSTITUTE([1]population_total!GQ149,"k","")*1000,[1]population_total!GQ149)))</f>
        <v>535000</v>
      </c>
      <c r="AM149" s="1">
        <f>IF([1]population_total!GR149="n/a","n/a",IF(RIGHT([1]population_total!GR149)="M",SUBSTITUTE([1]population_total!GR149,"M","")*1000000,IF(RIGHT([1]population_total!GR149)="k",SUBSTITUTE([1]population_total!GR149,"k","")*1000,[1]population_total!GR149)))</f>
        <v>552000</v>
      </c>
      <c r="AN149" s="1">
        <f>IF([1]population_total!GS149="n/a","n/a",IF(RIGHT([1]population_total!GS149)="M",SUBSTITUTE([1]population_total!GS149,"M","")*1000000,IF(RIGHT([1]population_total!GS149)="k",SUBSTITUTE([1]population_total!GS149,"k","")*1000,[1]population_total!GS149)))</f>
        <v>570000</v>
      </c>
      <c r="AO149" s="1">
        <f>IF([1]population_total!GT149="n/a","n/a",IF(RIGHT([1]population_total!GT149)="M",SUBSTITUTE([1]population_total!GT149,"M","")*1000000,IF(RIGHT([1]population_total!GT149)="k",SUBSTITUTE([1]population_total!GT149,"k","")*1000,[1]population_total!GT149)))</f>
        <v>592000</v>
      </c>
      <c r="AP149" s="1">
        <f>IF([1]population_total!GU149="n/a","n/a",IF(RIGHT([1]population_total!GU149)="M",SUBSTITUTE([1]population_total!GU149,"M","")*1000000,IF(RIGHT([1]population_total!GU149)="k",SUBSTITUTE([1]population_total!GU149,"k","")*1000,[1]population_total!GU149)))</f>
        <v>615000</v>
      </c>
      <c r="AQ149" s="1">
        <f>IF([1]population_total!GV149="n/a","n/a",IF(RIGHT([1]population_total!GV149)="M",SUBSTITUTE([1]population_total!GV149,"M","")*1000000,IF(RIGHT([1]population_total!GV149)="k",SUBSTITUTE([1]population_total!GV149,"k","")*1000,[1]population_total!GV149)))</f>
        <v>641000</v>
      </c>
      <c r="AR149" s="1">
        <f>IF([1]population_total!GW149="n/a","n/a",IF(RIGHT([1]population_total!GW149)="M",SUBSTITUTE([1]population_total!GW149,"M","")*1000000,IF(RIGHT([1]population_total!GW149)="k",SUBSTITUTE([1]population_total!GW149,"k","")*1000,[1]population_total!GW149)))</f>
        <v>682000</v>
      </c>
      <c r="AS149" s="1">
        <f>IF([1]population_total!GX149="n/a","n/a",IF(RIGHT([1]population_total!GX149)="M",SUBSTITUTE([1]population_total!GX149,"M","")*1000000,IF(RIGHT([1]population_total!GX149)="k",SUBSTITUTE([1]population_total!GX149,"k","")*1000,[1]population_total!GX149)))</f>
        <v>753000</v>
      </c>
      <c r="AT149" s="1">
        <f>IF([1]population_total!GY149="n/a","n/a",IF(RIGHT([1]population_total!GY149)="M",SUBSTITUTE([1]population_total!GY149,"M","")*1000000,IF(RIGHT([1]population_total!GY149)="k",SUBSTITUTE([1]population_total!GY149,"k","")*1000,[1]population_total!GY149)))</f>
        <v>865000</v>
      </c>
      <c r="AU149" s="1">
        <f>IF([1]population_total!GZ149="n/a","n/a",IF(RIGHT([1]population_total!GZ149)="M",SUBSTITUTE([1]population_total!GZ149,"M","")*1000000,IF(RIGHT([1]population_total!GZ149)="k",SUBSTITUTE([1]population_total!GZ149,"k","")*1000,[1]population_total!GZ149)))</f>
        <v>1020000</v>
      </c>
      <c r="AV149" s="1">
        <f>IF([1]population_total!HA149="n/a","n/a",IF(RIGHT([1]population_total!HA149)="M",SUBSTITUTE([1]population_total!HA149,"M","")*1000000,IF(RIGHT([1]population_total!HA149)="k",SUBSTITUTE([1]population_total!HA149,"k","")*1000,[1]population_total!HA149)))</f>
        <v>1220000</v>
      </c>
      <c r="AW149" s="1">
        <f>IF([1]population_total!HB149="n/a","n/a",IF(RIGHT([1]population_total!HB149)="M",SUBSTITUTE([1]population_total!HB149,"M","")*1000000,IF(RIGHT([1]population_total!HB149)="k",SUBSTITUTE([1]population_total!HB149,"k","")*1000,[1]population_total!HB149)))</f>
        <v>1440000</v>
      </c>
      <c r="AX149" s="1">
        <f>IF([1]population_total!HC149="n/a","n/a",IF(RIGHT([1]population_total!HC149)="M",SUBSTITUTE([1]population_total!HC149,"M","")*1000000,IF(RIGHT([1]population_total!HC149)="k",SUBSTITUTE([1]population_total!HC149,"k","")*1000,[1]population_total!HC149)))</f>
        <v>1650000</v>
      </c>
      <c r="AY149" s="1">
        <f>IF([1]population_total!HD149="n/a","n/a",IF(RIGHT([1]population_total!HD149)="M",SUBSTITUTE([1]population_total!HD149,"M","")*1000000,IF(RIGHT([1]population_total!HD149)="k",SUBSTITUTE([1]population_total!HD149,"k","")*1000,[1]population_total!HD149)))</f>
        <v>1860000</v>
      </c>
      <c r="AZ149" s="1">
        <f>IF([1]population_total!HE149="n/a","n/a",IF(RIGHT([1]population_total!HE149)="M",SUBSTITUTE([1]population_total!HE149,"M","")*1000000,IF(RIGHT([1]population_total!HE149)="k",SUBSTITUTE([1]population_total!HE149,"k","")*1000,[1]population_total!HE149)))</f>
        <v>2040000</v>
      </c>
      <c r="BA149" s="1">
        <f>IF([1]population_total!HF149="n/a","n/a",IF(RIGHT([1]population_total!HF149)="M",SUBSTITUTE([1]population_total!HF149,"M","")*1000000,IF(RIGHT([1]population_total!HF149)="k",SUBSTITUTE([1]population_total!HF149,"k","")*1000,[1]population_total!HF149)))</f>
        <v>2200000</v>
      </c>
      <c r="BB149" s="1">
        <f>IF([1]population_total!HG149="n/a","n/a",IF(RIGHT([1]population_total!HG149)="M",SUBSTITUTE([1]population_total!HG149,"M","")*1000000,IF(RIGHT([1]population_total!HG149)="k",SUBSTITUTE([1]population_total!HG149,"k","")*1000,[1]population_total!HG149)))</f>
        <v>2340000</v>
      </c>
      <c r="BC149" s="1">
        <f>IF([1]population_total!HH149="n/a","n/a",IF(RIGHT([1]population_total!HH149)="M",SUBSTITUTE([1]population_total!HH149,"M","")*1000000,IF(RIGHT([1]population_total!HH149)="k",SUBSTITUTE([1]population_total!HH149,"k","")*1000,[1]population_total!HH149)))</f>
        <v>2460000</v>
      </c>
      <c r="BD149" s="1">
        <f>IF([1]population_total!HI149="n/a","n/a",IF(RIGHT([1]population_total!HI149)="M",SUBSTITUTE([1]population_total!HI149,"M","")*1000000,IF(RIGHT([1]population_total!HI149)="k",SUBSTITUTE([1]population_total!HI149,"k","")*1000,[1]population_total!HI149)))</f>
        <v>2570000</v>
      </c>
      <c r="BE149" s="1">
        <f>IF([1]population_total!HJ149="n/a","n/a",IF(RIGHT([1]population_total!HJ149)="M",SUBSTITUTE([1]population_total!HJ149,"M","")*1000000,IF(RIGHT([1]population_total!HJ149)="k",SUBSTITUTE([1]population_total!HJ149,"k","")*1000,[1]population_total!HJ149)))</f>
        <v>2650000</v>
      </c>
      <c r="BF149" s="1">
        <f>IF([1]population_total!HK149="n/a","n/a",IF(RIGHT([1]population_total!HK149)="M",SUBSTITUTE([1]population_total!HK149,"M","")*1000000,IF(RIGHT([1]population_total!HK149)="k",SUBSTITUTE([1]population_total!HK149,"k","")*1000,[1]population_total!HK149)))</f>
        <v>2720000</v>
      </c>
      <c r="BG149" s="1">
        <f>IF([1]population_total!HL149="n/a","n/a",IF(RIGHT([1]population_total!HL149)="M",SUBSTITUTE([1]population_total!HL149,"M","")*1000000,IF(RIGHT([1]population_total!HL149)="k",SUBSTITUTE([1]population_total!HL149,"k","")*1000,[1]population_total!HL149)))</f>
        <v>2780000</v>
      </c>
    </row>
    <row r="150" spans="1:59" x14ac:dyDescent="0.3">
      <c r="A150" t="s">
        <v>149</v>
      </c>
      <c r="B150" s="1">
        <f>IF([1]population_total!FG150="n/a","n/a",IF(RIGHT([1]population_total!FG150)="M",SUBSTITUTE([1]population_total!FG150,"M","")*1000000,IF(RIGHT([1]population_total!FG150)="k",SUBSTITUTE([1]population_total!FG150,"k","")*1000,[1]population_total!FG150)))</f>
        <v>18800000</v>
      </c>
      <c r="C150" s="1">
        <f>IF([1]population_total!FH150="n/a","n/a",IF(RIGHT([1]population_total!FH150)="M",SUBSTITUTE([1]population_total!FH150,"M","")*1000000,IF(RIGHT([1]population_total!FH150)="k",SUBSTITUTE([1]population_total!FH150,"k","")*1000,[1]population_total!FH150)))</f>
        <v>18900000</v>
      </c>
      <c r="D150" s="1">
        <f>IF([1]population_total!FI150="n/a","n/a",IF(RIGHT([1]population_total!FI150)="M",SUBSTITUTE([1]population_total!FI150,"M","")*1000000,IF(RIGHT([1]population_total!FI150)="k",SUBSTITUTE([1]population_total!FI150,"k","")*1000,[1]population_total!FI150)))</f>
        <v>19100000</v>
      </c>
      <c r="E150" s="1">
        <f>IF([1]population_total!FJ150="n/a","n/a",IF(RIGHT([1]population_total!FJ150)="M",SUBSTITUTE([1]population_total!FJ150,"M","")*1000000,IF(RIGHT([1]population_total!FJ150)="k",SUBSTITUTE([1]population_total!FJ150,"k","")*1000,[1]population_total!FJ150)))</f>
        <v>19200000</v>
      </c>
      <c r="F150" s="1">
        <f>IF([1]population_total!FK150="n/a","n/a",IF(RIGHT([1]population_total!FK150)="M",SUBSTITUTE([1]population_total!FK150,"M","")*1000000,IF(RIGHT([1]population_total!FK150)="k",SUBSTITUTE([1]population_total!FK150,"k","")*1000,[1]population_total!FK150)))</f>
        <v>19400000</v>
      </c>
      <c r="G150" s="1">
        <f>IF([1]population_total!FL150="n/a","n/a",IF(RIGHT([1]population_total!FL150)="M",SUBSTITUTE([1]population_total!FL150,"M","")*1000000,IF(RIGHT([1]population_total!FL150)="k",SUBSTITUTE([1]population_total!FL150,"k","")*1000,[1]population_total!FL150)))</f>
        <v>19600000</v>
      </c>
      <c r="H150" s="1">
        <f>IF([1]population_total!FM150="n/a","n/a",IF(RIGHT([1]population_total!FM150)="M",SUBSTITUTE([1]population_total!FM150,"M","")*1000000,IF(RIGHT([1]population_total!FM150)="k",SUBSTITUTE([1]population_total!FM150,"k","")*1000,[1]population_total!FM150)))</f>
        <v>19800000</v>
      </c>
      <c r="I150" s="1">
        <f>IF([1]population_total!FN150="n/a","n/a",IF(RIGHT([1]population_total!FN150)="M",SUBSTITUTE([1]population_total!FN150,"M","")*1000000,IF(RIGHT([1]population_total!FN150)="k",SUBSTITUTE([1]population_total!FN150,"k","")*1000,[1]population_total!FN150)))</f>
        <v>20100000</v>
      </c>
      <c r="J150" s="1">
        <f>IF([1]population_total!FO150="n/a","n/a",IF(RIGHT([1]population_total!FO150)="M",SUBSTITUTE([1]population_total!FO150,"M","")*1000000,IF(RIGHT([1]population_total!FO150)="k",SUBSTITUTE([1]population_total!FO150,"k","")*1000,[1]population_total!FO150)))</f>
        <v>20300000</v>
      </c>
      <c r="K150" s="1">
        <f>IF([1]population_total!FP150="n/a","n/a",IF(RIGHT([1]population_total!FP150)="M",SUBSTITUTE([1]population_total!FP150,"M","")*1000000,IF(RIGHT([1]population_total!FP150)="k",SUBSTITUTE([1]population_total!FP150,"k","")*1000,[1]population_total!FP150)))</f>
        <v>20500000</v>
      </c>
      <c r="L150" s="1">
        <f>IF([1]population_total!FQ150="n/a","n/a",IF(RIGHT([1]population_total!FQ150)="M",SUBSTITUTE([1]population_total!FQ150,"M","")*1000000,IF(RIGHT([1]population_total!FQ150)="k",SUBSTITUTE([1]population_total!FQ150,"k","")*1000,[1]population_total!FQ150)))</f>
        <v>20800000</v>
      </c>
      <c r="M150" s="1">
        <f>IF([1]population_total!FR150="n/a","n/a",IF(RIGHT([1]population_total!FR150)="M",SUBSTITUTE([1]population_total!FR150,"M","")*1000000,IF(RIGHT([1]population_total!FR150)="k",SUBSTITUTE([1]population_total!FR150,"k","")*1000,[1]population_total!FR150)))</f>
        <v>21000000</v>
      </c>
      <c r="N150" s="1">
        <f>IF([1]population_total!FS150="n/a","n/a",IF(RIGHT([1]population_total!FS150)="M",SUBSTITUTE([1]population_total!FS150,"M","")*1000000,IF(RIGHT([1]population_total!FS150)="k",SUBSTITUTE([1]population_total!FS150,"k","")*1000,[1]population_total!FS150)))</f>
        <v>21200000</v>
      </c>
      <c r="O150" s="1">
        <f>IF([1]population_total!FT150="n/a","n/a",IF(RIGHT([1]population_total!FT150)="M",SUBSTITUTE([1]population_total!FT150,"M","")*1000000,IF(RIGHT([1]population_total!FT150)="k",SUBSTITUTE([1]population_total!FT150,"k","")*1000,[1]population_total!FT150)))</f>
        <v>21500000</v>
      </c>
      <c r="P150" s="1">
        <f>IF([1]population_total!FU150="n/a","n/a",IF(RIGHT([1]population_total!FU150)="M",SUBSTITUTE([1]population_total!FU150,"M","")*1000000,IF(RIGHT([1]population_total!FU150)="k",SUBSTITUTE([1]population_total!FU150,"k","")*1000,[1]population_total!FU150)))</f>
        <v>21700000</v>
      </c>
      <c r="Q150" s="1">
        <f>IF([1]population_total!FV150="n/a","n/a",IF(RIGHT([1]population_total!FV150)="M",SUBSTITUTE([1]population_total!FV150,"M","")*1000000,IF(RIGHT([1]population_total!FV150)="k",SUBSTITUTE([1]population_total!FV150,"k","")*1000,[1]population_total!FV150)))</f>
        <v>21900000</v>
      </c>
      <c r="R150" s="1">
        <f>IF([1]population_total!FW150="n/a","n/a",IF(RIGHT([1]population_total!FW150)="M",SUBSTITUTE([1]population_total!FW150,"M","")*1000000,IF(RIGHT([1]population_total!FW150)="k",SUBSTITUTE([1]population_total!FW150,"k","")*1000,[1]population_total!FW150)))</f>
        <v>22100000</v>
      </c>
      <c r="S150" s="1">
        <f>IF([1]population_total!FX150="n/a","n/a",IF(RIGHT([1]population_total!FX150)="M",SUBSTITUTE([1]population_total!FX150,"M","")*1000000,IF(RIGHT([1]population_total!FX150)="k",SUBSTITUTE([1]population_total!FX150,"k","")*1000,[1]population_total!FX150)))</f>
        <v>22300000</v>
      </c>
      <c r="T150" s="1">
        <f>IF([1]population_total!FY150="n/a","n/a",IF(RIGHT([1]population_total!FY150)="M",SUBSTITUTE([1]population_total!FY150,"M","")*1000000,IF(RIGHT([1]population_total!FY150)="k",SUBSTITUTE([1]population_total!FY150,"k","")*1000,[1]population_total!FY150)))</f>
        <v>22500000</v>
      </c>
      <c r="U150" s="1">
        <f>IF([1]population_total!FZ150="n/a","n/a",IF(RIGHT([1]population_total!FZ150)="M",SUBSTITUTE([1]population_total!FZ150,"M","")*1000000,IF(RIGHT([1]population_total!FZ150)="k",SUBSTITUTE([1]population_total!FZ150,"k","")*1000,[1]population_total!FZ150)))</f>
        <v>22600000</v>
      </c>
      <c r="V150" s="1">
        <f>IF([1]population_total!GA150="n/a","n/a",IF(RIGHT([1]population_total!GA150)="M",SUBSTITUTE([1]population_total!GA150,"M","")*1000000,IF(RIGHT([1]population_total!GA150)="k",SUBSTITUTE([1]population_total!GA150,"k","")*1000,[1]population_total!GA150)))</f>
        <v>22700000</v>
      </c>
      <c r="W150" s="1">
        <f>IF([1]population_total!GB150="n/a","n/a",IF(RIGHT([1]population_total!GB150)="M",SUBSTITUTE([1]population_total!GB150,"M","")*1000000,IF(RIGHT([1]population_total!GB150)="k",SUBSTITUTE([1]population_total!GB150,"k","")*1000,[1]population_total!GB150)))</f>
        <v>22800000</v>
      </c>
      <c r="X150" s="1">
        <f>IF([1]population_total!GC150="n/a","n/a",IF(RIGHT([1]population_total!GC150)="M",SUBSTITUTE([1]population_total!GC150,"M","")*1000000,IF(RIGHT([1]population_total!GC150)="k",SUBSTITUTE([1]population_total!GC150,"k","")*1000,[1]population_total!GC150)))</f>
        <v>22900000</v>
      </c>
      <c r="Y150" s="1">
        <f>IF([1]population_total!GD150="n/a","n/a",IF(RIGHT([1]population_total!GD150)="M",SUBSTITUTE([1]population_total!GD150,"M","")*1000000,IF(RIGHT([1]population_total!GD150)="k",SUBSTITUTE([1]population_total!GD150,"k","")*1000,[1]population_total!GD150)))</f>
        <v>23000000</v>
      </c>
      <c r="Z150" s="1">
        <f>IF([1]population_total!GE150="n/a","n/a",IF(RIGHT([1]population_total!GE150)="M",SUBSTITUTE([1]population_total!GE150,"M","")*1000000,IF(RIGHT([1]population_total!GE150)="k",SUBSTITUTE([1]population_total!GE150,"k","")*1000,[1]population_total!GE150)))</f>
        <v>23100000</v>
      </c>
      <c r="AA150" s="1">
        <f>IF([1]population_total!GF150="n/a","n/a",IF(RIGHT([1]population_total!GF150)="M",SUBSTITUTE([1]population_total!GF150,"M","")*1000000,IF(RIGHT([1]population_total!GF150)="k",SUBSTITUTE([1]population_total!GF150,"k","")*1000,[1]population_total!GF150)))</f>
        <v>23200000</v>
      </c>
      <c r="AB150" s="1">
        <f>IF([1]population_total!GG150="n/a","n/a",IF(RIGHT([1]population_total!GG150)="M",SUBSTITUTE([1]population_total!GG150,"M","")*1000000,IF(RIGHT([1]population_total!GG150)="k",SUBSTITUTE([1]population_total!GG150,"k","")*1000,[1]population_total!GG150)))</f>
        <v>23300000</v>
      </c>
      <c r="AC150" s="1">
        <f>IF([1]population_total!GH150="n/a","n/a",IF(RIGHT([1]population_total!GH150)="M",SUBSTITUTE([1]population_total!GH150,"M","")*1000000,IF(RIGHT([1]population_total!GH150)="k",SUBSTITUTE([1]population_total!GH150,"k","")*1000,[1]population_total!GH150)))</f>
        <v>23400000</v>
      </c>
      <c r="AD150" s="1">
        <f>IF([1]population_total!GI150="n/a","n/a",IF(RIGHT([1]population_total!GI150)="M",SUBSTITUTE([1]population_total!GI150,"M","")*1000000,IF(RIGHT([1]population_total!GI150)="k",SUBSTITUTE([1]population_total!GI150,"k","")*1000,[1]population_total!GI150)))</f>
        <v>23500000</v>
      </c>
      <c r="AE150" s="1">
        <f>IF([1]population_total!GJ150="n/a","n/a",IF(RIGHT([1]population_total!GJ150)="M",SUBSTITUTE([1]population_total!GJ150,"M","")*1000000,IF(RIGHT([1]population_total!GJ150)="k",SUBSTITUTE([1]population_total!GJ150,"k","")*1000,[1]population_total!GJ150)))</f>
        <v>23500000</v>
      </c>
      <c r="AF150" s="1">
        <f>IF([1]population_total!GK150="n/a","n/a",IF(RIGHT([1]population_total!GK150)="M",SUBSTITUTE([1]population_total!GK150,"M","")*1000000,IF(RIGHT([1]population_total!GK150)="k",SUBSTITUTE([1]population_total!GK150,"k","")*1000,[1]population_total!GK150)))</f>
        <v>23500000</v>
      </c>
      <c r="AG150" s="1">
        <f>IF([1]population_total!GL150="n/a","n/a",IF(RIGHT([1]population_total!GL150)="M",SUBSTITUTE([1]population_total!GL150,"M","")*1000000,IF(RIGHT([1]population_total!GL150)="k",SUBSTITUTE([1]population_total!GL150,"k","")*1000,[1]population_total!GL150)))</f>
        <v>23400000</v>
      </c>
      <c r="AH150" s="1">
        <f>IF([1]population_total!GM150="n/a","n/a",IF(RIGHT([1]population_total!GM150)="M",SUBSTITUTE([1]population_total!GM150,"M","")*1000000,IF(RIGHT([1]population_total!GM150)="k",SUBSTITUTE([1]population_total!GM150,"k","")*1000,[1]population_total!GM150)))</f>
        <v>23300000</v>
      </c>
      <c r="AI150" s="1">
        <f>IF([1]population_total!GN150="n/a","n/a",IF(RIGHT([1]population_total!GN150)="M",SUBSTITUTE([1]population_total!GN150,"M","")*1000000,IF(RIGHT([1]population_total!GN150)="k",SUBSTITUTE([1]population_total!GN150,"k","")*1000,[1]population_total!GN150)))</f>
        <v>23100000</v>
      </c>
      <c r="AJ150" s="1">
        <f>IF([1]population_total!GO150="n/a","n/a",IF(RIGHT([1]population_total!GO150)="M",SUBSTITUTE([1]population_total!GO150,"M","")*1000000,IF(RIGHT([1]population_total!GO150)="k",SUBSTITUTE([1]population_total!GO150,"k","")*1000,[1]population_total!GO150)))</f>
        <v>23000000</v>
      </c>
      <c r="AK150" s="1">
        <f>IF([1]population_total!GP150="n/a","n/a",IF(RIGHT([1]population_total!GP150)="M",SUBSTITUTE([1]population_total!GP150,"M","")*1000000,IF(RIGHT([1]population_total!GP150)="k",SUBSTITUTE([1]population_total!GP150,"k","")*1000,[1]population_total!GP150)))</f>
        <v>22800000</v>
      </c>
      <c r="AL150" s="1">
        <f>IF([1]population_total!GQ150="n/a","n/a",IF(RIGHT([1]population_total!GQ150)="M",SUBSTITUTE([1]population_total!GQ150,"M","")*1000000,IF(RIGHT([1]population_total!GQ150)="k",SUBSTITUTE([1]population_total!GQ150,"k","")*1000,[1]population_total!GQ150)))</f>
        <v>22600000</v>
      </c>
      <c r="AM150" s="1">
        <f>IF([1]population_total!GR150="n/a","n/a",IF(RIGHT([1]population_total!GR150)="M",SUBSTITUTE([1]population_total!GR150,"M","")*1000000,IF(RIGHT([1]population_total!GR150)="k",SUBSTITUTE([1]population_total!GR150,"k","")*1000,[1]population_total!GR150)))</f>
        <v>22500000</v>
      </c>
      <c r="AN150" s="1">
        <f>IF([1]population_total!GS150="n/a","n/a",IF(RIGHT([1]population_total!GS150)="M",SUBSTITUTE([1]population_total!GS150,"M","")*1000000,IF(RIGHT([1]population_total!GS150)="k",SUBSTITUTE([1]population_total!GS150,"k","")*1000,[1]population_total!GS150)))</f>
        <v>22300000</v>
      </c>
      <c r="AO150" s="1">
        <f>IF([1]population_total!GT150="n/a","n/a",IF(RIGHT([1]population_total!GT150)="M",SUBSTITUTE([1]population_total!GT150,"M","")*1000000,IF(RIGHT([1]population_total!GT150)="k",SUBSTITUTE([1]population_total!GT150,"k","")*1000,[1]population_total!GT150)))</f>
        <v>22100000</v>
      </c>
      <c r="AP150" s="1">
        <f>IF([1]population_total!GU150="n/a","n/a",IF(RIGHT([1]population_total!GU150)="M",SUBSTITUTE([1]population_total!GU150,"M","")*1000000,IF(RIGHT([1]population_total!GU150)="k",SUBSTITUTE([1]population_total!GU150,"k","")*1000,[1]population_total!GU150)))</f>
        <v>22000000</v>
      </c>
      <c r="AQ150" s="1">
        <f>IF([1]population_total!GV150="n/a","n/a",IF(RIGHT([1]population_total!GV150)="M",SUBSTITUTE([1]population_total!GV150,"M","")*1000000,IF(RIGHT([1]population_total!GV150)="k",SUBSTITUTE([1]population_total!GV150,"k","")*1000,[1]population_total!GV150)))</f>
        <v>21900000</v>
      </c>
      <c r="AR150" s="1">
        <f>IF([1]population_total!GW150="n/a","n/a",IF(RIGHT([1]population_total!GW150)="M",SUBSTITUTE([1]population_total!GW150,"M","")*1000000,IF(RIGHT([1]population_total!GW150)="k",SUBSTITUTE([1]population_total!GW150,"k","")*1000,[1]population_total!GW150)))</f>
        <v>21700000</v>
      </c>
      <c r="AS150" s="1">
        <f>IF([1]population_total!GX150="n/a","n/a",IF(RIGHT([1]population_total!GX150)="M",SUBSTITUTE([1]population_total!GX150,"M","")*1000000,IF(RIGHT([1]population_total!GX150)="k",SUBSTITUTE([1]population_total!GX150,"k","")*1000,[1]population_total!GX150)))</f>
        <v>21600000</v>
      </c>
      <c r="AT150" s="1">
        <f>IF([1]population_total!GY150="n/a","n/a",IF(RIGHT([1]population_total!GY150)="M",SUBSTITUTE([1]population_total!GY150,"M","")*1000000,IF(RIGHT([1]population_total!GY150)="k",SUBSTITUTE([1]population_total!GY150,"k","")*1000,[1]population_total!GY150)))</f>
        <v>21400000</v>
      </c>
      <c r="AU150" s="1">
        <f>IF([1]population_total!GZ150="n/a","n/a",IF(RIGHT([1]population_total!GZ150)="M",SUBSTITUTE([1]population_total!GZ150,"M","")*1000000,IF(RIGHT([1]population_total!GZ150)="k",SUBSTITUTE([1]population_total!GZ150,"k","")*1000,[1]population_total!GZ150)))</f>
        <v>21200000</v>
      </c>
      <c r="AV150" s="1">
        <f>IF([1]population_total!HA150="n/a","n/a",IF(RIGHT([1]population_total!HA150)="M",SUBSTITUTE([1]population_total!HA150,"M","")*1000000,IF(RIGHT([1]population_total!HA150)="k",SUBSTITUTE([1]population_total!HA150,"k","")*1000,[1]population_total!HA150)))</f>
        <v>21000000</v>
      </c>
      <c r="AW150" s="1">
        <f>IF([1]population_total!HB150="n/a","n/a",IF(RIGHT([1]population_total!HB150)="M",SUBSTITUTE([1]population_total!HB150,"M","")*1000000,IF(RIGHT([1]population_total!HB150)="k",SUBSTITUTE([1]population_total!HB150,"k","")*1000,[1]population_total!HB150)))</f>
        <v>20800000</v>
      </c>
      <c r="AX150" s="1">
        <f>IF([1]population_total!HC150="n/a","n/a",IF(RIGHT([1]population_total!HC150)="M",SUBSTITUTE([1]population_total!HC150,"M","")*1000000,IF(RIGHT([1]population_total!HC150)="k",SUBSTITUTE([1]population_total!HC150,"k","")*1000,[1]population_total!HC150)))</f>
        <v>20600000</v>
      </c>
      <c r="AY150" s="1">
        <f>IF([1]population_total!HD150="n/a","n/a",IF(RIGHT([1]population_total!HD150)="M",SUBSTITUTE([1]population_total!HD150,"M","")*1000000,IF(RIGHT([1]population_total!HD150)="k",SUBSTITUTE([1]population_total!HD150,"k","")*1000,[1]population_total!HD150)))</f>
        <v>20500000</v>
      </c>
      <c r="AZ150" s="1">
        <f>IF([1]population_total!HE150="n/a","n/a",IF(RIGHT([1]population_total!HE150)="M",SUBSTITUTE([1]population_total!HE150,"M","")*1000000,IF(RIGHT([1]population_total!HE150)="k",SUBSTITUTE([1]population_total!HE150,"k","")*1000,[1]population_total!HE150)))</f>
        <v>20300000</v>
      </c>
      <c r="BA150" s="1">
        <f>IF([1]population_total!HF150="n/a","n/a",IF(RIGHT([1]population_total!HF150)="M",SUBSTITUTE([1]population_total!HF150,"M","")*1000000,IF(RIGHT([1]population_total!HF150)="k",SUBSTITUTE([1]population_total!HF150,"k","")*1000,[1]population_total!HF150)))</f>
        <v>20200000</v>
      </c>
      <c r="BB150" s="1">
        <f>IF([1]population_total!HG150="n/a","n/a",IF(RIGHT([1]population_total!HG150)="M",SUBSTITUTE([1]population_total!HG150,"M","")*1000000,IF(RIGHT([1]population_total!HG150)="k",SUBSTITUTE([1]population_total!HG150,"k","")*1000,[1]population_total!HG150)))</f>
        <v>20100000</v>
      </c>
      <c r="BC150" s="1">
        <f>IF([1]population_total!HH150="n/a","n/a",IF(RIGHT([1]population_total!HH150)="M",SUBSTITUTE([1]population_total!HH150,"M","")*1000000,IF(RIGHT([1]population_total!HH150)="k",SUBSTITUTE([1]population_total!HH150,"k","")*1000,[1]population_total!HH150)))</f>
        <v>20000000</v>
      </c>
      <c r="BD150" s="1">
        <f>IF([1]population_total!HI150="n/a","n/a",IF(RIGHT([1]population_total!HI150)="M",SUBSTITUTE([1]population_total!HI150,"M","")*1000000,IF(RIGHT([1]population_total!HI150)="k",SUBSTITUTE([1]population_total!HI150,"k","")*1000,[1]population_total!HI150)))</f>
        <v>19900000</v>
      </c>
      <c r="BE150" s="1">
        <f>IF([1]population_total!HJ150="n/a","n/a",IF(RIGHT([1]population_total!HJ150)="M",SUBSTITUTE([1]population_total!HJ150,"M","")*1000000,IF(RIGHT([1]population_total!HJ150)="k",SUBSTITUTE([1]population_total!HJ150,"k","")*1000,[1]population_total!HJ150)))</f>
        <v>19800000</v>
      </c>
      <c r="BF150" s="1">
        <f>IF([1]population_total!HK150="n/a","n/a",IF(RIGHT([1]population_total!HK150)="M",SUBSTITUTE([1]population_total!HK150,"M","")*1000000,IF(RIGHT([1]population_total!HK150)="k",SUBSTITUTE([1]population_total!HK150,"k","")*1000,[1]population_total!HK150)))</f>
        <v>19700000</v>
      </c>
      <c r="BG150" s="1">
        <f>IF([1]population_total!HL150="n/a","n/a",IF(RIGHT([1]population_total!HL150)="M",SUBSTITUTE([1]population_total!HL150,"M","")*1000000,IF(RIGHT([1]population_total!HL150)="k",SUBSTITUTE([1]population_total!HL150,"k","")*1000,[1]population_total!HL150)))</f>
        <v>19500000</v>
      </c>
    </row>
    <row r="151" spans="1:59" x14ac:dyDescent="0.3">
      <c r="A151" t="s">
        <v>150</v>
      </c>
      <c r="B151" s="1">
        <f>IF([1]population_total!FG151="n/a","n/a",IF(RIGHT([1]population_total!FG151)="M",SUBSTITUTE([1]population_total!FG151,"M","")*1000000,IF(RIGHT([1]population_total!FG151)="k",SUBSTITUTE([1]population_total!FG151,"k","")*1000,[1]population_total!FG151)))</f>
        <v>121000000</v>
      </c>
      <c r="C151" s="1">
        <f>IF([1]population_total!FH151="n/a","n/a",IF(RIGHT([1]population_total!FH151)="M",SUBSTITUTE([1]population_total!FH151,"M","")*1000000,IF(RIGHT([1]population_total!FH151)="k",SUBSTITUTE([1]population_total!FH151,"k","")*1000,[1]population_total!FH151)))</f>
        <v>123000000</v>
      </c>
      <c r="D151" s="1">
        <f>IF([1]population_total!FI151="n/a","n/a",IF(RIGHT([1]population_total!FI151)="M",SUBSTITUTE([1]population_total!FI151,"M","")*1000000,IF(RIGHT([1]population_total!FI151)="k",SUBSTITUTE([1]population_total!FI151,"k","")*1000,[1]population_total!FI151)))</f>
        <v>124000000</v>
      </c>
      <c r="E151" s="1">
        <f>IF([1]population_total!FJ151="n/a","n/a",IF(RIGHT([1]population_total!FJ151)="M",SUBSTITUTE([1]population_total!FJ151,"M","")*1000000,IF(RIGHT([1]population_total!FJ151)="k",SUBSTITUTE([1]population_total!FJ151,"k","")*1000,[1]population_total!FJ151)))</f>
        <v>125000000</v>
      </c>
      <c r="F151" s="1">
        <f>IF([1]population_total!FK151="n/a","n/a",IF(RIGHT([1]population_total!FK151)="M",SUBSTITUTE([1]population_total!FK151,"M","")*1000000,IF(RIGHT([1]population_total!FK151)="k",SUBSTITUTE([1]population_total!FK151,"k","")*1000,[1]population_total!FK151)))</f>
        <v>127000000</v>
      </c>
      <c r="G151" s="1">
        <f>IF([1]population_total!FL151="n/a","n/a",IF(RIGHT([1]population_total!FL151)="M",SUBSTITUTE([1]population_total!FL151,"M","")*1000000,IF(RIGHT([1]population_total!FL151)="k",SUBSTITUTE([1]population_total!FL151,"k","")*1000,[1]population_total!FL151)))</f>
        <v>127000000</v>
      </c>
      <c r="H151" s="1">
        <f>IF([1]population_total!FM151="n/a","n/a",IF(RIGHT([1]population_total!FM151)="M",SUBSTITUTE([1]population_total!FM151,"M","")*1000000,IF(RIGHT([1]population_total!FM151)="k",SUBSTITUTE([1]population_total!FM151,"k","")*1000,[1]population_total!FM151)))</f>
        <v>128000000</v>
      </c>
      <c r="I151" s="1">
        <f>IF([1]population_total!FN151="n/a","n/a",IF(RIGHT([1]population_total!FN151)="M",SUBSTITUTE([1]population_total!FN151,"M","")*1000000,IF(RIGHT([1]population_total!FN151)="k",SUBSTITUTE([1]population_total!FN151,"k","")*1000,[1]population_total!FN151)))</f>
        <v>129000000</v>
      </c>
      <c r="J151" s="1">
        <f>IF([1]population_total!FO151="n/a","n/a",IF(RIGHT([1]population_total!FO151)="M",SUBSTITUTE([1]population_total!FO151,"M","")*1000000,IF(RIGHT([1]population_total!FO151)="k",SUBSTITUTE([1]population_total!FO151,"k","")*1000,[1]population_total!FO151)))</f>
        <v>129000000</v>
      </c>
      <c r="K151" s="1">
        <f>IF([1]population_total!FP151="n/a","n/a",IF(RIGHT([1]population_total!FP151)="M",SUBSTITUTE([1]population_total!FP151,"M","")*1000000,IF(RIGHT([1]population_total!FP151)="k",SUBSTITUTE([1]population_total!FP151,"k","")*1000,[1]population_total!FP151)))</f>
        <v>130000000</v>
      </c>
      <c r="L151" s="1">
        <f>IF([1]population_total!FQ151="n/a","n/a",IF(RIGHT([1]population_total!FQ151)="M",SUBSTITUTE([1]population_total!FQ151,"M","")*1000000,IF(RIGHT([1]population_total!FQ151)="k",SUBSTITUTE([1]population_total!FQ151,"k","")*1000,[1]population_total!FQ151)))</f>
        <v>131000000</v>
      </c>
      <c r="M151" s="1">
        <f>IF([1]population_total!FR151="n/a","n/a",IF(RIGHT([1]population_total!FR151)="M",SUBSTITUTE([1]population_total!FR151,"M","")*1000000,IF(RIGHT([1]population_total!FR151)="k",SUBSTITUTE([1]population_total!FR151,"k","")*1000,[1]population_total!FR151)))</f>
        <v>132000000</v>
      </c>
      <c r="N151" s="1">
        <f>IF([1]population_total!FS151="n/a","n/a",IF(RIGHT([1]population_total!FS151)="M",SUBSTITUTE([1]population_total!FS151,"M","")*1000000,IF(RIGHT([1]population_total!FS151)="k",SUBSTITUTE([1]population_total!FS151,"k","")*1000,[1]population_total!FS151)))</f>
        <v>132000000</v>
      </c>
      <c r="O151" s="1">
        <f>IF([1]population_total!FT151="n/a","n/a",IF(RIGHT([1]population_total!FT151)="M",SUBSTITUTE([1]population_total!FT151,"M","")*1000000,IF(RIGHT([1]population_total!FT151)="k",SUBSTITUTE([1]population_total!FT151,"k","")*1000,[1]population_total!FT151)))</f>
        <v>133000000</v>
      </c>
      <c r="P151" s="1">
        <f>IF([1]population_total!FU151="n/a","n/a",IF(RIGHT([1]population_total!FU151)="M",SUBSTITUTE([1]population_total!FU151,"M","")*1000000,IF(RIGHT([1]population_total!FU151)="k",SUBSTITUTE([1]population_total!FU151,"k","")*1000,[1]population_total!FU151)))</f>
        <v>134000000</v>
      </c>
      <c r="Q151" s="1">
        <f>IF([1]population_total!FV151="n/a","n/a",IF(RIGHT([1]population_total!FV151)="M",SUBSTITUTE([1]population_total!FV151,"M","")*1000000,IF(RIGHT([1]population_total!FV151)="k",SUBSTITUTE([1]population_total!FV151,"k","")*1000,[1]population_total!FV151)))</f>
        <v>135000000</v>
      </c>
      <c r="R151" s="1">
        <f>IF([1]population_total!FW151="n/a","n/a",IF(RIGHT([1]population_total!FW151)="M",SUBSTITUTE([1]population_total!FW151,"M","")*1000000,IF(RIGHT([1]population_total!FW151)="k",SUBSTITUTE([1]population_total!FW151,"k","")*1000,[1]population_total!FW151)))</f>
        <v>135000000</v>
      </c>
      <c r="S151" s="1">
        <f>IF([1]population_total!FX151="n/a","n/a",IF(RIGHT([1]population_total!FX151)="M",SUBSTITUTE([1]population_total!FX151,"M","")*1000000,IF(RIGHT([1]population_total!FX151)="k",SUBSTITUTE([1]population_total!FX151,"k","")*1000,[1]population_total!FX151)))</f>
        <v>136000000</v>
      </c>
      <c r="T151" s="1">
        <f>IF([1]population_total!FY151="n/a","n/a",IF(RIGHT([1]population_total!FY151)="M",SUBSTITUTE([1]population_total!FY151,"M","")*1000000,IF(RIGHT([1]population_total!FY151)="k",SUBSTITUTE([1]population_total!FY151,"k","")*1000,[1]population_total!FY151)))</f>
        <v>137000000</v>
      </c>
      <c r="U151" s="1">
        <f>IF([1]population_total!FZ151="n/a","n/a",IF(RIGHT([1]population_total!FZ151)="M",SUBSTITUTE([1]population_total!FZ151,"M","")*1000000,IF(RIGHT([1]population_total!FZ151)="k",SUBSTITUTE([1]population_total!FZ151,"k","")*1000,[1]population_total!FZ151)))</f>
        <v>138000000</v>
      </c>
      <c r="V151" s="1">
        <f>IF([1]population_total!GA151="n/a","n/a",IF(RIGHT([1]population_total!GA151)="M",SUBSTITUTE([1]population_total!GA151,"M","")*1000000,IF(RIGHT([1]population_total!GA151)="k",SUBSTITUTE([1]population_total!GA151,"k","")*1000,[1]population_total!GA151)))</f>
        <v>139000000</v>
      </c>
      <c r="W151" s="1">
        <f>IF([1]population_total!GB151="n/a","n/a",IF(RIGHT([1]population_total!GB151)="M",SUBSTITUTE([1]population_total!GB151,"M","")*1000000,IF(RIGHT([1]population_total!GB151)="k",SUBSTITUTE([1]population_total!GB151,"k","")*1000,[1]population_total!GB151)))</f>
        <v>140000000</v>
      </c>
      <c r="X151" s="1">
        <f>IF([1]population_total!GC151="n/a","n/a",IF(RIGHT([1]population_total!GC151)="M",SUBSTITUTE([1]population_total!GC151,"M","")*1000000,IF(RIGHT([1]population_total!GC151)="k",SUBSTITUTE([1]population_total!GC151,"k","")*1000,[1]population_total!GC151)))</f>
        <v>141000000</v>
      </c>
      <c r="Y151" s="1">
        <f>IF([1]population_total!GD151="n/a","n/a",IF(RIGHT([1]population_total!GD151)="M",SUBSTITUTE([1]population_total!GD151,"M","")*1000000,IF(RIGHT([1]population_total!GD151)="k",SUBSTITUTE([1]population_total!GD151,"k","")*1000,[1]population_total!GD151)))</f>
        <v>142000000</v>
      </c>
      <c r="Z151" s="1">
        <f>IF([1]population_total!GE151="n/a","n/a",IF(RIGHT([1]population_total!GE151)="M",SUBSTITUTE([1]population_total!GE151,"M","")*1000000,IF(RIGHT([1]population_total!GE151)="k",SUBSTITUTE([1]population_total!GE151,"k","")*1000,[1]population_total!GE151)))</f>
        <v>143000000</v>
      </c>
      <c r="AA151" s="1">
        <f>IF([1]population_total!GF151="n/a","n/a",IF(RIGHT([1]population_total!GF151)="M",SUBSTITUTE([1]population_total!GF151,"M","")*1000000,IF(RIGHT([1]population_total!GF151)="k",SUBSTITUTE([1]population_total!GF151,"k","")*1000,[1]population_total!GF151)))</f>
        <v>144000000</v>
      </c>
      <c r="AB151" s="1">
        <f>IF([1]population_total!GG151="n/a","n/a",IF(RIGHT([1]population_total!GG151)="M",SUBSTITUTE([1]population_total!GG151,"M","")*1000000,IF(RIGHT([1]population_total!GG151)="k",SUBSTITUTE([1]population_total!GG151,"k","")*1000,[1]population_total!GG151)))</f>
        <v>145000000</v>
      </c>
      <c r="AC151" s="1">
        <f>IF([1]population_total!GH151="n/a","n/a",IF(RIGHT([1]population_total!GH151)="M",SUBSTITUTE([1]population_total!GH151,"M","")*1000000,IF(RIGHT([1]population_total!GH151)="k",SUBSTITUTE([1]population_total!GH151,"k","")*1000,[1]population_total!GH151)))</f>
        <v>146000000</v>
      </c>
      <c r="AD151" s="1">
        <f>IF([1]population_total!GI151="n/a","n/a",IF(RIGHT([1]population_total!GI151)="M",SUBSTITUTE([1]population_total!GI151,"M","")*1000000,IF(RIGHT([1]population_total!GI151)="k",SUBSTITUTE([1]population_total!GI151,"k","")*1000,[1]population_total!GI151)))</f>
        <v>147000000</v>
      </c>
      <c r="AE151" s="1">
        <f>IF([1]population_total!GJ151="n/a","n/a",IF(RIGHT([1]population_total!GJ151)="M",SUBSTITUTE([1]population_total!GJ151,"M","")*1000000,IF(RIGHT([1]population_total!GJ151)="k",SUBSTITUTE([1]population_total!GJ151,"k","")*1000,[1]population_total!GJ151)))</f>
        <v>148000000</v>
      </c>
      <c r="AF151" s="1">
        <f>IF([1]population_total!GK151="n/a","n/a",IF(RIGHT([1]population_total!GK151)="M",SUBSTITUTE([1]population_total!GK151,"M","")*1000000,IF(RIGHT([1]population_total!GK151)="k",SUBSTITUTE([1]population_total!GK151,"k","")*1000,[1]population_total!GK151)))</f>
        <v>148000000</v>
      </c>
      <c r="AG151" s="1">
        <f>IF([1]population_total!GL151="n/a","n/a",IF(RIGHT([1]population_total!GL151)="M",SUBSTITUTE([1]population_total!GL151,"M","")*1000000,IF(RIGHT([1]population_total!GL151)="k",SUBSTITUTE([1]population_total!GL151,"k","")*1000,[1]population_total!GL151)))</f>
        <v>148000000</v>
      </c>
      <c r="AH151" s="1">
        <f>IF([1]population_total!GM151="n/a","n/a",IF(RIGHT([1]population_total!GM151)="M",SUBSTITUTE([1]population_total!GM151,"M","")*1000000,IF(RIGHT([1]population_total!GM151)="k",SUBSTITUTE([1]population_total!GM151,"k","")*1000,[1]population_total!GM151)))</f>
        <v>148000000</v>
      </c>
      <c r="AI151" s="1">
        <f>IF([1]population_total!GN151="n/a","n/a",IF(RIGHT([1]population_total!GN151)="M",SUBSTITUTE([1]population_total!GN151,"M","")*1000000,IF(RIGHT([1]population_total!GN151)="k",SUBSTITUTE([1]population_total!GN151,"k","")*1000,[1]population_total!GN151)))</f>
        <v>148000000</v>
      </c>
      <c r="AJ151" s="1">
        <f>IF([1]population_total!GO151="n/a","n/a",IF(RIGHT([1]population_total!GO151)="M",SUBSTITUTE([1]population_total!GO151,"M","")*1000000,IF(RIGHT([1]population_total!GO151)="k",SUBSTITUTE([1]population_total!GO151,"k","")*1000,[1]population_total!GO151)))</f>
        <v>148000000</v>
      </c>
      <c r="AK151" s="1">
        <f>IF([1]population_total!GP151="n/a","n/a",IF(RIGHT([1]population_total!GP151)="M",SUBSTITUTE([1]population_total!GP151,"M","")*1000000,IF(RIGHT([1]population_total!GP151)="k",SUBSTITUTE([1]population_total!GP151,"k","")*1000,[1]population_total!GP151)))</f>
        <v>148000000</v>
      </c>
      <c r="AL151" s="1">
        <f>IF([1]population_total!GQ151="n/a","n/a",IF(RIGHT([1]population_total!GQ151)="M",SUBSTITUTE([1]population_total!GQ151,"M","")*1000000,IF(RIGHT([1]population_total!GQ151)="k",SUBSTITUTE([1]population_total!GQ151,"k","")*1000,[1]population_total!GQ151)))</f>
        <v>148000000</v>
      </c>
      <c r="AM151" s="1">
        <f>IF([1]population_total!GR151="n/a","n/a",IF(RIGHT([1]population_total!GR151)="M",SUBSTITUTE([1]population_total!GR151,"M","")*1000000,IF(RIGHT([1]population_total!GR151)="k",SUBSTITUTE([1]population_total!GR151,"k","")*1000,[1]population_total!GR151)))</f>
        <v>147000000</v>
      </c>
      <c r="AN151" s="1">
        <f>IF([1]population_total!GS151="n/a","n/a",IF(RIGHT([1]population_total!GS151)="M",SUBSTITUTE([1]population_total!GS151,"M","")*1000000,IF(RIGHT([1]population_total!GS151)="k",SUBSTITUTE([1]population_total!GS151,"k","")*1000,[1]population_total!GS151)))</f>
        <v>147000000</v>
      </c>
      <c r="AO151" s="1">
        <f>IF([1]population_total!GT151="n/a","n/a",IF(RIGHT([1]population_total!GT151)="M",SUBSTITUTE([1]population_total!GT151,"M","")*1000000,IF(RIGHT([1]population_total!GT151)="k",SUBSTITUTE([1]population_total!GT151,"k","")*1000,[1]population_total!GT151)))</f>
        <v>146000000</v>
      </c>
      <c r="AP151" s="1">
        <f>IF([1]population_total!GU151="n/a","n/a",IF(RIGHT([1]population_total!GU151)="M",SUBSTITUTE([1]population_total!GU151,"M","")*1000000,IF(RIGHT([1]population_total!GU151)="k",SUBSTITUTE([1]population_total!GU151,"k","")*1000,[1]population_total!GU151)))</f>
        <v>146000000</v>
      </c>
      <c r="AQ151" s="1">
        <f>IF([1]population_total!GV151="n/a","n/a",IF(RIGHT([1]population_total!GV151)="M",SUBSTITUTE([1]population_total!GV151,"M","")*1000000,IF(RIGHT([1]population_total!GV151)="k",SUBSTITUTE([1]population_total!GV151,"k","")*1000,[1]population_total!GV151)))</f>
        <v>145000000</v>
      </c>
      <c r="AR151" s="1">
        <f>IF([1]population_total!GW151="n/a","n/a",IF(RIGHT([1]population_total!GW151)="M",SUBSTITUTE([1]population_total!GW151,"M","")*1000000,IF(RIGHT([1]population_total!GW151)="k",SUBSTITUTE([1]population_total!GW151,"k","")*1000,[1]population_total!GW151)))</f>
        <v>145000000</v>
      </c>
      <c r="AS151" s="1">
        <f>IF([1]population_total!GX151="n/a","n/a",IF(RIGHT([1]population_total!GX151)="M",SUBSTITUTE([1]population_total!GX151,"M","")*1000000,IF(RIGHT([1]population_total!GX151)="k",SUBSTITUTE([1]population_total!GX151,"k","")*1000,[1]population_total!GX151)))</f>
        <v>144000000</v>
      </c>
      <c r="AT151" s="1">
        <f>IF([1]population_total!GY151="n/a","n/a",IF(RIGHT([1]population_total!GY151)="M",SUBSTITUTE([1]population_total!GY151,"M","")*1000000,IF(RIGHT([1]population_total!GY151)="k",SUBSTITUTE([1]population_total!GY151,"k","")*1000,[1]population_total!GY151)))</f>
        <v>144000000</v>
      </c>
      <c r="AU151" s="1">
        <f>IF([1]population_total!GZ151="n/a","n/a",IF(RIGHT([1]population_total!GZ151)="M",SUBSTITUTE([1]population_total!GZ151,"M","")*1000000,IF(RIGHT([1]population_total!GZ151)="k",SUBSTITUTE([1]population_total!GZ151,"k","")*1000,[1]population_total!GZ151)))</f>
        <v>143000000</v>
      </c>
      <c r="AV151" s="1">
        <f>IF([1]population_total!HA151="n/a","n/a",IF(RIGHT([1]population_total!HA151)="M",SUBSTITUTE([1]population_total!HA151,"M","")*1000000,IF(RIGHT([1]population_total!HA151)="k",SUBSTITUTE([1]population_total!HA151,"k","")*1000,[1]population_total!HA151)))</f>
        <v>143000000</v>
      </c>
      <c r="AW151" s="1">
        <f>IF([1]population_total!HB151="n/a","n/a",IF(RIGHT([1]population_total!HB151)="M",SUBSTITUTE([1]population_total!HB151,"M","")*1000000,IF(RIGHT([1]population_total!HB151)="k",SUBSTITUTE([1]population_total!HB151,"k","")*1000,[1]population_total!HB151)))</f>
        <v>143000000</v>
      </c>
      <c r="AX151" s="1">
        <f>IF([1]population_total!HC151="n/a","n/a",IF(RIGHT([1]population_total!HC151)="M",SUBSTITUTE([1]population_total!HC151,"M","")*1000000,IF(RIGHT([1]population_total!HC151)="k",SUBSTITUTE([1]population_total!HC151,"k","")*1000,[1]population_total!HC151)))</f>
        <v>143000000</v>
      </c>
      <c r="AY151" s="1">
        <f>IF([1]population_total!HD151="n/a","n/a",IF(RIGHT([1]population_total!HD151)="M",SUBSTITUTE([1]population_total!HD151,"M","")*1000000,IF(RIGHT([1]population_total!HD151)="k",SUBSTITUTE([1]population_total!HD151,"k","")*1000,[1]population_total!HD151)))</f>
        <v>143000000</v>
      </c>
      <c r="AZ151" s="1">
        <f>IF([1]population_total!HE151="n/a","n/a",IF(RIGHT([1]population_total!HE151)="M",SUBSTITUTE([1]population_total!HE151,"M","")*1000000,IF(RIGHT([1]population_total!HE151)="k",SUBSTITUTE([1]population_total!HE151,"k","")*1000,[1]population_total!HE151)))</f>
        <v>144000000</v>
      </c>
      <c r="BA151" s="1">
        <f>IF([1]population_total!HF151="n/a","n/a",IF(RIGHT([1]population_total!HF151)="M",SUBSTITUTE([1]population_total!HF151,"M","")*1000000,IF(RIGHT([1]population_total!HF151)="k",SUBSTITUTE([1]population_total!HF151,"k","")*1000,[1]population_total!HF151)))</f>
        <v>144000000</v>
      </c>
      <c r="BB151" s="1">
        <f>IF([1]population_total!HG151="n/a","n/a",IF(RIGHT([1]population_total!HG151)="M",SUBSTITUTE([1]population_total!HG151,"M","")*1000000,IF(RIGHT([1]population_total!HG151)="k",SUBSTITUTE([1]population_total!HG151,"k","")*1000,[1]population_total!HG151)))</f>
        <v>144000000</v>
      </c>
      <c r="BC151" s="1">
        <f>IF([1]population_total!HH151="n/a","n/a",IF(RIGHT([1]population_total!HH151)="M",SUBSTITUTE([1]population_total!HH151,"M","")*1000000,IF(RIGHT([1]population_total!HH151)="k",SUBSTITUTE([1]population_total!HH151,"k","")*1000,[1]population_total!HH151)))</f>
        <v>145000000</v>
      </c>
      <c r="BD151" s="1">
        <f>IF([1]population_total!HI151="n/a","n/a",IF(RIGHT([1]population_total!HI151)="M",SUBSTITUTE([1]population_total!HI151,"M","")*1000000,IF(RIGHT([1]population_total!HI151)="k",SUBSTITUTE([1]population_total!HI151,"k","")*1000,[1]population_total!HI151)))</f>
        <v>145000000</v>
      </c>
      <c r="BE151" s="1">
        <f>IF([1]population_total!HJ151="n/a","n/a",IF(RIGHT([1]population_total!HJ151)="M",SUBSTITUTE([1]population_total!HJ151,"M","")*1000000,IF(RIGHT([1]population_total!HJ151)="k",SUBSTITUTE([1]population_total!HJ151,"k","")*1000,[1]population_total!HJ151)))</f>
        <v>145000000</v>
      </c>
      <c r="BF151" s="1">
        <f>IF([1]population_total!HK151="n/a","n/a",IF(RIGHT([1]population_total!HK151)="M",SUBSTITUTE([1]population_total!HK151,"M","")*1000000,IF(RIGHT([1]population_total!HK151)="k",SUBSTITUTE([1]population_total!HK151,"k","")*1000,[1]population_total!HK151)))</f>
        <v>146000000</v>
      </c>
      <c r="BG151" s="1">
        <f>IF([1]population_total!HL151="n/a","n/a",IF(RIGHT([1]population_total!HL151)="M",SUBSTITUTE([1]population_total!HL151,"M","")*1000000,IF(RIGHT([1]population_total!HL151)="k",SUBSTITUTE([1]population_total!HL151,"k","")*1000,[1]population_total!HL151)))</f>
        <v>146000000</v>
      </c>
    </row>
    <row r="152" spans="1:59" x14ac:dyDescent="0.3">
      <c r="A152" t="s">
        <v>151</v>
      </c>
      <c r="B152" s="1">
        <f>IF([1]population_total!FG152="n/a","n/a",IF(RIGHT([1]population_total!FG152)="M",SUBSTITUTE([1]population_total!FG152,"M","")*1000000,IF(RIGHT([1]population_total!FG152)="k",SUBSTITUTE([1]population_total!FG152,"k","")*1000,[1]population_total!FG152)))</f>
        <v>3000000</v>
      </c>
      <c r="C152" s="1">
        <f>IF([1]population_total!FH152="n/a","n/a",IF(RIGHT([1]population_total!FH152)="M",SUBSTITUTE([1]population_total!FH152,"M","")*1000000,IF(RIGHT([1]population_total!FH152)="k",SUBSTITUTE([1]population_total!FH152,"k","")*1000,[1]population_total!FH152)))</f>
        <v>3050000</v>
      </c>
      <c r="D152" s="1">
        <f>IF([1]population_total!FI152="n/a","n/a",IF(RIGHT([1]population_total!FI152)="M",SUBSTITUTE([1]population_total!FI152,"M","")*1000000,IF(RIGHT([1]population_total!FI152)="k",SUBSTITUTE([1]population_total!FI152,"k","")*1000,[1]population_total!FI152)))</f>
        <v>3110000</v>
      </c>
      <c r="E152" s="1">
        <f>IF([1]population_total!FJ152="n/a","n/a",IF(RIGHT([1]population_total!FJ152)="M",SUBSTITUTE([1]population_total!FJ152,"M","")*1000000,IF(RIGHT([1]population_total!FJ152)="k",SUBSTITUTE([1]population_total!FJ152,"k","")*1000,[1]population_total!FJ152)))</f>
        <v>3160000</v>
      </c>
      <c r="F152" s="1">
        <f>IF([1]population_total!FK152="n/a","n/a",IF(RIGHT([1]population_total!FK152)="M",SUBSTITUTE([1]population_total!FK152,"M","")*1000000,IF(RIGHT([1]population_total!FK152)="k",SUBSTITUTE([1]population_total!FK152,"k","")*1000,[1]population_total!FK152)))</f>
        <v>3240000</v>
      </c>
      <c r="G152" s="1">
        <f>IF([1]population_total!FL152="n/a","n/a",IF(RIGHT([1]population_total!FL152)="M",SUBSTITUTE([1]population_total!FL152,"M","")*1000000,IF(RIGHT([1]population_total!FL152)="k",SUBSTITUTE([1]population_total!FL152,"k","")*1000,[1]population_total!FL152)))</f>
        <v>3320000</v>
      </c>
      <c r="H152" s="1">
        <f>IF([1]population_total!FM152="n/a","n/a",IF(RIGHT([1]population_total!FM152)="M",SUBSTITUTE([1]population_total!FM152,"M","")*1000000,IF(RIGHT([1]population_total!FM152)="k",SUBSTITUTE([1]population_total!FM152,"k","")*1000,[1]population_total!FM152)))</f>
        <v>3420000</v>
      </c>
      <c r="I152" s="1">
        <f>IF([1]population_total!FN152="n/a","n/a",IF(RIGHT([1]population_total!FN152)="M",SUBSTITUTE([1]population_total!FN152,"M","")*1000000,IF(RIGHT([1]population_total!FN152)="k",SUBSTITUTE([1]population_total!FN152,"k","")*1000,[1]population_total!FN152)))</f>
        <v>3530000</v>
      </c>
      <c r="J152" s="1">
        <f>IF([1]population_total!FO152="n/a","n/a",IF(RIGHT([1]population_total!FO152)="M",SUBSTITUTE([1]population_total!FO152,"M","")*1000000,IF(RIGHT([1]population_total!FO152)="k",SUBSTITUTE([1]population_total!FO152,"k","")*1000,[1]population_total!FO152)))</f>
        <v>3640000</v>
      </c>
      <c r="K152" s="1">
        <f>IF([1]population_total!FP152="n/a","n/a",IF(RIGHT([1]population_total!FP152)="M",SUBSTITUTE([1]population_total!FP152,"M","")*1000000,IF(RIGHT([1]population_total!FP152)="k",SUBSTITUTE([1]population_total!FP152,"k","")*1000,[1]population_total!FP152)))</f>
        <v>3760000</v>
      </c>
      <c r="L152" s="1">
        <f>IF([1]population_total!FQ152="n/a","n/a",IF(RIGHT([1]population_total!FQ152)="M",SUBSTITUTE([1]population_total!FQ152,"M","")*1000000,IF(RIGHT([1]population_total!FQ152)="k",SUBSTITUTE([1]population_total!FQ152,"k","")*1000,[1]population_total!FQ152)))</f>
        <v>3870000</v>
      </c>
      <c r="M152" s="1">
        <f>IF([1]population_total!FR152="n/a","n/a",IF(RIGHT([1]population_total!FR152)="M",SUBSTITUTE([1]population_total!FR152,"M","")*1000000,IF(RIGHT([1]population_total!FR152)="k",SUBSTITUTE([1]population_total!FR152,"k","")*1000,[1]population_total!FR152)))</f>
        <v>3990000</v>
      </c>
      <c r="N152" s="1">
        <f>IF([1]population_total!FS152="n/a","n/a",IF(RIGHT([1]population_total!FS152)="M",SUBSTITUTE([1]population_total!FS152,"M","")*1000000,IF(RIGHT([1]population_total!FS152)="k",SUBSTITUTE([1]population_total!FS152,"k","")*1000,[1]population_total!FS152)))</f>
        <v>4110000.0000000005</v>
      </c>
      <c r="O152" s="1">
        <f>IF([1]population_total!FT152="n/a","n/a",IF(RIGHT([1]population_total!FT152)="M",SUBSTITUTE([1]population_total!FT152,"M","")*1000000,IF(RIGHT([1]population_total!FT152)="k",SUBSTITUTE([1]population_total!FT152,"k","")*1000,[1]population_total!FT152)))</f>
        <v>4230000</v>
      </c>
      <c r="P152" s="1">
        <f>IF([1]population_total!FU152="n/a","n/a",IF(RIGHT([1]population_total!FU152)="M",SUBSTITUTE([1]population_total!FU152,"M","")*1000000,IF(RIGHT([1]population_total!FU152)="k",SUBSTITUTE([1]population_total!FU152,"k","")*1000,[1]population_total!FU152)))</f>
        <v>4360000</v>
      </c>
      <c r="Q152" s="1">
        <f>IF([1]population_total!FV152="n/a","n/a",IF(RIGHT([1]population_total!FV152)="M",SUBSTITUTE([1]population_total!FV152,"M","")*1000000,IF(RIGHT([1]population_total!FV152)="k",SUBSTITUTE([1]population_total!FV152,"k","")*1000,[1]population_total!FV152)))</f>
        <v>4510000</v>
      </c>
      <c r="R152" s="1">
        <f>IF([1]population_total!FW152="n/a","n/a",IF(RIGHT([1]population_total!FW152)="M",SUBSTITUTE([1]population_total!FW152,"M","")*1000000,IF(RIGHT([1]population_total!FW152)="k",SUBSTITUTE([1]population_total!FW152,"k","")*1000,[1]population_total!FW152)))</f>
        <v>4660000</v>
      </c>
      <c r="S152" s="1">
        <f>IF([1]population_total!FX152="n/a","n/a",IF(RIGHT([1]population_total!FX152)="M",SUBSTITUTE([1]population_total!FX152,"M","")*1000000,IF(RIGHT([1]population_total!FX152)="k",SUBSTITUTE([1]population_total!FX152,"k","")*1000,[1]population_total!FX152)))</f>
        <v>4810000</v>
      </c>
      <c r="T152" s="1">
        <f>IF([1]population_total!FY152="n/a","n/a",IF(RIGHT([1]population_total!FY152)="M",SUBSTITUTE([1]population_total!FY152,"M","")*1000000,IF(RIGHT([1]population_total!FY152)="k",SUBSTITUTE([1]population_total!FY152,"k","")*1000,[1]population_total!FY152)))</f>
        <v>4980000</v>
      </c>
      <c r="U152" s="1">
        <f>IF([1]population_total!FZ152="n/a","n/a",IF(RIGHT([1]population_total!FZ152)="M",SUBSTITUTE([1]population_total!FZ152,"M","")*1000000,IF(RIGHT([1]population_total!FZ152)="k",SUBSTITUTE([1]population_total!FZ152,"k","")*1000,[1]population_total!FZ152)))</f>
        <v>5150000</v>
      </c>
      <c r="V152" s="1">
        <f>IF([1]population_total!GA152="n/a","n/a",IF(RIGHT([1]population_total!GA152)="M",SUBSTITUTE([1]population_total!GA152,"M","")*1000000,IF(RIGHT([1]population_total!GA152)="k",SUBSTITUTE([1]population_total!GA152,"k","")*1000,[1]population_total!GA152)))</f>
        <v>5330000</v>
      </c>
      <c r="W152" s="1">
        <f>IF([1]population_total!GB152="n/a","n/a",IF(RIGHT([1]population_total!GB152)="M",SUBSTITUTE([1]population_total!GB152,"M","")*1000000,IF(RIGHT([1]population_total!GB152)="k",SUBSTITUTE([1]population_total!GB152,"k","")*1000,[1]population_total!GB152)))</f>
        <v>5500000</v>
      </c>
      <c r="X152" s="1">
        <f>IF([1]population_total!GC152="n/a","n/a",IF(RIGHT([1]population_total!GC152)="M",SUBSTITUTE([1]population_total!GC152,"M","")*1000000,IF(RIGHT([1]population_total!GC152)="k",SUBSTITUTE([1]population_total!GC152,"k","")*1000,[1]population_total!GC152)))</f>
        <v>5690000</v>
      </c>
      <c r="Y152" s="1">
        <f>IF([1]population_total!GD152="n/a","n/a",IF(RIGHT([1]population_total!GD152)="M",SUBSTITUTE([1]population_total!GD152,"M","")*1000000,IF(RIGHT([1]population_total!GD152)="k",SUBSTITUTE([1]population_total!GD152,"k","")*1000,[1]population_total!GD152)))</f>
        <v>5900000</v>
      </c>
      <c r="Z152" s="1">
        <f>IF([1]population_total!GE152="n/a","n/a",IF(RIGHT([1]population_total!GE152)="M",SUBSTITUTE([1]population_total!GE152,"M","")*1000000,IF(RIGHT([1]population_total!GE152)="k",SUBSTITUTE([1]population_total!GE152,"k","")*1000,[1]population_total!GE152)))</f>
        <v>6150000</v>
      </c>
      <c r="AA152" s="1">
        <f>IF([1]population_total!GF152="n/a","n/a",IF(RIGHT([1]population_total!GF152)="M",SUBSTITUTE([1]population_total!GF152,"M","")*1000000,IF(RIGHT([1]population_total!GF152)="k",SUBSTITUTE([1]population_total!GF152,"k","")*1000,[1]population_total!GF152)))</f>
        <v>6440000</v>
      </c>
      <c r="AB152" s="1">
        <f>IF([1]population_total!GG152="n/a","n/a",IF(RIGHT([1]population_total!GG152)="M",SUBSTITUTE([1]population_total!GG152,"M","")*1000000,IF(RIGHT([1]population_total!GG152)="k",SUBSTITUTE([1]population_total!GG152,"k","")*1000,[1]population_total!GG152)))</f>
        <v>6780000</v>
      </c>
      <c r="AC152" s="1">
        <f>IF([1]population_total!GH152="n/a","n/a",IF(RIGHT([1]population_total!GH152)="M",SUBSTITUTE([1]population_total!GH152,"M","")*1000000,IF(RIGHT([1]population_total!GH152)="k",SUBSTITUTE([1]population_total!GH152,"k","")*1000,[1]population_total!GH152)))</f>
        <v>7090000</v>
      </c>
      <c r="AD152" s="1">
        <f>IF([1]population_total!GI152="n/a","n/a",IF(RIGHT([1]population_total!GI152)="M",SUBSTITUTE([1]population_total!GI152,"M","")*1000000,IF(RIGHT([1]population_total!GI152)="k",SUBSTITUTE([1]population_total!GI152,"k","")*1000,[1]population_total!GI152)))</f>
        <v>7280000</v>
      </c>
      <c r="AE152" s="1">
        <f>IF([1]population_total!GJ152="n/a","n/a",IF(RIGHT([1]population_total!GJ152)="M",SUBSTITUTE([1]population_total!GJ152,"M","")*1000000,IF(RIGHT([1]population_total!GJ152)="k",SUBSTITUTE([1]population_total!GJ152,"k","")*1000,[1]population_total!GJ152)))</f>
        <v>7290000</v>
      </c>
      <c r="AF152" s="1">
        <f>IF([1]population_total!GK152="n/a","n/a",IF(RIGHT([1]population_total!GK152)="M",SUBSTITUTE([1]population_total!GK152,"M","")*1000000,IF(RIGHT([1]population_total!GK152)="k",SUBSTITUTE([1]population_total!GK152,"k","")*1000,[1]population_total!GK152)))</f>
        <v>7080000</v>
      </c>
      <c r="AG152" s="1">
        <f>IF([1]population_total!GL152="n/a","n/a",IF(RIGHT([1]population_total!GL152)="M",SUBSTITUTE([1]population_total!GL152,"M","")*1000000,IF(RIGHT([1]population_total!GL152)="k",SUBSTITUTE([1]population_total!GL152,"k","")*1000,[1]population_total!GL152)))</f>
        <v>6700000</v>
      </c>
      <c r="AH152" s="1">
        <f>IF([1]population_total!GM152="n/a","n/a",IF(RIGHT([1]population_total!GM152)="M",SUBSTITUTE([1]population_total!GM152,"M","")*1000000,IF(RIGHT([1]population_total!GM152)="k",SUBSTITUTE([1]population_total!GM152,"k","")*1000,[1]population_total!GM152)))</f>
        <v>6260000</v>
      </c>
      <c r="AI152" s="1">
        <f>IF([1]population_total!GN152="n/a","n/a",IF(RIGHT([1]population_total!GN152)="M",SUBSTITUTE([1]population_total!GN152,"M","")*1000000,IF(RIGHT([1]population_total!GN152)="k",SUBSTITUTE([1]population_total!GN152,"k","")*1000,[1]population_total!GN152)))</f>
        <v>5940000</v>
      </c>
      <c r="AJ152" s="1">
        <f>IF([1]population_total!GO152="n/a","n/a",IF(RIGHT([1]population_total!GO152)="M",SUBSTITUTE([1]population_total!GO152,"M","")*1000000,IF(RIGHT([1]population_total!GO152)="k",SUBSTITUTE([1]population_total!GO152,"k","")*1000,[1]population_total!GO152)))</f>
        <v>5840000</v>
      </c>
      <c r="AK152" s="1">
        <f>IF([1]population_total!GP152="n/a","n/a",IF(RIGHT([1]population_total!GP152)="M",SUBSTITUTE([1]population_total!GP152,"M","")*1000000,IF(RIGHT([1]population_total!GP152)="k",SUBSTITUTE([1]population_total!GP152,"k","")*1000,[1]population_total!GP152)))</f>
        <v>6010000</v>
      </c>
      <c r="AL152" s="1">
        <f>IF([1]population_total!GQ152="n/a","n/a",IF(RIGHT([1]population_total!GQ152)="M",SUBSTITUTE([1]population_total!GQ152,"M","")*1000000,IF(RIGHT([1]population_total!GQ152)="k",SUBSTITUTE([1]population_total!GQ152,"k","")*1000,[1]population_total!GQ152)))</f>
        <v>6420000</v>
      </c>
      <c r="AM152" s="1">
        <f>IF([1]population_total!GR152="n/a","n/a",IF(RIGHT([1]population_total!GR152)="M",SUBSTITUTE([1]population_total!GR152,"M","")*1000000,IF(RIGHT([1]population_total!GR152)="k",SUBSTITUTE([1]population_total!GR152,"k","")*1000,[1]population_total!GR152)))</f>
        <v>6960000</v>
      </c>
      <c r="AN152" s="1">
        <f>IF([1]population_total!GS152="n/a","n/a",IF(RIGHT([1]population_total!GS152)="M",SUBSTITUTE([1]population_total!GS152,"M","")*1000000,IF(RIGHT([1]population_total!GS152)="k",SUBSTITUTE([1]population_total!GS152,"k","")*1000,[1]population_total!GS152)))</f>
        <v>7500000</v>
      </c>
      <c r="AO152" s="1">
        <f>IF([1]population_total!GT152="n/a","n/a",IF(RIGHT([1]population_total!GT152)="M",SUBSTITUTE([1]population_total!GT152,"M","")*1000000,IF(RIGHT([1]population_total!GT152)="k",SUBSTITUTE([1]population_total!GT152,"k","")*1000,[1]population_total!GT152)))</f>
        <v>7930000</v>
      </c>
      <c r="AP152" s="1">
        <f>IF([1]population_total!GU152="n/a","n/a",IF(RIGHT([1]population_total!GU152)="M",SUBSTITUTE([1]population_total!GU152,"M","")*1000000,IF(RIGHT([1]population_total!GU152)="k",SUBSTITUTE([1]population_total!GU152,"k","")*1000,[1]population_total!GU152)))</f>
        <v>8230000</v>
      </c>
      <c r="AQ152" s="1">
        <f>IF([1]population_total!GV152="n/a","n/a",IF(RIGHT([1]population_total!GV152)="M",SUBSTITUTE([1]population_total!GV152,"M","")*1000000,IF(RIGHT([1]population_total!GV152)="k",SUBSTITUTE([1]population_total!GV152,"k","")*1000,[1]population_total!GV152)))</f>
        <v>8430000</v>
      </c>
      <c r="AR152" s="1">
        <f>IF([1]population_total!GW152="n/a","n/a",IF(RIGHT([1]population_total!GW152)="M",SUBSTITUTE([1]population_total!GW152,"M","")*1000000,IF(RIGHT([1]population_total!GW152)="k",SUBSTITUTE([1]population_total!GW152,"k","")*1000,[1]population_total!GW152)))</f>
        <v>8560000</v>
      </c>
      <c r="AS152" s="1">
        <f>IF([1]population_total!GX152="n/a","n/a",IF(RIGHT([1]population_total!GX152)="M",SUBSTITUTE([1]population_total!GX152,"M","")*1000000,IF(RIGHT([1]population_total!GX152)="k",SUBSTITUTE([1]population_total!GX152,"k","")*1000,[1]population_total!GX152)))</f>
        <v>8680000</v>
      </c>
      <c r="AT152" s="1">
        <f>IF([1]population_total!GY152="n/a","n/a",IF(RIGHT([1]population_total!GY152)="M",SUBSTITUTE([1]population_total!GY152,"M","")*1000000,IF(RIGHT([1]population_total!GY152)="k",SUBSTITUTE([1]population_total!GY152,"k","")*1000,[1]population_total!GY152)))</f>
        <v>8840000</v>
      </c>
      <c r="AU152" s="1">
        <f>IF([1]population_total!GZ152="n/a","n/a",IF(RIGHT([1]population_total!GZ152)="M",SUBSTITUTE([1]population_total!GZ152,"M","")*1000000,IF(RIGHT([1]population_total!GZ152)="k",SUBSTITUTE([1]population_total!GZ152,"k","")*1000,[1]population_total!GZ152)))</f>
        <v>9040000</v>
      </c>
      <c r="AV152" s="1">
        <f>IF([1]population_total!HA152="n/a","n/a",IF(RIGHT([1]population_total!HA152)="M",SUBSTITUTE([1]population_total!HA152,"M","")*1000000,IF(RIGHT([1]population_total!HA152)="k",SUBSTITUTE([1]population_total!HA152,"k","")*1000,[1]population_total!HA152)))</f>
        <v>9270000</v>
      </c>
      <c r="AW152" s="1">
        <f>IF([1]population_total!HB152="n/a","n/a",IF(RIGHT([1]population_total!HB152)="M",SUBSTITUTE([1]population_total!HB152,"M","")*1000000,IF(RIGHT([1]population_total!HB152)="k",SUBSTITUTE([1]population_total!HB152,"k","")*1000,[1]population_total!HB152)))</f>
        <v>9520000</v>
      </c>
      <c r="AX152" s="1">
        <f>IF([1]population_total!HC152="n/a","n/a",IF(RIGHT([1]population_total!HC152)="M",SUBSTITUTE([1]population_total!HC152,"M","")*1000000,IF(RIGHT([1]population_total!HC152)="k",SUBSTITUTE([1]population_total!HC152,"k","")*1000,[1]population_total!HC152)))</f>
        <v>9780000</v>
      </c>
      <c r="AY152" s="1">
        <f>IF([1]population_total!HD152="n/a","n/a",IF(RIGHT([1]population_total!HD152)="M",SUBSTITUTE([1]population_total!HD152,"M","")*1000000,IF(RIGHT([1]population_total!HD152)="k",SUBSTITUTE([1]population_total!HD152,"k","")*1000,[1]population_total!HD152)))</f>
        <v>10000000</v>
      </c>
      <c r="AZ152" s="1">
        <f>IF([1]population_total!HE152="n/a","n/a",IF(RIGHT([1]population_total!HE152)="M",SUBSTITUTE([1]population_total!HE152,"M","")*1000000,IF(RIGHT([1]population_total!HE152)="k",SUBSTITUTE([1]population_total!HE152,"k","")*1000,[1]population_total!HE152)))</f>
        <v>10300000</v>
      </c>
      <c r="BA152" s="1">
        <f>IF([1]population_total!HF152="n/a","n/a",IF(RIGHT([1]population_total!HF152)="M",SUBSTITUTE([1]population_total!HF152,"M","")*1000000,IF(RIGHT([1]population_total!HF152)="k",SUBSTITUTE([1]population_total!HF152,"k","")*1000,[1]population_total!HF152)))</f>
        <v>10500000</v>
      </c>
      <c r="BB152" s="1">
        <f>IF([1]population_total!HG152="n/a","n/a",IF(RIGHT([1]population_total!HG152)="M",SUBSTITUTE([1]population_total!HG152,"M","")*1000000,IF(RIGHT([1]population_total!HG152)="k",SUBSTITUTE([1]population_total!HG152,"k","")*1000,[1]population_total!HG152)))</f>
        <v>10800000</v>
      </c>
      <c r="BC152" s="1">
        <f>IF([1]population_total!HH152="n/a","n/a",IF(RIGHT([1]population_total!HH152)="M",SUBSTITUTE([1]population_total!HH152,"M","")*1000000,IF(RIGHT([1]population_total!HH152)="k",SUBSTITUTE([1]population_total!HH152,"k","")*1000,[1]population_total!HH152)))</f>
        <v>11100000</v>
      </c>
      <c r="BD152" s="1">
        <f>IF([1]population_total!HI152="n/a","n/a",IF(RIGHT([1]population_total!HI152)="M",SUBSTITUTE([1]population_total!HI152,"M","")*1000000,IF(RIGHT([1]population_total!HI152)="k",SUBSTITUTE([1]population_total!HI152,"k","")*1000,[1]population_total!HI152)))</f>
        <v>11400000</v>
      </c>
      <c r="BE152" s="1">
        <f>IF([1]population_total!HJ152="n/a","n/a",IF(RIGHT([1]population_total!HJ152)="M",SUBSTITUTE([1]population_total!HJ152,"M","")*1000000,IF(RIGHT([1]population_total!HJ152)="k",SUBSTITUTE([1]population_total!HJ152,"k","")*1000,[1]population_total!HJ152)))</f>
        <v>11700000</v>
      </c>
      <c r="BF152" s="1">
        <f>IF([1]population_total!HK152="n/a","n/a",IF(RIGHT([1]population_total!HK152)="M",SUBSTITUTE([1]population_total!HK152,"M","")*1000000,IF(RIGHT([1]population_total!HK152)="k",SUBSTITUTE([1]population_total!HK152,"k","")*1000,[1]population_total!HK152)))</f>
        <v>12000000</v>
      </c>
      <c r="BG152" s="1">
        <f>IF([1]population_total!HL152="n/a","n/a",IF(RIGHT([1]population_total!HL152)="M",SUBSTITUTE([1]population_total!HL152,"M","")*1000000,IF(RIGHT([1]population_total!HL152)="k",SUBSTITUTE([1]population_total!HL152,"k","")*1000,[1]population_total!HL152)))</f>
        <v>12300000</v>
      </c>
    </row>
    <row r="153" spans="1:59" x14ac:dyDescent="0.3">
      <c r="A153" t="s">
        <v>152</v>
      </c>
      <c r="B153" s="1">
        <f>IF([1]population_total!FG153="n/a","n/a",IF(RIGHT([1]population_total!FG153)="M",SUBSTITUTE([1]population_total!FG153,"M","")*1000000,IF(RIGHT([1]population_total!FG153)="k",SUBSTITUTE([1]population_total!FG153,"k","")*1000,[1]population_total!FG153)))</f>
        <v>4220000</v>
      </c>
      <c r="C153" s="1">
        <f>IF([1]population_total!FH153="n/a","n/a",IF(RIGHT([1]population_total!FH153)="M",SUBSTITUTE([1]population_total!FH153,"M","")*1000000,IF(RIGHT([1]population_total!FH153)="k",SUBSTITUTE([1]population_total!FH153,"k","")*1000,[1]population_total!FH153)))</f>
        <v>4360000</v>
      </c>
      <c r="D153" s="1">
        <f>IF([1]population_total!FI153="n/a","n/a",IF(RIGHT([1]population_total!FI153)="M",SUBSTITUTE([1]population_total!FI153,"M","")*1000000,IF(RIGHT([1]population_total!FI153)="k",SUBSTITUTE([1]population_total!FI153,"k","")*1000,[1]population_total!FI153)))</f>
        <v>4520000</v>
      </c>
      <c r="E153" s="1">
        <f>IF([1]population_total!FJ153="n/a","n/a",IF(RIGHT([1]population_total!FJ153)="M",SUBSTITUTE([1]population_total!FJ153,"M","")*1000000,IF(RIGHT([1]population_total!FJ153)="k",SUBSTITUTE([1]population_total!FJ153,"k","")*1000,[1]population_total!FJ153)))</f>
        <v>4680000</v>
      </c>
      <c r="F153" s="1">
        <f>IF([1]population_total!FK153="n/a","n/a",IF(RIGHT([1]population_total!FK153)="M",SUBSTITUTE([1]population_total!FK153,"M","")*1000000,IF(RIGHT([1]population_total!FK153)="k",SUBSTITUTE([1]population_total!FK153,"k","")*1000,[1]population_total!FK153)))</f>
        <v>4840000</v>
      </c>
      <c r="G153" s="1">
        <f>IF([1]population_total!FL153="n/a","n/a",IF(RIGHT([1]population_total!FL153)="M",SUBSTITUTE([1]population_total!FL153,"M","")*1000000,IF(RIGHT([1]population_total!FL153)="k",SUBSTITUTE([1]population_total!FL153,"k","")*1000,[1]population_total!FL153)))</f>
        <v>5020000</v>
      </c>
      <c r="H153" s="1">
        <f>IF([1]population_total!FM153="n/a","n/a",IF(RIGHT([1]population_total!FM153)="M",SUBSTITUTE([1]population_total!FM153,"M","")*1000000,IF(RIGHT([1]population_total!FM153)="k",SUBSTITUTE([1]population_total!FM153,"k","")*1000,[1]population_total!FM153)))</f>
        <v>5200000</v>
      </c>
      <c r="I153" s="1">
        <f>IF([1]population_total!FN153="n/a","n/a",IF(RIGHT([1]population_total!FN153)="M",SUBSTITUTE([1]population_total!FN153,"M","")*1000000,IF(RIGHT([1]population_total!FN153)="k",SUBSTITUTE([1]population_total!FN153,"k","")*1000,[1]population_total!FN153)))</f>
        <v>5390000</v>
      </c>
      <c r="J153" s="1">
        <f>IF([1]population_total!FO153="n/a","n/a",IF(RIGHT([1]population_total!FO153)="M",SUBSTITUTE([1]population_total!FO153,"M","")*1000000,IF(RIGHT([1]population_total!FO153)="k",SUBSTITUTE([1]population_total!FO153,"k","")*1000,[1]population_total!FO153)))</f>
        <v>5600000</v>
      </c>
      <c r="K153" s="1">
        <f>IF([1]population_total!FP153="n/a","n/a",IF(RIGHT([1]population_total!FP153)="M",SUBSTITUTE([1]population_total!FP153,"M","")*1000000,IF(RIGHT([1]population_total!FP153)="k",SUBSTITUTE([1]population_total!FP153,"k","")*1000,[1]population_total!FP153)))</f>
        <v>5840000</v>
      </c>
      <c r="L153" s="1">
        <f>IF([1]population_total!FQ153="n/a","n/a",IF(RIGHT([1]population_total!FQ153)="M",SUBSTITUTE([1]population_total!FQ153,"M","")*1000000,IF(RIGHT([1]population_total!FQ153)="k",SUBSTITUTE([1]population_total!FQ153,"k","")*1000,[1]population_total!FQ153)))</f>
        <v>6100000</v>
      </c>
      <c r="M153" s="1">
        <f>IF([1]population_total!FR153="n/a","n/a",IF(RIGHT([1]population_total!FR153)="M",SUBSTITUTE([1]population_total!FR153,"M","")*1000000,IF(RIGHT([1]population_total!FR153)="k",SUBSTITUTE([1]population_total!FR153,"k","")*1000,[1]population_total!FR153)))</f>
        <v>6390000</v>
      </c>
      <c r="N153" s="1">
        <f>IF([1]population_total!FS153="n/a","n/a",IF(RIGHT([1]population_total!FS153)="M",SUBSTITUTE([1]population_total!FS153,"M","")*1000000,IF(RIGHT([1]population_total!FS153)="k",SUBSTITUTE([1]population_total!FS153,"k","")*1000,[1]population_total!FS153)))</f>
        <v>6710000</v>
      </c>
      <c r="O153" s="1">
        <f>IF([1]population_total!FT153="n/a","n/a",IF(RIGHT([1]population_total!FT153)="M",SUBSTITUTE([1]population_total!FT153,"M","")*1000000,IF(RIGHT([1]population_total!FT153)="k",SUBSTITUTE([1]population_total!FT153,"k","")*1000,[1]population_total!FT153)))</f>
        <v>7050000</v>
      </c>
      <c r="P153" s="1">
        <f>IF([1]population_total!FU153="n/a","n/a",IF(RIGHT([1]population_total!FU153)="M",SUBSTITUTE([1]population_total!FU153,"M","")*1000000,IF(RIGHT([1]population_total!FU153)="k",SUBSTITUTE([1]population_total!FU153,"k","")*1000,[1]population_total!FU153)))</f>
        <v>7420000</v>
      </c>
      <c r="Q153" s="1">
        <f>IF([1]population_total!FV153="n/a","n/a",IF(RIGHT([1]population_total!FV153)="M",SUBSTITUTE([1]population_total!FV153,"M","")*1000000,IF(RIGHT([1]population_total!FV153)="k",SUBSTITUTE([1]population_total!FV153,"k","")*1000,[1]population_total!FV153)))</f>
        <v>7800000</v>
      </c>
      <c r="R153" s="1">
        <f>IF([1]population_total!FW153="n/a","n/a",IF(RIGHT([1]population_total!FW153)="M",SUBSTITUTE([1]population_total!FW153,"M","")*1000000,IF(RIGHT([1]population_total!FW153)="k",SUBSTITUTE([1]population_total!FW153,"k","")*1000,[1]population_total!FW153)))</f>
        <v>8210000.0000000009</v>
      </c>
      <c r="S153" s="1">
        <f>IF([1]population_total!FX153="n/a","n/a",IF(RIGHT([1]population_total!FX153)="M",SUBSTITUTE([1]population_total!FX153,"M","")*1000000,IF(RIGHT([1]population_total!FX153)="k",SUBSTITUTE([1]population_total!FX153,"k","")*1000,[1]population_total!FX153)))</f>
        <v>8650000</v>
      </c>
      <c r="T153" s="1">
        <f>IF([1]population_total!FY153="n/a","n/a",IF(RIGHT([1]population_total!FY153)="M",SUBSTITUTE([1]population_total!FY153,"M","")*1000000,IF(RIGHT([1]population_total!FY153)="k",SUBSTITUTE([1]population_total!FY153,"k","")*1000,[1]population_total!FY153)))</f>
        <v>9140000</v>
      </c>
      <c r="U153" s="1">
        <f>IF([1]population_total!FZ153="n/a","n/a",IF(RIGHT([1]population_total!FZ153)="M",SUBSTITUTE([1]population_total!FZ153,"M","")*1000000,IF(RIGHT([1]population_total!FZ153)="k",SUBSTITUTE([1]population_total!FZ153,"k","")*1000,[1]population_total!FZ153)))</f>
        <v>9690000</v>
      </c>
      <c r="V153" s="1">
        <f>IF([1]population_total!GA153="n/a","n/a",IF(RIGHT([1]population_total!GA153)="M",SUBSTITUTE([1]population_total!GA153,"M","")*1000000,IF(RIGHT([1]population_total!GA153)="k",SUBSTITUTE([1]population_total!GA153,"k","")*1000,[1]population_total!GA153)))</f>
        <v>10300000</v>
      </c>
      <c r="W153" s="1">
        <f>IF([1]population_total!GB153="n/a","n/a",IF(RIGHT([1]population_total!GB153)="M",SUBSTITUTE([1]population_total!GB153,"M","")*1000000,IF(RIGHT([1]population_total!GB153)="k",SUBSTITUTE([1]population_total!GB153,"k","")*1000,[1]population_total!GB153)))</f>
        <v>11000000</v>
      </c>
      <c r="X153" s="1">
        <f>IF([1]population_total!GC153="n/a","n/a",IF(RIGHT([1]population_total!GC153)="M",SUBSTITUTE([1]population_total!GC153,"M","")*1000000,IF(RIGHT([1]population_total!GC153)="k",SUBSTITUTE([1]population_total!GC153,"k","")*1000,[1]population_total!GC153)))</f>
        <v>11700000</v>
      </c>
      <c r="Y153" s="1">
        <f>IF([1]population_total!GD153="n/a","n/a",IF(RIGHT([1]population_total!GD153)="M",SUBSTITUTE([1]population_total!GD153,"M","")*1000000,IF(RIGHT([1]population_total!GD153)="k",SUBSTITUTE([1]population_total!GD153,"k","")*1000,[1]population_total!GD153)))</f>
        <v>12400000</v>
      </c>
      <c r="Z153" s="1">
        <f>IF([1]population_total!GE153="n/a","n/a",IF(RIGHT([1]population_total!GE153)="M",SUBSTITUTE([1]population_total!GE153,"M","")*1000000,IF(RIGHT([1]population_total!GE153)="k",SUBSTITUTE([1]population_total!GE153,"k","")*1000,[1]population_total!GE153)))</f>
        <v>13100000</v>
      </c>
      <c r="AA153" s="1">
        <f>IF([1]population_total!GF153="n/a","n/a",IF(RIGHT([1]population_total!GF153)="M",SUBSTITUTE([1]population_total!GF153,"M","")*1000000,IF(RIGHT([1]population_total!GF153)="k",SUBSTITUTE([1]population_total!GF153,"k","")*1000,[1]population_total!GF153)))</f>
        <v>13800000</v>
      </c>
      <c r="AB153" s="1">
        <f>IF([1]population_total!GG153="n/a","n/a",IF(RIGHT([1]population_total!GG153)="M",SUBSTITUTE([1]population_total!GG153,"M","")*1000000,IF(RIGHT([1]population_total!GG153)="k",SUBSTITUTE([1]population_total!GG153,"k","")*1000,[1]population_total!GG153)))</f>
        <v>14400000</v>
      </c>
      <c r="AC153" s="1">
        <f>IF([1]population_total!GH153="n/a","n/a",IF(RIGHT([1]population_total!GH153)="M",SUBSTITUTE([1]population_total!GH153,"M","")*1000000,IF(RIGHT([1]population_total!GH153)="k",SUBSTITUTE([1]population_total!GH153,"k","")*1000,[1]population_total!GH153)))</f>
        <v>15100000</v>
      </c>
      <c r="AD153" s="1">
        <f>IF([1]population_total!GI153="n/a","n/a",IF(RIGHT([1]population_total!GI153)="M",SUBSTITUTE([1]population_total!GI153,"M","")*1000000,IF(RIGHT([1]population_total!GI153)="k",SUBSTITUTE([1]population_total!GI153,"k","")*1000,[1]population_total!GI153)))</f>
        <v>15700000</v>
      </c>
      <c r="AE153" s="1">
        <f>IF([1]population_total!GJ153="n/a","n/a",IF(RIGHT([1]population_total!GJ153)="M",SUBSTITUTE([1]population_total!GJ153,"M","")*1000000,IF(RIGHT([1]population_total!GJ153)="k",SUBSTITUTE([1]population_total!GJ153,"k","")*1000,[1]population_total!GJ153)))</f>
        <v>16200000</v>
      </c>
      <c r="AF153" s="1">
        <f>IF([1]population_total!GK153="n/a","n/a",IF(RIGHT([1]population_total!GK153)="M",SUBSTITUTE([1]population_total!GK153,"M","")*1000000,IF(RIGHT([1]population_total!GK153)="k",SUBSTITUTE([1]population_total!GK153,"k","")*1000,[1]population_total!GK153)))</f>
        <v>16800000</v>
      </c>
      <c r="AG153" s="1">
        <f>IF([1]population_total!GL153="n/a","n/a",IF(RIGHT([1]population_total!GL153)="M",SUBSTITUTE([1]population_total!GL153,"M","")*1000000,IF(RIGHT([1]population_total!GL153)="k",SUBSTITUTE([1]population_total!GL153,"k","")*1000,[1]population_total!GL153)))</f>
        <v>17300000</v>
      </c>
      <c r="AH153" s="1">
        <f>IF([1]population_total!GM153="n/a","n/a",IF(RIGHT([1]population_total!GM153)="M",SUBSTITUTE([1]population_total!GM153,"M","")*1000000,IF(RIGHT([1]population_total!GM153)="k",SUBSTITUTE([1]population_total!GM153,"k","")*1000,[1]population_total!GM153)))</f>
        <v>17800000</v>
      </c>
      <c r="AI153" s="1">
        <f>IF([1]population_total!GN153="n/a","n/a",IF(RIGHT([1]population_total!GN153)="M",SUBSTITUTE([1]population_total!GN153,"M","")*1000000,IF(RIGHT([1]population_total!GN153)="k",SUBSTITUTE([1]population_total!GN153,"k","")*1000,[1]population_total!GN153)))</f>
        <v>18200000</v>
      </c>
      <c r="AJ153" s="1">
        <f>IF([1]population_total!GO153="n/a","n/a",IF(RIGHT([1]population_total!GO153)="M",SUBSTITUTE([1]population_total!GO153,"M","")*1000000,IF(RIGHT([1]population_total!GO153)="k",SUBSTITUTE([1]population_total!GO153,"k","")*1000,[1]population_total!GO153)))</f>
        <v>18600000</v>
      </c>
      <c r="AK153" s="1">
        <f>IF([1]population_total!GP153="n/a","n/a",IF(RIGHT([1]population_total!GP153)="M",SUBSTITUTE([1]population_total!GP153,"M","")*1000000,IF(RIGHT([1]population_total!GP153)="k",SUBSTITUTE([1]population_total!GP153,"k","")*1000,[1]population_total!GP153)))</f>
        <v>19000000</v>
      </c>
      <c r="AL153" s="1">
        <f>IF([1]population_total!GQ153="n/a","n/a",IF(RIGHT([1]population_total!GQ153)="M",SUBSTITUTE([1]population_total!GQ153,"M","")*1000000,IF(RIGHT([1]population_total!GQ153)="k",SUBSTITUTE([1]population_total!GQ153,"k","")*1000,[1]population_total!GQ153)))</f>
        <v>19400000</v>
      </c>
      <c r="AM153" s="1">
        <f>IF([1]population_total!GR153="n/a","n/a",IF(RIGHT([1]population_total!GR153)="M",SUBSTITUTE([1]population_total!GR153,"M","")*1000000,IF(RIGHT([1]population_total!GR153)="k",SUBSTITUTE([1]population_total!GR153,"k","")*1000,[1]population_total!GR153)))</f>
        <v>19800000</v>
      </c>
      <c r="AN153" s="1">
        <f>IF([1]population_total!GS153="n/a","n/a",IF(RIGHT([1]population_total!GS153)="M",SUBSTITUTE([1]population_total!GS153,"M","")*1000000,IF(RIGHT([1]population_total!GS153)="k",SUBSTITUTE([1]population_total!GS153,"k","")*1000,[1]population_total!GS153)))</f>
        <v>20200000</v>
      </c>
      <c r="AO153" s="1">
        <f>IF([1]population_total!GT153="n/a","n/a",IF(RIGHT([1]population_total!GT153)="M",SUBSTITUTE([1]population_total!GT153,"M","")*1000000,IF(RIGHT([1]population_total!GT153)="k",SUBSTITUTE([1]population_total!GT153,"k","")*1000,[1]population_total!GT153)))</f>
        <v>20700000</v>
      </c>
      <c r="AP153" s="1">
        <f>IF([1]population_total!GU153="n/a","n/a",IF(RIGHT([1]population_total!GU153)="M",SUBSTITUTE([1]population_total!GU153,"M","")*1000000,IF(RIGHT([1]population_total!GU153)="k",SUBSTITUTE([1]population_total!GU153,"k","")*1000,[1]population_total!GU153)))</f>
        <v>21200000</v>
      </c>
      <c r="AQ153" s="1">
        <f>IF([1]population_total!GV153="n/a","n/a",IF(RIGHT([1]population_total!GV153)="M",SUBSTITUTE([1]population_total!GV153,"M","")*1000000,IF(RIGHT([1]population_total!GV153)="k",SUBSTITUTE([1]population_total!GV153,"k","")*1000,[1]population_total!GV153)))</f>
        <v>21800000</v>
      </c>
      <c r="AR153" s="1">
        <f>IF([1]population_total!GW153="n/a","n/a",IF(RIGHT([1]population_total!GW153)="M",SUBSTITUTE([1]population_total!GW153,"M","")*1000000,IF(RIGHT([1]population_total!GW153)="k",SUBSTITUTE([1]population_total!GW153,"k","")*1000,[1]population_total!GW153)))</f>
        <v>22500000</v>
      </c>
      <c r="AS153" s="1">
        <f>IF([1]population_total!GX153="n/a","n/a",IF(RIGHT([1]population_total!GX153)="M",SUBSTITUTE([1]population_total!GX153,"M","")*1000000,IF(RIGHT([1]population_total!GX153)="k",SUBSTITUTE([1]population_total!GX153,"k","")*1000,[1]population_total!GX153)))</f>
        <v>23100000</v>
      </c>
      <c r="AT153" s="1">
        <f>IF([1]population_total!GY153="n/a","n/a",IF(RIGHT([1]population_total!GY153)="M",SUBSTITUTE([1]population_total!GY153,"M","")*1000000,IF(RIGHT([1]population_total!GY153)="k",SUBSTITUTE([1]population_total!GY153,"k","")*1000,[1]population_total!GY153)))</f>
        <v>23800000</v>
      </c>
      <c r="AU153" s="1">
        <f>IF([1]population_total!GZ153="n/a","n/a",IF(RIGHT([1]population_total!GZ153)="M",SUBSTITUTE([1]population_total!GZ153,"M","")*1000000,IF(RIGHT([1]population_total!GZ153)="k",SUBSTITUTE([1]population_total!GZ153,"k","")*1000,[1]population_total!GZ153)))</f>
        <v>24500000</v>
      </c>
      <c r="AV153" s="1">
        <f>IF([1]population_total!HA153="n/a","n/a",IF(RIGHT([1]population_total!HA153)="M",SUBSTITUTE([1]population_total!HA153,"M","")*1000000,IF(RIGHT([1]population_total!HA153)="k",SUBSTITUTE([1]population_total!HA153,"k","")*1000,[1]population_total!HA153)))</f>
        <v>25200000</v>
      </c>
      <c r="AW153" s="1">
        <f>IF([1]population_total!HB153="n/a","n/a",IF(RIGHT([1]population_total!HB153)="M",SUBSTITUTE([1]population_total!HB153,"M","")*1000000,IF(RIGHT([1]population_total!HB153)="k",SUBSTITUTE([1]population_total!HB153,"k","")*1000,[1]population_total!HB153)))</f>
        <v>25900000</v>
      </c>
      <c r="AX153" s="1">
        <f>IF([1]population_total!HC153="n/a","n/a",IF(RIGHT([1]population_total!HC153)="M",SUBSTITUTE([1]population_total!HC153,"M","")*1000000,IF(RIGHT([1]population_total!HC153)="k",SUBSTITUTE([1]population_total!HC153,"k","")*1000,[1]population_total!HC153)))</f>
        <v>26600000</v>
      </c>
      <c r="AY153" s="1">
        <f>IF([1]population_total!HD153="n/a","n/a",IF(RIGHT([1]population_total!HD153)="M",SUBSTITUTE([1]population_total!HD153,"M","")*1000000,IF(RIGHT([1]population_total!HD153)="k",SUBSTITUTE([1]population_total!HD153,"k","")*1000,[1]population_total!HD153)))</f>
        <v>27400000</v>
      </c>
      <c r="AZ153" s="1">
        <f>IF([1]population_total!HE153="n/a","n/a",IF(RIGHT([1]population_total!HE153)="M",SUBSTITUTE([1]population_total!HE153,"M","")*1000000,IF(RIGHT([1]population_total!HE153)="k",SUBSTITUTE([1]population_total!HE153,"k","")*1000,[1]population_total!HE153)))</f>
        <v>28300000</v>
      </c>
      <c r="BA153" s="1">
        <f>IF([1]population_total!HF153="n/a","n/a",IF(RIGHT([1]population_total!HF153)="M",SUBSTITUTE([1]population_total!HF153,"M","")*1000000,IF(RIGHT([1]population_total!HF153)="k",SUBSTITUTE([1]population_total!HF153,"k","")*1000,[1]population_total!HF153)))</f>
        <v>29200000</v>
      </c>
      <c r="BB153" s="1">
        <f>IF([1]population_total!HG153="n/a","n/a",IF(RIGHT([1]population_total!HG153)="M",SUBSTITUTE([1]population_total!HG153,"M","")*1000000,IF(RIGHT([1]population_total!HG153)="k",SUBSTITUTE([1]population_total!HG153,"k","")*1000,[1]population_total!HG153)))</f>
        <v>30100000</v>
      </c>
      <c r="BC153" s="1">
        <f>IF([1]population_total!HH153="n/a","n/a",IF(RIGHT([1]population_total!HH153)="M",SUBSTITUTE([1]population_total!HH153,"M","")*1000000,IF(RIGHT([1]population_total!HH153)="k",SUBSTITUTE([1]population_total!HH153,"k","")*1000,[1]population_total!HH153)))</f>
        <v>30900000</v>
      </c>
      <c r="BD153" s="1">
        <f>IF([1]population_total!HI153="n/a","n/a",IF(RIGHT([1]population_total!HI153)="M",SUBSTITUTE([1]population_total!HI153,"M","")*1000000,IF(RIGHT([1]population_total!HI153)="k",SUBSTITUTE([1]population_total!HI153,"k","")*1000,[1]population_total!HI153)))</f>
        <v>31700000</v>
      </c>
      <c r="BE153" s="1">
        <f>IF([1]population_total!HJ153="n/a","n/a",IF(RIGHT([1]population_total!HJ153)="M",SUBSTITUTE([1]population_total!HJ153,"M","")*1000000,IF(RIGHT([1]population_total!HJ153)="k",SUBSTITUTE([1]population_total!HJ153,"k","")*1000,[1]population_total!HJ153)))</f>
        <v>32400000</v>
      </c>
      <c r="BF153" s="1">
        <f>IF([1]population_total!HK153="n/a","n/a",IF(RIGHT([1]population_total!HK153)="M",SUBSTITUTE([1]population_total!HK153,"M","")*1000000,IF(RIGHT([1]population_total!HK153)="k",SUBSTITUTE([1]population_total!HK153,"k","")*1000,[1]population_total!HK153)))</f>
        <v>33100000</v>
      </c>
      <c r="BG153" s="1">
        <f>IF([1]population_total!HL153="n/a","n/a",IF(RIGHT([1]population_total!HL153)="M",SUBSTITUTE([1]population_total!HL153,"M","")*1000000,IF(RIGHT([1]population_total!HL153)="k",SUBSTITUTE([1]population_total!HL153,"k","")*1000,[1]population_total!HL153)))</f>
        <v>33700000</v>
      </c>
    </row>
    <row r="154" spans="1:59" x14ac:dyDescent="0.3">
      <c r="A154" t="s">
        <v>153</v>
      </c>
      <c r="B154" s="1">
        <f>IF([1]population_total!FG154="n/a","n/a",IF(RIGHT([1]population_total!FG154)="M",SUBSTITUTE([1]population_total!FG154,"M","")*1000000,IF(RIGHT([1]population_total!FG154)="k",SUBSTITUTE([1]population_total!FG154,"k","")*1000,[1]population_total!FG154)))</f>
        <v>7770000</v>
      </c>
      <c r="C154" s="1">
        <f>IF([1]population_total!FH154="n/a","n/a",IF(RIGHT([1]population_total!FH154)="M",SUBSTITUTE([1]population_total!FH154,"M","")*1000000,IF(RIGHT([1]population_total!FH154)="k",SUBSTITUTE([1]population_total!FH154,"k","")*1000,[1]population_total!FH154)))</f>
        <v>8000000</v>
      </c>
      <c r="D154" s="1">
        <f>IF([1]population_total!FI154="n/a","n/a",IF(RIGHT([1]population_total!FI154)="M",SUBSTITUTE([1]population_total!FI154,"M","")*1000000,IF(RIGHT([1]population_total!FI154)="k",SUBSTITUTE([1]population_total!FI154,"k","")*1000,[1]population_total!FI154)))</f>
        <v>8250000</v>
      </c>
      <c r="E154" s="1">
        <f>IF([1]population_total!FJ154="n/a","n/a",IF(RIGHT([1]population_total!FJ154)="M",SUBSTITUTE([1]population_total!FJ154,"M","")*1000000,IF(RIGHT([1]population_total!FJ154)="k",SUBSTITUTE([1]population_total!FJ154,"k","")*1000,[1]population_total!FJ154)))</f>
        <v>8500000</v>
      </c>
      <c r="F154" s="1">
        <f>IF([1]population_total!FK154="n/a","n/a",IF(RIGHT([1]population_total!FK154)="M",SUBSTITUTE([1]population_total!FK154,"M","")*1000000,IF(RIGHT([1]population_total!FK154)="k",SUBSTITUTE([1]population_total!FK154,"k","")*1000,[1]population_total!FK154)))</f>
        <v>8770000</v>
      </c>
      <c r="G154" s="1">
        <f>IF([1]population_total!FL154="n/a","n/a",IF(RIGHT([1]population_total!FL154)="M",SUBSTITUTE([1]population_total!FL154,"M","")*1000000,IF(RIGHT([1]population_total!FL154)="k",SUBSTITUTE([1]population_total!FL154,"k","")*1000,[1]population_total!FL154)))</f>
        <v>9050000</v>
      </c>
      <c r="H154" s="1">
        <f>IF([1]population_total!FM154="n/a","n/a",IF(RIGHT([1]population_total!FM154)="M",SUBSTITUTE([1]population_total!FM154,"M","")*1000000,IF(RIGHT([1]population_total!FM154)="k",SUBSTITUTE([1]population_total!FM154,"k","")*1000,[1]population_total!FM154)))</f>
        <v>9340000</v>
      </c>
      <c r="I154" s="1">
        <f>IF([1]population_total!FN154="n/a","n/a",IF(RIGHT([1]population_total!FN154)="M",SUBSTITUTE([1]population_total!FN154,"M","")*1000000,IF(RIGHT([1]population_total!FN154)="k",SUBSTITUTE([1]population_total!FN154,"k","")*1000,[1]population_total!FN154)))</f>
        <v>9640000</v>
      </c>
      <c r="J154" s="1">
        <f>IF([1]population_total!FO154="n/a","n/a",IF(RIGHT([1]population_total!FO154)="M",SUBSTITUTE([1]population_total!FO154,"M","")*1000000,IF(RIGHT([1]population_total!FO154)="k",SUBSTITUTE([1]population_total!FO154,"k","")*1000,[1]population_total!FO154)))</f>
        <v>9950000</v>
      </c>
      <c r="K154" s="1">
        <f>IF([1]population_total!FP154="n/a","n/a",IF(RIGHT([1]population_total!FP154)="M",SUBSTITUTE([1]population_total!FP154,"M","")*1000000,IF(RIGHT([1]population_total!FP154)="k",SUBSTITUTE([1]population_total!FP154,"k","")*1000,[1]population_total!FP154)))</f>
        <v>10300000</v>
      </c>
      <c r="L154" s="1">
        <f>IF([1]population_total!FQ154="n/a","n/a",IF(RIGHT([1]population_total!FQ154)="M",SUBSTITUTE([1]population_total!FQ154,"M","")*1000000,IF(RIGHT([1]population_total!FQ154)="k",SUBSTITUTE([1]population_total!FQ154,"k","")*1000,[1]population_total!FQ154)))</f>
        <v>10600000</v>
      </c>
      <c r="M154" s="1">
        <f>IF([1]population_total!FR154="n/a","n/a",IF(RIGHT([1]population_total!FR154)="M",SUBSTITUTE([1]population_total!FR154,"M","")*1000000,IF(RIGHT([1]population_total!FR154)="k",SUBSTITUTE([1]population_total!FR154,"k","")*1000,[1]population_total!FR154)))</f>
        <v>11000000</v>
      </c>
      <c r="N154" s="1">
        <f>IF([1]population_total!FS154="n/a","n/a",IF(RIGHT([1]population_total!FS154)="M",SUBSTITUTE([1]population_total!FS154,"M","")*1000000,IF(RIGHT([1]population_total!FS154)="k",SUBSTITUTE([1]population_total!FS154,"k","")*1000,[1]population_total!FS154)))</f>
        <v>11300000</v>
      </c>
      <c r="O154" s="1">
        <f>IF([1]population_total!FT154="n/a","n/a",IF(RIGHT([1]population_total!FT154)="M",SUBSTITUTE([1]population_total!FT154,"M","")*1000000,IF(RIGHT([1]population_total!FT154)="k",SUBSTITUTE([1]population_total!FT154,"k","")*1000,[1]population_total!FT154)))</f>
        <v>11700000</v>
      </c>
      <c r="P154" s="1">
        <f>IF([1]population_total!FU154="n/a","n/a",IF(RIGHT([1]population_total!FU154)="M",SUBSTITUTE([1]population_total!FU154,"M","")*1000000,IF(RIGHT([1]population_total!FU154)="k",SUBSTITUTE([1]population_total!FU154,"k","")*1000,[1]population_total!FU154)))</f>
        <v>12100000</v>
      </c>
      <c r="Q154" s="1">
        <f>IF([1]population_total!FV154="n/a","n/a",IF(RIGHT([1]population_total!FV154)="M",SUBSTITUTE([1]population_total!FV154,"M","")*1000000,IF(RIGHT([1]population_total!FV154)="k",SUBSTITUTE([1]population_total!FV154,"k","")*1000,[1]population_total!FV154)))</f>
        <v>12600000</v>
      </c>
      <c r="R154" s="1">
        <f>IF([1]population_total!FW154="n/a","n/a",IF(RIGHT([1]population_total!FW154)="M",SUBSTITUTE([1]population_total!FW154,"M","")*1000000,IF(RIGHT([1]population_total!FW154)="k",SUBSTITUTE([1]population_total!FW154,"k","")*1000,[1]population_total!FW154)))</f>
        <v>13000000</v>
      </c>
      <c r="S154" s="1">
        <f>IF([1]population_total!FX154="n/a","n/a",IF(RIGHT([1]population_total!FX154)="M",SUBSTITUTE([1]population_total!FX154,"M","")*1000000,IF(RIGHT([1]population_total!FX154)="k",SUBSTITUTE([1]population_total!FX154,"k","")*1000,[1]population_total!FX154)))</f>
        <v>13500000</v>
      </c>
      <c r="T154" s="1">
        <f>IF([1]population_total!FY154="n/a","n/a",IF(RIGHT([1]population_total!FY154)="M",SUBSTITUTE([1]population_total!FY154,"M","")*1000000,IF(RIGHT([1]population_total!FY154)="k",SUBSTITUTE([1]population_total!FY154,"k","")*1000,[1]population_total!FY154)))</f>
        <v>14000000</v>
      </c>
      <c r="U154" s="1">
        <f>IF([1]population_total!FZ154="n/a","n/a",IF(RIGHT([1]population_total!FZ154)="M",SUBSTITUTE([1]population_total!FZ154,"M","")*1000000,IF(RIGHT([1]population_total!FZ154)="k",SUBSTITUTE([1]population_total!FZ154,"k","")*1000,[1]population_total!FZ154)))</f>
        <v>14500000</v>
      </c>
      <c r="V154" s="1">
        <f>IF([1]population_total!GA154="n/a","n/a",IF(RIGHT([1]population_total!GA154)="M",SUBSTITUTE([1]population_total!GA154,"M","")*1000000,IF(RIGHT([1]population_total!GA154)="k",SUBSTITUTE([1]population_total!GA154,"k","")*1000,[1]population_total!GA154)))</f>
        <v>15000000</v>
      </c>
      <c r="W154" s="1">
        <f>IF([1]population_total!GB154="n/a","n/a",IF(RIGHT([1]population_total!GB154)="M",SUBSTITUTE([1]population_total!GB154,"M","")*1000000,IF(RIGHT([1]population_total!GB154)="k",SUBSTITUTE([1]population_total!GB154,"k","")*1000,[1]population_total!GB154)))</f>
        <v>15600000</v>
      </c>
      <c r="X154" s="1">
        <f>IF([1]population_total!GC154="n/a","n/a",IF(RIGHT([1]population_total!GC154)="M",SUBSTITUTE([1]population_total!GC154,"M","")*1000000,IF(RIGHT([1]population_total!GC154)="k",SUBSTITUTE([1]population_total!GC154,"k","")*1000,[1]population_total!GC154)))</f>
        <v>16100000.000000002</v>
      </c>
      <c r="Y154" s="1">
        <f>IF([1]population_total!GD154="n/a","n/a",IF(RIGHT([1]population_total!GD154)="M",SUBSTITUTE([1]population_total!GD154,"M","")*1000000,IF(RIGHT([1]population_total!GD154)="k",SUBSTITUTE([1]population_total!GD154,"k","")*1000,[1]population_total!GD154)))</f>
        <v>16700000</v>
      </c>
      <c r="Z154" s="1">
        <f>IF([1]population_total!GE154="n/a","n/a",IF(RIGHT([1]population_total!GE154)="M",SUBSTITUTE([1]population_total!GE154,"M","")*1000000,IF(RIGHT([1]population_total!GE154)="k",SUBSTITUTE([1]population_total!GE154,"k","")*1000,[1]population_total!GE154)))</f>
        <v>17200000</v>
      </c>
      <c r="AA154" s="1">
        <f>IF([1]population_total!GF154="n/a","n/a",IF(RIGHT([1]population_total!GF154)="M",SUBSTITUTE([1]population_total!GF154,"M","")*1000000,IF(RIGHT([1]population_total!GF154)="k",SUBSTITUTE([1]population_total!GF154,"k","")*1000,[1]population_total!GF154)))</f>
        <v>17800000</v>
      </c>
      <c r="AB154" s="1">
        <f>IF([1]population_total!GG154="n/a","n/a",IF(RIGHT([1]population_total!GG154)="M",SUBSTITUTE([1]population_total!GG154,"M","")*1000000,IF(RIGHT([1]population_total!GG154)="k",SUBSTITUTE([1]population_total!GG154,"k","")*1000,[1]population_total!GG154)))</f>
        <v>18300000</v>
      </c>
      <c r="AC154" s="1">
        <f>IF([1]population_total!GH154="n/a","n/a",IF(RIGHT([1]population_total!GH154)="M",SUBSTITUTE([1]population_total!GH154,"M","")*1000000,IF(RIGHT([1]population_total!GH154)="k",SUBSTITUTE([1]population_total!GH154,"k","")*1000,[1]population_total!GH154)))</f>
        <v>18900000</v>
      </c>
      <c r="AD154" s="1">
        <f>IF([1]population_total!GI154="n/a","n/a",IF(RIGHT([1]population_total!GI154)="M",SUBSTITUTE([1]population_total!GI154,"M","")*1000000,IF(RIGHT([1]population_total!GI154)="k",SUBSTITUTE([1]population_total!GI154,"k","")*1000,[1]population_total!GI154)))</f>
        <v>19500000</v>
      </c>
      <c r="AE154" s="1">
        <f>IF([1]population_total!GJ154="n/a","n/a",IF(RIGHT([1]population_total!GJ154)="M",SUBSTITUTE([1]population_total!GJ154,"M","")*1000000,IF(RIGHT([1]population_total!GJ154)="k",SUBSTITUTE([1]population_total!GJ154,"k","")*1000,[1]population_total!GJ154)))</f>
        <v>20100000</v>
      </c>
      <c r="AF154" s="1">
        <f>IF([1]population_total!GK154="n/a","n/a",IF(RIGHT([1]population_total!GK154)="M",SUBSTITUTE([1]population_total!GK154,"M","")*1000000,IF(RIGHT([1]population_total!GK154)="k",SUBSTITUTE([1]population_total!GK154,"k","")*1000,[1]population_total!GK154)))</f>
        <v>20900000</v>
      </c>
      <c r="AG154" s="1">
        <f>IF([1]population_total!GL154="n/a","n/a",IF(RIGHT([1]population_total!GL154)="M",SUBSTITUTE([1]population_total!GL154,"M","")*1000000,IF(RIGHT([1]population_total!GL154)="k",SUBSTITUTE([1]population_total!GL154,"k","")*1000,[1]population_total!GL154)))</f>
        <v>21700000</v>
      </c>
      <c r="AH154" s="1">
        <f>IF([1]population_total!GM154="n/a","n/a",IF(RIGHT([1]population_total!GM154)="M",SUBSTITUTE([1]population_total!GM154,"M","")*1000000,IF(RIGHT([1]population_total!GM154)="k",SUBSTITUTE([1]population_total!GM154,"k","")*1000,[1]population_total!GM154)))</f>
        <v>22500000</v>
      </c>
      <c r="AI154" s="1">
        <f>IF([1]population_total!GN154="n/a","n/a",IF(RIGHT([1]population_total!GN154)="M",SUBSTITUTE([1]population_total!GN154,"M","")*1000000,IF(RIGHT([1]population_total!GN154)="k",SUBSTITUTE([1]population_total!GN154,"k","")*1000,[1]population_total!GN154)))</f>
        <v>23300000</v>
      </c>
      <c r="AJ154" s="1">
        <f>IF([1]population_total!GO154="n/a","n/a",IF(RIGHT([1]population_total!GO154)="M",SUBSTITUTE([1]population_total!GO154,"M","")*1000000,IF(RIGHT([1]population_total!GO154)="k",SUBSTITUTE([1]population_total!GO154,"k","")*1000,[1]population_total!GO154)))</f>
        <v>24100000</v>
      </c>
      <c r="AK154" s="1">
        <f>IF([1]population_total!GP154="n/a","n/a",IF(RIGHT([1]population_total!GP154)="M",SUBSTITUTE([1]population_total!GP154,"M","")*1000000,IF(RIGHT([1]population_total!GP154)="k",SUBSTITUTE([1]population_total!GP154,"k","")*1000,[1]population_total!GP154)))</f>
        <v>24800000</v>
      </c>
      <c r="AL154" s="1">
        <f>IF([1]population_total!GQ154="n/a","n/a",IF(RIGHT([1]population_total!GQ154)="M",SUBSTITUTE([1]population_total!GQ154,"M","")*1000000,IF(RIGHT([1]population_total!GQ154)="k",SUBSTITUTE([1]population_total!GQ154,"k","")*1000,[1]population_total!GQ154)))</f>
        <v>25400000</v>
      </c>
      <c r="AM154" s="1">
        <f>IF([1]population_total!GR154="n/a","n/a",IF(RIGHT([1]population_total!GR154)="M",SUBSTITUTE([1]population_total!GR154,"M","")*1000000,IF(RIGHT([1]population_total!GR154)="k",SUBSTITUTE([1]population_total!GR154,"k","")*1000,[1]population_total!GR154)))</f>
        <v>26000000</v>
      </c>
      <c r="AN154" s="1">
        <f>IF([1]population_total!GS154="n/a","n/a",IF(RIGHT([1]population_total!GS154)="M",SUBSTITUTE([1]population_total!GS154,"M","")*1000000,IF(RIGHT([1]population_total!GS154)="k",SUBSTITUTE([1]population_total!GS154,"k","")*1000,[1]population_total!GS154)))</f>
        <v>26600000</v>
      </c>
      <c r="AO154" s="1">
        <f>IF([1]population_total!GT154="n/a","n/a",IF(RIGHT([1]population_total!GT154)="M",SUBSTITUTE([1]population_total!GT154,"M","")*1000000,IF(RIGHT([1]population_total!GT154)="k",SUBSTITUTE([1]population_total!GT154,"k","")*1000,[1]population_total!GT154)))</f>
        <v>27300000</v>
      </c>
      <c r="AP154" s="1">
        <f>IF([1]population_total!GU154="n/a","n/a",IF(RIGHT([1]population_total!GU154)="M",SUBSTITUTE([1]population_total!GU154,"M","")*1000000,IF(RIGHT([1]population_total!GU154)="k",SUBSTITUTE([1]population_total!GU154,"k","")*1000,[1]population_total!GU154)))</f>
        <v>28000000</v>
      </c>
      <c r="AQ154" s="1">
        <f>IF([1]population_total!GV154="n/a","n/a",IF(RIGHT([1]population_total!GV154)="M",SUBSTITUTE([1]population_total!GV154,"M","")*1000000,IF(RIGHT([1]population_total!GV154)="k",SUBSTITUTE([1]population_total!GV154,"k","")*1000,[1]population_total!GV154)))</f>
        <v>28700000</v>
      </c>
      <c r="AR154" s="1">
        <f>IF([1]population_total!GW154="n/a","n/a",IF(RIGHT([1]population_total!GW154)="M",SUBSTITUTE([1]population_total!GW154,"M","")*1000000,IF(RIGHT([1]population_total!GW154)="k",SUBSTITUTE([1]population_total!GW154,"k","")*1000,[1]population_total!GW154)))</f>
        <v>29500000</v>
      </c>
      <c r="AS154" s="1">
        <f>IF([1]population_total!GX154="n/a","n/a",IF(RIGHT([1]population_total!GX154)="M",SUBSTITUTE([1]population_total!GX154,"M","")*1000000,IF(RIGHT([1]population_total!GX154)="k",SUBSTITUTE([1]population_total!GX154,"k","")*1000,[1]population_total!GX154)))</f>
        <v>30200000</v>
      </c>
      <c r="AT154" s="1">
        <f>IF([1]population_total!GY154="n/a","n/a",IF(RIGHT([1]population_total!GY154)="M",SUBSTITUTE([1]population_total!GY154,"M","")*1000000,IF(RIGHT([1]population_total!GY154)="k",SUBSTITUTE([1]population_total!GY154,"k","")*1000,[1]population_total!GY154)))</f>
        <v>30900000</v>
      </c>
      <c r="AU154" s="1">
        <f>IF([1]population_total!GZ154="n/a","n/a",IF(RIGHT([1]population_total!GZ154)="M",SUBSTITUTE([1]population_total!GZ154,"M","")*1000000,IF(RIGHT([1]population_total!GZ154)="k",SUBSTITUTE([1]population_total!GZ154,"k","")*1000,[1]population_total!GZ154)))</f>
        <v>31700000</v>
      </c>
      <c r="AV154" s="1">
        <f>IF([1]population_total!HA154="n/a","n/a",IF(RIGHT([1]population_total!HA154)="M",SUBSTITUTE([1]population_total!HA154,"M","")*1000000,IF(RIGHT([1]population_total!HA154)="k",SUBSTITUTE([1]population_total!HA154,"k","")*1000,[1]population_total!HA154)))</f>
        <v>32400000</v>
      </c>
      <c r="AW154" s="1">
        <f>IF([1]population_total!HB154="n/a","n/a",IF(RIGHT([1]population_total!HB154)="M",SUBSTITUTE([1]population_total!HB154,"M","")*1000000,IF(RIGHT([1]population_total!HB154)="k",SUBSTITUTE([1]population_total!HB154,"k","")*1000,[1]population_total!HB154)))</f>
        <v>33100000</v>
      </c>
      <c r="AX154" s="1">
        <f>IF([1]population_total!HC154="n/a","n/a",IF(RIGHT([1]population_total!HC154)="M",SUBSTITUTE([1]population_total!HC154,"M","")*1000000,IF(RIGHT([1]population_total!HC154)="k",SUBSTITUTE([1]population_total!HC154,"k","")*1000,[1]population_total!HC154)))</f>
        <v>33800000</v>
      </c>
      <c r="AY154" s="1">
        <f>IF([1]population_total!HD154="n/a","n/a",IF(RIGHT([1]population_total!HD154)="M",SUBSTITUTE([1]population_total!HD154,"M","")*1000000,IF(RIGHT([1]population_total!HD154)="k",SUBSTITUTE([1]population_total!HD154,"k","")*1000,[1]population_total!HD154)))</f>
        <v>34500000</v>
      </c>
      <c r="AZ154" s="1">
        <f>IF([1]population_total!HE154="n/a","n/a",IF(RIGHT([1]population_total!HE154)="M",SUBSTITUTE([1]population_total!HE154,"M","")*1000000,IF(RIGHT([1]population_total!HE154)="k",SUBSTITUTE([1]population_total!HE154,"k","")*1000,[1]population_total!HE154)))</f>
        <v>35300000</v>
      </c>
      <c r="BA154" s="1">
        <f>IF([1]population_total!HF154="n/a","n/a",IF(RIGHT([1]population_total!HF154)="M",SUBSTITUTE([1]population_total!HF154,"M","")*1000000,IF(RIGHT([1]population_total!HF154)="k",SUBSTITUTE([1]population_total!HF154,"k","")*1000,[1]population_total!HF154)))</f>
        <v>36200000</v>
      </c>
      <c r="BB154" s="1">
        <f>IF([1]population_total!HG154="n/a","n/a",IF(RIGHT([1]population_total!HG154)="M",SUBSTITUTE([1]population_total!HG154,"M","")*1000000,IF(RIGHT([1]population_total!HG154)="k",SUBSTITUTE([1]population_total!HG154,"k","")*1000,[1]population_total!HG154)))</f>
        <v>37100000</v>
      </c>
      <c r="BC154" s="1">
        <f>IF([1]population_total!HH154="n/a","n/a",IF(RIGHT([1]population_total!HH154)="M",SUBSTITUTE([1]population_total!HH154,"M","")*1000000,IF(RIGHT([1]population_total!HH154)="k",SUBSTITUTE([1]population_total!HH154,"k","")*1000,[1]population_total!HH154)))</f>
        <v>38000000</v>
      </c>
      <c r="BD154" s="1">
        <f>IF([1]population_total!HI154="n/a","n/a",IF(RIGHT([1]population_total!HI154)="M",SUBSTITUTE([1]population_total!HI154,"M","")*1000000,IF(RIGHT([1]population_total!HI154)="k",SUBSTITUTE([1]population_total!HI154,"k","")*1000,[1]population_total!HI154)))</f>
        <v>38900000</v>
      </c>
      <c r="BE154" s="1">
        <f>IF([1]population_total!HJ154="n/a","n/a",IF(RIGHT([1]population_total!HJ154)="M",SUBSTITUTE([1]population_total!HJ154,"M","")*1000000,IF(RIGHT([1]population_total!HJ154)="k",SUBSTITUTE([1]population_total!HJ154,"k","")*1000,[1]population_total!HJ154)))</f>
        <v>39800000</v>
      </c>
      <c r="BF154" s="1">
        <f>IF([1]population_total!HK154="n/a","n/a",IF(RIGHT([1]population_total!HK154)="M",SUBSTITUTE([1]population_total!HK154,"M","")*1000000,IF(RIGHT([1]population_total!HK154)="k",SUBSTITUTE([1]population_total!HK154,"k","")*1000,[1]population_total!HK154)))</f>
        <v>40800000</v>
      </c>
      <c r="BG154" s="1">
        <f>IF([1]population_total!HL154="n/a","n/a",IF(RIGHT([1]population_total!HL154)="M",SUBSTITUTE([1]population_total!HL154,"M","")*1000000,IF(RIGHT([1]population_total!HL154)="k",SUBSTITUTE([1]population_total!HL154,"k","")*1000,[1]population_total!HL154)))</f>
        <v>41800000</v>
      </c>
    </row>
    <row r="155" spans="1:59" x14ac:dyDescent="0.3">
      <c r="A155" t="s">
        <v>154</v>
      </c>
      <c r="B155" s="1">
        <f>IF([1]population_total!FG155="n/a","n/a",IF(RIGHT([1]population_total!FG155)="M",SUBSTITUTE([1]population_total!FG155,"M","")*1000000,IF(RIGHT([1]population_total!FG155)="k",SUBSTITUTE([1]population_total!FG155,"k","")*1000,[1]population_total!FG155)))</f>
        <v>3300000</v>
      </c>
      <c r="C155" s="1">
        <f>IF([1]population_total!FH155="n/a","n/a",IF(RIGHT([1]population_total!FH155)="M",SUBSTITUTE([1]population_total!FH155,"M","")*1000000,IF(RIGHT([1]population_total!FH155)="k",SUBSTITUTE([1]population_total!FH155,"k","")*1000,[1]population_total!FH155)))</f>
        <v>3390000</v>
      </c>
      <c r="D155" s="1">
        <f>IF([1]population_total!FI155="n/a","n/a",IF(RIGHT([1]population_total!FI155)="M",SUBSTITUTE([1]population_total!FI155,"M","")*1000000,IF(RIGHT([1]population_total!FI155)="k",SUBSTITUTE([1]population_total!FI155,"k","")*1000,[1]population_total!FI155)))</f>
        <v>3480000</v>
      </c>
      <c r="E155" s="1">
        <f>IF([1]population_total!FJ155="n/a","n/a",IF(RIGHT([1]population_total!FJ155)="M",SUBSTITUTE([1]population_total!FJ155,"M","")*1000000,IF(RIGHT([1]population_total!FJ155)="k",SUBSTITUTE([1]population_total!FJ155,"k","")*1000,[1]population_total!FJ155)))</f>
        <v>3580000</v>
      </c>
      <c r="F155" s="1">
        <f>IF([1]population_total!FK155="n/a","n/a",IF(RIGHT([1]population_total!FK155)="M",SUBSTITUTE([1]population_total!FK155,"M","")*1000000,IF(RIGHT([1]population_total!FK155)="k",SUBSTITUTE([1]population_total!FK155,"k","")*1000,[1]population_total!FK155)))</f>
        <v>3680000</v>
      </c>
      <c r="G155" s="1">
        <f>IF([1]population_total!FL155="n/a","n/a",IF(RIGHT([1]population_total!FL155)="M",SUBSTITUTE([1]population_total!FL155,"M","")*1000000,IF(RIGHT([1]population_total!FL155)="k",SUBSTITUTE([1]population_total!FL155,"k","")*1000,[1]population_total!FL155)))</f>
        <v>3790000</v>
      </c>
      <c r="H155" s="1">
        <f>IF([1]population_total!FM155="n/a","n/a",IF(RIGHT([1]population_total!FM155)="M",SUBSTITUTE([1]population_total!FM155,"M","")*1000000,IF(RIGHT([1]population_total!FM155)="k",SUBSTITUTE([1]population_total!FM155,"k","")*1000,[1]population_total!FM155)))</f>
        <v>3900000</v>
      </c>
      <c r="I155" s="1">
        <f>IF([1]population_total!FN155="n/a","n/a",IF(RIGHT([1]population_total!FN155)="M",SUBSTITUTE([1]population_total!FN155,"M","")*1000000,IF(RIGHT([1]population_total!FN155)="k",SUBSTITUTE([1]population_total!FN155,"k","")*1000,[1]population_total!FN155)))</f>
        <v>4010000</v>
      </c>
      <c r="J155" s="1">
        <f>IF([1]population_total!FO155="n/a","n/a",IF(RIGHT([1]population_total!FO155)="M",SUBSTITUTE([1]population_total!FO155,"M","")*1000000,IF(RIGHT([1]population_total!FO155)="k",SUBSTITUTE([1]population_total!FO155,"k","")*1000,[1]population_total!FO155)))</f>
        <v>4130000</v>
      </c>
      <c r="K155" s="1">
        <f>IF([1]population_total!FP155="n/a","n/a",IF(RIGHT([1]population_total!FP155)="M",SUBSTITUTE([1]population_total!FP155,"M","")*1000000,IF(RIGHT([1]population_total!FP155)="k",SUBSTITUTE([1]population_total!FP155,"k","")*1000,[1]population_total!FP155)))</f>
        <v>4260000</v>
      </c>
      <c r="L155" s="1">
        <f>IF([1]population_total!FQ155="n/a","n/a",IF(RIGHT([1]population_total!FQ155)="M",SUBSTITUTE([1]population_total!FQ155,"M","")*1000000,IF(RIGHT([1]population_total!FQ155)="k",SUBSTITUTE([1]population_total!FQ155,"k","")*1000,[1]population_total!FQ155)))</f>
        <v>4390000</v>
      </c>
      <c r="M155" s="1">
        <f>IF([1]population_total!FR155="n/a","n/a",IF(RIGHT([1]population_total!FR155)="M",SUBSTITUTE([1]population_total!FR155,"M","")*1000000,IF(RIGHT([1]population_total!FR155)="k",SUBSTITUTE([1]population_total!FR155,"k","")*1000,[1]population_total!FR155)))</f>
        <v>4520000</v>
      </c>
      <c r="N155" s="1">
        <f>IF([1]population_total!FS155="n/a","n/a",IF(RIGHT([1]population_total!FS155)="M",SUBSTITUTE([1]population_total!FS155,"M","")*1000000,IF(RIGHT([1]population_total!FS155)="k",SUBSTITUTE([1]population_total!FS155,"k","")*1000,[1]population_total!FS155)))</f>
        <v>4660000</v>
      </c>
      <c r="O155" s="1">
        <f>IF([1]population_total!FT155="n/a","n/a",IF(RIGHT([1]population_total!FT155)="M",SUBSTITUTE([1]population_total!FT155,"M","")*1000000,IF(RIGHT([1]population_total!FT155)="k",SUBSTITUTE([1]population_total!FT155,"k","")*1000,[1]population_total!FT155)))</f>
        <v>4800000</v>
      </c>
      <c r="P155" s="1">
        <f>IF([1]population_total!FU155="n/a","n/a",IF(RIGHT([1]population_total!FU155)="M",SUBSTITUTE([1]population_total!FU155,"M","")*1000000,IF(RIGHT([1]population_total!FU155)="k",SUBSTITUTE([1]population_total!FU155,"k","")*1000,[1]population_total!FU155)))</f>
        <v>4930000</v>
      </c>
      <c r="Q155" s="1">
        <f>IF([1]population_total!FV155="n/a","n/a",IF(RIGHT([1]population_total!FV155)="M",SUBSTITUTE([1]population_total!FV155,"M","")*1000000,IF(RIGHT([1]population_total!FV155)="k",SUBSTITUTE([1]population_total!FV155,"k","")*1000,[1]population_total!FV155)))</f>
        <v>5060000</v>
      </c>
      <c r="R155" s="1">
        <f>IF([1]population_total!FW155="n/a","n/a",IF(RIGHT([1]population_total!FW155)="M",SUBSTITUTE([1]population_total!FW155,"M","")*1000000,IF(RIGHT([1]population_total!FW155)="k",SUBSTITUTE([1]population_total!FW155,"k","")*1000,[1]population_total!FW155)))</f>
        <v>5180000</v>
      </c>
      <c r="S155" s="1">
        <f>IF([1]population_total!FX155="n/a","n/a",IF(RIGHT([1]population_total!FX155)="M",SUBSTITUTE([1]population_total!FX155,"M","")*1000000,IF(RIGHT([1]population_total!FX155)="k",SUBSTITUTE([1]population_total!FX155,"k","")*1000,[1]population_total!FX155)))</f>
        <v>5310000</v>
      </c>
      <c r="T155" s="1">
        <f>IF([1]population_total!FY155="n/a","n/a",IF(RIGHT([1]population_total!FY155)="M",SUBSTITUTE([1]population_total!FY155,"M","")*1000000,IF(RIGHT([1]population_total!FY155)="k",SUBSTITUTE([1]population_total!FY155,"k","")*1000,[1]population_total!FY155)))</f>
        <v>5440000</v>
      </c>
      <c r="U155" s="1">
        <f>IF([1]population_total!FZ155="n/a","n/a",IF(RIGHT([1]population_total!FZ155)="M",SUBSTITUTE([1]population_total!FZ155,"M","")*1000000,IF(RIGHT([1]population_total!FZ155)="k",SUBSTITUTE([1]population_total!FZ155,"k","")*1000,[1]population_total!FZ155)))</f>
        <v>5580000</v>
      </c>
      <c r="V155" s="1">
        <f>IF([1]population_total!GA155="n/a","n/a",IF(RIGHT([1]population_total!GA155)="M",SUBSTITUTE([1]population_total!GA155,"M","")*1000000,IF(RIGHT([1]population_total!GA155)="k",SUBSTITUTE([1]population_total!GA155,"k","")*1000,[1]population_total!GA155)))</f>
        <v>5740000</v>
      </c>
      <c r="W155" s="1">
        <f>IF([1]population_total!GB155="n/a","n/a",IF(RIGHT([1]population_total!GB155)="M",SUBSTITUTE([1]population_total!GB155,"M","")*1000000,IF(RIGHT([1]population_total!GB155)="k",SUBSTITUTE([1]population_total!GB155,"k","")*1000,[1]population_total!GB155)))</f>
        <v>5910000</v>
      </c>
      <c r="X155" s="1">
        <f>IF([1]population_total!GC155="n/a","n/a",IF(RIGHT([1]population_total!GC155)="M",SUBSTITUTE([1]population_total!GC155,"M","")*1000000,IF(RIGHT([1]population_total!GC155)="k",SUBSTITUTE([1]population_total!GC155,"k","")*1000,[1]population_total!GC155)))</f>
        <v>6090000</v>
      </c>
      <c r="Y155" s="1">
        <f>IF([1]population_total!GD155="n/a","n/a",IF(RIGHT([1]population_total!GD155)="M",SUBSTITUTE([1]population_total!GD155,"M","")*1000000,IF(RIGHT([1]population_total!GD155)="k",SUBSTITUTE([1]population_total!GD155,"k","")*1000,[1]population_total!GD155)))</f>
        <v>6280000</v>
      </c>
      <c r="Z155" s="1">
        <f>IF([1]population_total!GE155="n/a","n/a",IF(RIGHT([1]population_total!GE155)="M",SUBSTITUTE([1]population_total!GE155,"M","")*1000000,IF(RIGHT([1]population_total!GE155)="k",SUBSTITUTE([1]population_total!GE155,"k","")*1000,[1]population_total!GE155)))</f>
        <v>6470000</v>
      </c>
      <c r="AA155" s="1">
        <f>IF([1]population_total!GF155="n/a","n/a",IF(RIGHT([1]population_total!GF155)="M",SUBSTITUTE([1]population_total!GF155,"M","")*1000000,IF(RIGHT([1]population_total!GF155)="k",SUBSTITUTE([1]population_total!GF155,"k","")*1000,[1]population_total!GF155)))</f>
        <v>6670000</v>
      </c>
      <c r="AB155" s="1">
        <f>IF([1]population_total!GG155="n/a","n/a",IF(RIGHT([1]population_total!GG155)="M",SUBSTITUTE([1]population_total!GG155,"M","")*1000000,IF(RIGHT([1]population_total!GG155)="k",SUBSTITUTE([1]population_total!GG155,"k","")*1000,[1]population_total!GG155)))</f>
        <v>6880000</v>
      </c>
      <c r="AC155" s="1">
        <f>IF([1]population_total!GH155="n/a","n/a",IF(RIGHT([1]population_total!GH155)="M",SUBSTITUTE([1]population_total!GH155,"M","")*1000000,IF(RIGHT([1]population_total!GH155)="k",SUBSTITUTE([1]population_total!GH155,"k","")*1000,[1]population_total!GH155)))</f>
        <v>7090000</v>
      </c>
      <c r="AD155" s="1">
        <f>IF([1]population_total!GI155="n/a","n/a",IF(RIGHT([1]population_total!GI155)="M",SUBSTITUTE([1]population_total!GI155,"M","")*1000000,IF(RIGHT([1]population_total!GI155)="k",SUBSTITUTE([1]population_total!GI155,"k","")*1000,[1]population_total!GI155)))</f>
        <v>7300000</v>
      </c>
      <c r="AE155" s="1">
        <f>IF([1]population_total!GJ155="n/a","n/a",IF(RIGHT([1]population_total!GJ155)="M",SUBSTITUTE([1]population_total!GJ155,"M","")*1000000,IF(RIGHT([1]population_total!GJ155)="k",SUBSTITUTE([1]population_total!GJ155,"k","")*1000,[1]population_total!GJ155)))</f>
        <v>7530000</v>
      </c>
      <c r="AF155" s="1">
        <f>IF([1]population_total!GK155="n/a","n/a",IF(RIGHT([1]population_total!GK155)="M",SUBSTITUTE([1]population_total!GK155,"M","")*1000000,IF(RIGHT([1]population_total!GK155)="k",SUBSTITUTE([1]population_total!GK155,"k","")*1000,[1]population_total!GK155)))</f>
        <v>7760000</v>
      </c>
      <c r="AG155" s="1">
        <f>IF([1]population_total!GL155="n/a","n/a",IF(RIGHT([1]population_total!GL155)="M",SUBSTITUTE([1]population_total!GL155,"M","")*1000000,IF(RIGHT([1]population_total!GL155)="k",SUBSTITUTE([1]population_total!GL155,"k","")*1000,[1]population_total!GL155)))</f>
        <v>7990000</v>
      </c>
      <c r="AH155" s="1">
        <f>IF([1]population_total!GM155="n/a","n/a",IF(RIGHT([1]population_total!GM155)="M",SUBSTITUTE([1]population_total!GM155,"M","")*1000000,IF(RIGHT([1]population_total!GM155)="k",SUBSTITUTE([1]population_total!GM155,"k","")*1000,[1]population_total!GM155)))</f>
        <v>8230000</v>
      </c>
      <c r="AI155" s="1">
        <f>IF([1]population_total!GN155="n/a","n/a",IF(RIGHT([1]population_total!GN155)="M",SUBSTITUTE([1]population_total!GN155,"M","")*1000000,IF(RIGHT([1]population_total!GN155)="k",SUBSTITUTE([1]population_total!GN155,"k","")*1000,[1]population_total!GN155)))</f>
        <v>8460000</v>
      </c>
      <c r="AJ155" s="1">
        <f>IF([1]population_total!GO155="n/a","n/a",IF(RIGHT([1]population_total!GO155)="M",SUBSTITUTE([1]population_total!GO155,"M","")*1000000,IF(RIGHT([1]population_total!GO155)="k",SUBSTITUTE([1]population_total!GO155,"k","")*1000,[1]population_total!GO155)))</f>
        <v>8690000</v>
      </c>
      <c r="AK155" s="1">
        <f>IF([1]population_total!GP155="n/a","n/a",IF(RIGHT([1]population_total!GP155)="M",SUBSTITUTE([1]population_total!GP155,"M","")*1000000,IF(RIGHT([1]population_total!GP155)="k",SUBSTITUTE([1]population_total!GP155,"k","")*1000,[1]population_total!GP155)))</f>
        <v>8910000</v>
      </c>
      <c r="AL155" s="1">
        <f>IF([1]population_total!GQ155="n/a","n/a",IF(RIGHT([1]population_total!GQ155)="M",SUBSTITUTE([1]population_total!GQ155,"M","")*1000000,IF(RIGHT([1]population_total!GQ155)="k",SUBSTITUTE([1]population_total!GQ155,"k","")*1000,[1]population_total!GQ155)))</f>
        <v>9130000</v>
      </c>
      <c r="AM155" s="1">
        <f>IF([1]population_total!GR155="n/a","n/a",IF(RIGHT([1]population_total!GR155)="M",SUBSTITUTE([1]population_total!GR155,"M","")*1000000,IF(RIGHT([1]population_total!GR155)="k",SUBSTITUTE([1]population_total!GR155,"k","")*1000,[1]population_total!GR155)))</f>
        <v>9350000</v>
      </c>
      <c r="AN155" s="1">
        <f>IF([1]population_total!GS155="n/a","n/a",IF(RIGHT([1]population_total!GS155)="M",SUBSTITUTE([1]population_total!GS155,"M","")*1000000,IF(RIGHT([1]population_total!GS155)="k",SUBSTITUTE([1]population_total!GS155,"k","")*1000,[1]population_total!GS155)))</f>
        <v>9570000</v>
      </c>
      <c r="AO155" s="1">
        <f>IF([1]population_total!GT155="n/a","n/a",IF(RIGHT([1]population_total!GT155)="M",SUBSTITUTE([1]population_total!GT155,"M","")*1000000,IF(RIGHT([1]population_total!GT155)="k",SUBSTITUTE([1]population_total!GT155,"k","")*1000,[1]population_total!GT155)))</f>
        <v>9800000</v>
      </c>
      <c r="AP155" s="1">
        <f>IF([1]population_total!GU155="n/a","n/a",IF(RIGHT([1]population_total!GU155)="M",SUBSTITUTE([1]population_total!GU155,"M","")*1000000,IF(RIGHT([1]population_total!GU155)="k",SUBSTITUTE([1]population_total!GU155,"k","")*1000,[1]population_total!GU155)))</f>
        <v>10000000</v>
      </c>
      <c r="AQ155" s="1">
        <f>IF([1]population_total!GV155="n/a","n/a",IF(RIGHT([1]population_total!GV155)="M",SUBSTITUTE([1]population_total!GV155,"M","")*1000000,IF(RIGHT([1]population_total!GV155)="k",SUBSTITUTE([1]population_total!GV155,"k","")*1000,[1]population_total!GV155)))</f>
        <v>10300000</v>
      </c>
      <c r="AR155" s="1">
        <f>IF([1]population_total!GW155="n/a","n/a",IF(RIGHT([1]population_total!GW155)="M",SUBSTITUTE([1]population_total!GW155,"M","")*1000000,IF(RIGHT([1]population_total!GW155)="k",SUBSTITUTE([1]population_total!GW155,"k","")*1000,[1]population_total!GW155)))</f>
        <v>10500000</v>
      </c>
      <c r="AS155" s="1">
        <f>IF([1]population_total!GX155="n/a","n/a",IF(RIGHT([1]population_total!GX155)="M",SUBSTITUTE([1]population_total!GX155,"M","")*1000000,IF(RIGHT([1]population_total!GX155)="k",SUBSTITUTE([1]population_total!GX155,"k","")*1000,[1]population_total!GX155)))</f>
        <v>10800000</v>
      </c>
      <c r="AT155" s="1">
        <f>IF([1]population_total!GY155="n/a","n/a",IF(RIGHT([1]population_total!GY155)="M",SUBSTITUTE([1]population_total!GY155,"M","")*1000000,IF(RIGHT([1]population_total!GY155)="k",SUBSTITUTE([1]population_total!GY155,"k","")*1000,[1]population_total!GY155)))</f>
        <v>11100000</v>
      </c>
      <c r="AU155" s="1">
        <f>IF([1]population_total!GZ155="n/a","n/a",IF(RIGHT([1]population_total!GZ155)="M",SUBSTITUTE([1]population_total!GZ155,"M","")*1000000,IF(RIGHT([1]population_total!GZ155)="k",SUBSTITUTE([1]population_total!GZ155,"k","")*1000,[1]population_total!GZ155)))</f>
        <v>11400000</v>
      </c>
      <c r="AV155" s="1">
        <f>IF([1]population_total!HA155="n/a","n/a",IF(RIGHT([1]population_total!HA155)="M",SUBSTITUTE([1]population_total!HA155,"M","")*1000000,IF(RIGHT([1]population_total!HA155)="k",SUBSTITUTE([1]population_total!HA155,"k","")*1000,[1]population_total!HA155)))</f>
        <v>11700000</v>
      </c>
      <c r="AW155" s="1">
        <f>IF([1]population_total!HB155="n/a","n/a",IF(RIGHT([1]population_total!HB155)="M",SUBSTITUTE([1]population_total!HB155,"M","")*1000000,IF(RIGHT([1]population_total!HB155)="k",SUBSTITUTE([1]population_total!HB155,"k","")*1000,[1]population_total!HB155)))</f>
        <v>12000000</v>
      </c>
      <c r="AX155" s="1">
        <f>IF([1]population_total!HC155="n/a","n/a",IF(RIGHT([1]population_total!HC155)="M",SUBSTITUTE([1]population_total!HC155,"M","")*1000000,IF(RIGHT([1]population_total!HC155)="k",SUBSTITUTE([1]population_total!HC155,"k","")*1000,[1]population_total!HC155)))</f>
        <v>12300000</v>
      </c>
      <c r="AY155" s="1">
        <f>IF([1]population_total!HD155="n/a","n/a",IF(RIGHT([1]population_total!HD155)="M",SUBSTITUTE([1]population_total!HD155,"M","")*1000000,IF(RIGHT([1]population_total!HD155)="k",SUBSTITUTE([1]population_total!HD155,"k","")*1000,[1]population_total!HD155)))</f>
        <v>12700000</v>
      </c>
      <c r="AZ155" s="1">
        <f>IF([1]population_total!HE155="n/a","n/a",IF(RIGHT([1]population_total!HE155)="M",SUBSTITUTE([1]population_total!HE155,"M","")*1000000,IF(RIGHT([1]population_total!HE155)="k",SUBSTITUTE([1]population_total!HE155,"k","")*1000,[1]population_total!HE155)))</f>
        <v>13000000</v>
      </c>
      <c r="BA155" s="1">
        <f>IF([1]population_total!HF155="n/a","n/a",IF(RIGHT([1]population_total!HF155)="M",SUBSTITUTE([1]population_total!HF155,"M","")*1000000,IF(RIGHT([1]population_total!HF155)="k",SUBSTITUTE([1]population_total!HF155,"k","")*1000,[1]population_total!HF155)))</f>
        <v>13400000</v>
      </c>
      <c r="BB155" s="1">
        <f>IF([1]population_total!HG155="n/a","n/a",IF(RIGHT([1]population_total!HG155)="M",SUBSTITUTE([1]population_total!HG155,"M","")*1000000,IF(RIGHT([1]population_total!HG155)="k",SUBSTITUTE([1]population_total!HG155,"k","")*1000,[1]population_total!HG155)))</f>
        <v>13800000</v>
      </c>
      <c r="BC155" s="1">
        <f>IF([1]population_total!HH155="n/a","n/a",IF(RIGHT([1]population_total!HH155)="M",SUBSTITUTE([1]population_total!HH155,"M","")*1000000,IF(RIGHT([1]population_total!HH155)="k",SUBSTITUTE([1]population_total!HH155,"k","")*1000,[1]population_total!HH155)))</f>
        <v>14200000</v>
      </c>
      <c r="BD155" s="1">
        <f>IF([1]population_total!HI155="n/a","n/a",IF(RIGHT([1]population_total!HI155)="M",SUBSTITUTE([1]population_total!HI155,"M","")*1000000,IF(RIGHT([1]population_total!HI155)="k",SUBSTITUTE([1]population_total!HI155,"k","")*1000,[1]population_total!HI155)))</f>
        <v>14600000</v>
      </c>
      <c r="BE155" s="1">
        <f>IF([1]population_total!HJ155="n/a","n/a",IF(RIGHT([1]population_total!HJ155)="M",SUBSTITUTE([1]population_total!HJ155,"M","")*1000000,IF(RIGHT([1]population_total!HJ155)="k",SUBSTITUTE([1]population_total!HJ155,"k","")*1000,[1]population_total!HJ155)))</f>
        <v>15000000</v>
      </c>
      <c r="BF155" s="1">
        <f>IF([1]population_total!HK155="n/a","n/a",IF(RIGHT([1]population_total!HK155)="M",SUBSTITUTE([1]population_total!HK155,"M","")*1000000,IF(RIGHT([1]population_total!HK155)="k",SUBSTITUTE([1]population_total!HK155,"k","")*1000,[1]population_total!HK155)))</f>
        <v>15400000</v>
      </c>
      <c r="BG155" s="1">
        <f>IF([1]population_total!HL155="n/a","n/a",IF(RIGHT([1]population_total!HL155)="M",SUBSTITUTE([1]population_total!HL155,"M","")*1000000,IF(RIGHT([1]population_total!HL155)="k",SUBSTITUTE([1]population_total!HL155,"k","")*1000,[1]population_total!HL155)))</f>
        <v>15900000</v>
      </c>
    </row>
    <row r="156" spans="1:59" x14ac:dyDescent="0.3">
      <c r="A156" t="s">
        <v>155</v>
      </c>
      <c r="B156" s="1">
        <f>IF([1]population_total!FG156="n/a","n/a",IF(RIGHT([1]population_total!FG156)="M",SUBSTITUTE([1]population_total!FG156,"M","")*1000000,IF(RIGHT([1]population_total!FG156)="k",SUBSTITUTE([1]population_total!FG156,"k","")*1000,[1]population_total!FG156)))</f>
        <v>1690000</v>
      </c>
      <c r="C156" s="1">
        <f>IF([1]population_total!FH156="n/a","n/a",IF(RIGHT([1]population_total!FH156)="M",SUBSTITUTE([1]population_total!FH156,"M","")*1000000,IF(RIGHT([1]population_total!FH156)="k",SUBSTITUTE([1]population_total!FH156,"k","")*1000,[1]population_total!FH156)))</f>
        <v>1740000</v>
      </c>
      <c r="D156" s="1">
        <f>IF([1]population_total!FI156="n/a","n/a",IF(RIGHT([1]population_total!FI156)="M",SUBSTITUTE([1]population_total!FI156,"M","")*1000000,IF(RIGHT([1]population_total!FI156)="k",SUBSTITUTE([1]population_total!FI156,"k","")*1000,[1]population_total!FI156)))</f>
        <v>1790000</v>
      </c>
      <c r="E156" s="1">
        <f>IF([1]population_total!FJ156="n/a","n/a",IF(RIGHT([1]population_total!FJ156)="M",SUBSTITUTE([1]population_total!FJ156,"M","")*1000000,IF(RIGHT([1]population_total!FJ156)="k",SUBSTITUTE([1]population_total!FJ156,"k","")*1000,[1]population_total!FJ156)))</f>
        <v>1830000</v>
      </c>
      <c r="F156" s="1">
        <f>IF([1]population_total!FK156="n/a","n/a",IF(RIGHT([1]population_total!FK156)="M",SUBSTITUTE([1]population_total!FK156,"M","")*1000000,IF(RIGHT([1]population_total!FK156)="k",SUBSTITUTE([1]population_total!FK156,"k","")*1000,[1]population_total!FK156)))</f>
        <v>1880000</v>
      </c>
      <c r="G156" s="1">
        <f>IF([1]population_total!FL156="n/a","n/a",IF(RIGHT([1]population_total!FL156)="M",SUBSTITUTE([1]population_total!FL156,"M","")*1000000,IF(RIGHT([1]population_total!FL156)="k",SUBSTITUTE([1]population_total!FL156,"k","")*1000,[1]population_total!FL156)))</f>
        <v>1920000</v>
      </c>
      <c r="H156" s="1">
        <f>IF([1]population_total!FM156="n/a","n/a",IF(RIGHT([1]population_total!FM156)="M",SUBSTITUTE([1]population_total!FM156,"M","")*1000000,IF(RIGHT([1]population_total!FM156)="k",SUBSTITUTE([1]population_total!FM156,"k","")*1000,[1]population_total!FM156)))</f>
        <v>1960000</v>
      </c>
      <c r="I156" s="1">
        <f>IF([1]population_total!FN156="n/a","n/a",IF(RIGHT([1]population_total!FN156)="M",SUBSTITUTE([1]population_total!FN156,"M","")*1000000,IF(RIGHT([1]population_total!FN156)="k",SUBSTITUTE([1]population_total!FN156,"k","")*1000,[1]population_total!FN156)))</f>
        <v>2000000</v>
      </c>
      <c r="J156" s="1">
        <f>IF([1]population_total!FO156="n/a","n/a",IF(RIGHT([1]population_total!FO156)="M",SUBSTITUTE([1]population_total!FO156,"M","")*1000000,IF(RIGHT([1]population_total!FO156)="k",SUBSTITUTE([1]population_total!FO156,"k","")*1000,[1]population_total!FO156)))</f>
        <v>2029999.9999999998</v>
      </c>
      <c r="K156" s="1">
        <f>IF([1]population_total!FP156="n/a","n/a",IF(RIGHT([1]population_total!FP156)="M",SUBSTITUTE([1]population_total!FP156,"M","")*1000000,IF(RIGHT([1]population_total!FP156)="k",SUBSTITUTE([1]population_total!FP156,"k","")*1000,[1]population_total!FP156)))</f>
        <v>2069999.9999999998</v>
      </c>
      <c r="L156" s="1">
        <f>IF([1]population_total!FQ156="n/a","n/a",IF(RIGHT([1]population_total!FQ156)="M",SUBSTITUTE([1]population_total!FQ156,"M","")*1000000,IF(RIGHT([1]population_total!FQ156)="k",SUBSTITUTE([1]population_total!FQ156,"k","")*1000,[1]population_total!FQ156)))</f>
        <v>2110000</v>
      </c>
      <c r="M156" s="1">
        <f>IF([1]population_total!FR156="n/a","n/a",IF(RIGHT([1]population_total!FR156)="M",SUBSTITUTE([1]population_total!FR156,"M","")*1000000,IF(RIGHT([1]population_total!FR156)="k",SUBSTITUTE([1]population_total!FR156,"k","")*1000,[1]population_total!FR156)))</f>
        <v>2150000</v>
      </c>
      <c r="N156" s="1">
        <f>IF([1]population_total!FS156="n/a","n/a",IF(RIGHT([1]population_total!FS156)="M",SUBSTITUTE([1]population_total!FS156,"M","")*1000000,IF(RIGHT([1]population_total!FS156)="k",SUBSTITUTE([1]population_total!FS156,"k","")*1000,[1]population_total!FS156)))</f>
        <v>2190000</v>
      </c>
      <c r="O156" s="1">
        <f>IF([1]population_total!FT156="n/a","n/a",IF(RIGHT([1]population_total!FT156)="M",SUBSTITUTE([1]population_total!FT156,"M","")*1000000,IF(RIGHT([1]population_total!FT156)="k",SUBSTITUTE([1]population_total!FT156,"k","")*1000,[1]population_total!FT156)))</f>
        <v>2230000</v>
      </c>
      <c r="P156" s="1">
        <f>IF([1]population_total!FU156="n/a","n/a",IF(RIGHT([1]population_total!FU156)="M",SUBSTITUTE([1]population_total!FU156,"M","")*1000000,IF(RIGHT([1]population_total!FU156)="k",SUBSTITUTE([1]population_total!FU156,"k","")*1000,[1]population_total!FU156)))</f>
        <v>2260000</v>
      </c>
      <c r="Q156" s="1">
        <f>IF([1]population_total!FV156="n/a","n/a",IF(RIGHT([1]population_total!FV156)="M",SUBSTITUTE([1]population_total!FV156,"M","")*1000000,IF(RIGHT([1]population_total!FV156)="k",SUBSTITUTE([1]population_total!FV156,"k","")*1000,[1]population_total!FV156)))</f>
        <v>2290000</v>
      </c>
      <c r="R156" s="1">
        <f>IF([1]population_total!FW156="n/a","n/a",IF(RIGHT([1]population_total!FW156)="M",SUBSTITUTE([1]population_total!FW156,"M","")*1000000,IF(RIGHT([1]population_total!FW156)="k",SUBSTITUTE([1]population_total!FW156,"k","")*1000,[1]population_total!FW156)))</f>
        <v>2310000</v>
      </c>
      <c r="S156" s="1">
        <f>IF([1]population_total!FX156="n/a","n/a",IF(RIGHT([1]population_total!FX156)="M",SUBSTITUTE([1]population_total!FX156,"M","")*1000000,IF(RIGHT([1]population_total!FX156)="k",SUBSTITUTE([1]population_total!FX156,"k","")*1000,[1]population_total!FX156)))</f>
        <v>2340000</v>
      </c>
      <c r="T156" s="1">
        <f>IF([1]population_total!FY156="n/a","n/a",IF(RIGHT([1]population_total!FY156)="M",SUBSTITUTE([1]population_total!FY156,"M","")*1000000,IF(RIGHT([1]population_total!FY156)="k",SUBSTITUTE([1]population_total!FY156,"k","")*1000,[1]population_total!FY156)))</f>
        <v>2370000</v>
      </c>
      <c r="U156" s="1">
        <f>IF([1]population_total!FZ156="n/a","n/a",IF(RIGHT([1]population_total!FZ156)="M",SUBSTITUTE([1]population_total!FZ156,"M","")*1000000,IF(RIGHT([1]population_total!FZ156)="k",SUBSTITUTE([1]population_total!FZ156,"k","")*1000,[1]population_total!FZ156)))</f>
        <v>2410000</v>
      </c>
      <c r="V156" s="1">
        <f>IF([1]population_total!GA156="n/a","n/a",IF(RIGHT([1]population_total!GA156)="M",SUBSTITUTE([1]population_total!GA156,"M","")*1000000,IF(RIGHT([1]population_total!GA156)="k",SUBSTITUTE([1]population_total!GA156,"k","")*1000,[1]population_total!GA156)))</f>
        <v>2460000</v>
      </c>
      <c r="W156" s="1">
        <f>IF([1]population_total!GB156="n/a","n/a",IF(RIGHT([1]population_total!GB156)="M",SUBSTITUTE([1]population_total!GB156,"M","")*1000000,IF(RIGHT([1]population_total!GB156)="k",SUBSTITUTE([1]population_total!GB156,"k","")*1000,[1]population_total!GB156)))</f>
        <v>2520000</v>
      </c>
      <c r="X156" s="1">
        <f>IF([1]population_total!GC156="n/a","n/a",IF(RIGHT([1]population_total!GC156)="M",SUBSTITUTE([1]population_total!GC156,"M","")*1000000,IF(RIGHT([1]population_total!GC156)="k",SUBSTITUTE([1]population_total!GC156,"k","")*1000,[1]population_total!GC156)))</f>
        <v>2580000</v>
      </c>
      <c r="Y156" s="1">
        <f>IF([1]population_total!GD156="n/a","n/a",IF(RIGHT([1]population_total!GD156)="M",SUBSTITUTE([1]population_total!GD156,"M","")*1000000,IF(RIGHT([1]population_total!GD156)="k",SUBSTITUTE([1]population_total!GD156,"k","")*1000,[1]population_total!GD156)))</f>
        <v>2640000</v>
      </c>
      <c r="Z156" s="1">
        <f>IF([1]population_total!GE156="n/a","n/a",IF(RIGHT([1]population_total!GE156)="M",SUBSTITUTE([1]population_total!GE156,"M","")*1000000,IF(RIGHT([1]population_total!GE156)="k",SUBSTITUTE([1]population_total!GE156,"k","")*1000,[1]population_total!GE156)))</f>
        <v>2710000</v>
      </c>
      <c r="AA156" s="1">
        <f>IF([1]population_total!GF156="n/a","n/a",IF(RIGHT([1]population_total!GF156)="M",SUBSTITUTE([1]population_total!GF156,"M","")*1000000,IF(RIGHT([1]population_total!GF156)="k",SUBSTITUTE([1]population_total!GF156,"k","")*1000,[1]population_total!GF156)))</f>
        <v>2760000</v>
      </c>
      <c r="AB156" s="1">
        <f>IF([1]population_total!GG156="n/a","n/a",IF(RIGHT([1]population_total!GG156)="M",SUBSTITUTE([1]population_total!GG156,"M","")*1000000,IF(RIGHT([1]population_total!GG156)="k",SUBSTITUTE([1]population_total!GG156,"k","")*1000,[1]population_total!GG156)))</f>
        <v>2820000</v>
      </c>
      <c r="AC156" s="1">
        <f>IF([1]population_total!GH156="n/a","n/a",IF(RIGHT([1]population_total!GH156)="M",SUBSTITUTE([1]population_total!GH156,"M","")*1000000,IF(RIGHT([1]population_total!GH156)="k",SUBSTITUTE([1]population_total!GH156,"k","")*1000,[1]population_total!GH156)))</f>
        <v>2870000</v>
      </c>
      <c r="AD156" s="1">
        <f>IF([1]population_total!GI156="n/a","n/a",IF(RIGHT([1]population_total!GI156)="M",SUBSTITUTE([1]population_total!GI156,"M","")*1000000,IF(RIGHT([1]population_total!GI156)="k",SUBSTITUTE([1]population_total!GI156,"k","")*1000,[1]population_total!GI156)))</f>
        <v>2940000</v>
      </c>
      <c r="AE156" s="1">
        <f>IF([1]population_total!GJ156="n/a","n/a",IF(RIGHT([1]population_total!GJ156)="M",SUBSTITUTE([1]population_total!GJ156,"M","")*1000000,IF(RIGHT([1]population_total!GJ156)="k",SUBSTITUTE([1]population_total!GJ156,"k","")*1000,[1]population_total!GJ156)))</f>
        <v>3010000</v>
      </c>
      <c r="AF156" s="1">
        <f>IF([1]population_total!GK156="n/a","n/a",IF(RIGHT([1]population_total!GK156)="M",SUBSTITUTE([1]population_total!GK156,"M","")*1000000,IF(RIGHT([1]population_total!GK156)="k",SUBSTITUTE([1]population_total!GK156,"k","")*1000,[1]population_total!GK156)))</f>
        <v>3100000</v>
      </c>
      <c r="AG156" s="1">
        <f>IF([1]population_total!GL156="n/a","n/a",IF(RIGHT([1]population_total!GL156)="M",SUBSTITUTE([1]population_total!GL156,"M","")*1000000,IF(RIGHT([1]population_total!GL156)="k",SUBSTITUTE([1]population_total!GL156,"k","")*1000,[1]population_total!GL156)))</f>
        <v>3200000</v>
      </c>
      <c r="AH156" s="1">
        <f>IF([1]population_total!GM156="n/a","n/a",IF(RIGHT([1]population_total!GM156)="M",SUBSTITUTE([1]population_total!GM156,"M","")*1000000,IF(RIGHT([1]population_total!GM156)="k",SUBSTITUTE([1]population_total!GM156,"k","")*1000,[1]population_total!GM156)))</f>
        <v>3310000</v>
      </c>
      <c r="AI156" s="1">
        <f>IF([1]population_total!GN156="n/a","n/a",IF(RIGHT([1]population_total!GN156)="M",SUBSTITUTE([1]population_total!GN156,"M","")*1000000,IF(RIGHT([1]population_total!GN156)="k",SUBSTITUTE([1]population_total!GN156,"k","")*1000,[1]population_total!GN156)))</f>
        <v>3420000</v>
      </c>
      <c r="AJ156" s="1">
        <f>IF([1]population_total!GO156="n/a","n/a",IF(RIGHT([1]population_total!GO156)="M",SUBSTITUTE([1]population_total!GO156,"M","")*1000000,IF(RIGHT([1]population_total!GO156)="k",SUBSTITUTE([1]population_total!GO156,"k","")*1000,[1]population_total!GO156)))</f>
        <v>3530000</v>
      </c>
      <c r="AK156" s="1">
        <f>IF([1]population_total!GP156="n/a","n/a",IF(RIGHT([1]population_total!GP156)="M",SUBSTITUTE([1]population_total!GP156,"M","")*1000000,IF(RIGHT([1]population_total!GP156)="k",SUBSTITUTE([1]population_total!GP156,"k","")*1000,[1]population_total!GP156)))</f>
        <v>3640000</v>
      </c>
      <c r="AL156" s="1">
        <f>IF([1]population_total!GQ156="n/a","n/a",IF(RIGHT([1]population_total!GQ156)="M",SUBSTITUTE([1]population_total!GQ156,"M","")*1000000,IF(RIGHT([1]population_total!GQ156)="k",SUBSTITUTE([1]population_total!GQ156,"k","")*1000,[1]population_total!GQ156)))</f>
        <v>3750000</v>
      </c>
      <c r="AM156" s="1">
        <f>IF([1]population_total!GR156="n/a","n/a",IF(RIGHT([1]population_total!GR156)="M",SUBSTITUTE([1]population_total!GR156,"M","")*1000000,IF(RIGHT([1]population_total!GR156)="k",SUBSTITUTE([1]population_total!GR156,"k","")*1000,[1]population_total!GR156)))</f>
        <v>3860000</v>
      </c>
      <c r="AN156" s="1">
        <f>IF([1]population_total!GS156="n/a","n/a",IF(RIGHT([1]population_total!GS156)="M",SUBSTITUTE([1]population_total!GS156,"M","")*1000000,IF(RIGHT([1]population_total!GS156)="k",SUBSTITUTE([1]population_total!GS156,"k","")*1000,[1]population_total!GS156)))</f>
        <v>3950000</v>
      </c>
      <c r="AO156" s="1">
        <f>IF([1]population_total!GT156="n/a","n/a",IF(RIGHT([1]population_total!GT156)="M",SUBSTITUTE([1]population_total!GT156,"M","")*1000000,IF(RIGHT([1]population_total!GT156)="k",SUBSTITUTE([1]population_total!GT156,"k","")*1000,[1]population_total!GT156)))</f>
        <v>4030000.0000000005</v>
      </c>
      <c r="AP156" s="1">
        <f>IF([1]population_total!GU156="n/a","n/a",IF(RIGHT([1]population_total!GU156)="M",SUBSTITUTE([1]population_total!GU156,"M","")*1000000,IF(RIGHT([1]population_total!GU156)="k",SUBSTITUTE([1]population_total!GU156,"k","")*1000,[1]population_total!GU156)))</f>
        <v>4080000</v>
      </c>
      <c r="AQ156" s="1">
        <f>IF([1]population_total!GV156="n/a","n/a",IF(RIGHT([1]population_total!GV156)="M",SUBSTITUTE([1]population_total!GV156,"M","")*1000000,IF(RIGHT([1]population_total!GV156)="k",SUBSTITUTE([1]population_total!GV156,"k","")*1000,[1]population_total!GV156)))</f>
        <v>4099999.9999999995</v>
      </c>
      <c r="AR156" s="1">
        <f>IF([1]population_total!GW156="n/a","n/a",IF(RIGHT([1]population_total!GW156)="M",SUBSTITUTE([1]population_total!GW156,"M","")*1000000,IF(RIGHT([1]population_total!GW156)="k",SUBSTITUTE([1]population_total!GW156,"k","")*1000,[1]population_total!GW156)))</f>
        <v>4130000</v>
      </c>
      <c r="AS156" s="1">
        <f>IF([1]population_total!GX156="n/a","n/a",IF(RIGHT([1]population_total!GX156)="M",SUBSTITUTE([1]population_total!GX156,"M","")*1000000,IF(RIGHT([1]population_total!GX156)="k",SUBSTITUTE([1]population_total!GX156,"k","")*1000,[1]population_total!GX156)))</f>
        <v>4179999.9999999995</v>
      </c>
      <c r="AT156" s="1">
        <f>IF([1]population_total!GY156="n/a","n/a",IF(RIGHT([1]population_total!GY156)="M",SUBSTITUTE([1]population_total!GY156,"M","")*1000000,IF(RIGHT([1]population_total!GY156)="k",SUBSTITUTE([1]population_total!GY156,"k","")*1000,[1]population_total!GY156)))</f>
        <v>4270000</v>
      </c>
      <c r="AU156" s="1">
        <f>IF([1]population_total!GZ156="n/a","n/a",IF(RIGHT([1]population_total!GZ156)="M",SUBSTITUTE([1]population_total!GZ156,"M","")*1000000,IF(RIGHT([1]population_total!GZ156)="k",SUBSTITUTE([1]population_total!GZ156,"k","")*1000,[1]population_total!GZ156)))</f>
        <v>4400000</v>
      </c>
      <c r="AV156" s="1">
        <f>IF([1]population_total!HA156="n/a","n/a",IF(RIGHT([1]population_total!HA156)="M",SUBSTITUTE([1]population_total!HA156,"M","")*1000000,IF(RIGHT([1]population_total!HA156)="k",SUBSTITUTE([1]population_total!HA156,"k","")*1000,[1]population_total!HA156)))</f>
        <v>4580000</v>
      </c>
      <c r="AW156" s="1">
        <f>IF([1]population_total!HB156="n/a","n/a",IF(RIGHT([1]population_total!HB156)="M",SUBSTITUTE([1]population_total!HB156,"M","")*1000000,IF(RIGHT([1]population_total!HB156)="k",SUBSTITUTE([1]population_total!HB156,"k","")*1000,[1]population_total!HB156)))</f>
        <v>4780000</v>
      </c>
      <c r="AX156" s="1">
        <f>IF([1]population_total!HC156="n/a","n/a",IF(RIGHT([1]population_total!HC156)="M",SUBSTITUTE([1]population_total!HC156,"M","")*1000000,IF(RIGHT([1]population_total!HC156)="k",SUBSTITUTE([1]population_total!HC156,"k","")*1000,[1]population_total!HC156)))</f>
        <v>4970000</v>
      </c>
      <c r="AY156" s="1">
        <f>IF([1]population_total!HD156="n/a","n/a",IF(RIGHT([1]population_total!HD156)="M",SUBSTITUTE([1]population_total!HD156,"M","")*1000000,IF(RIGHT([1]population_total!HD156)="k",SUBSTITUTE([1]population_total!HD156,"k","")*1000,[1]population_total!HD156)))</f>
        <v>5130000</v>
      </c>
      <c r="AZ156" s="1">
        <f>IF([1]population_total!HE156="n/a","n/a",IF(RIGHT([1]population_total!HE156)="M",SUBSTITUTE([1]population_total!HE156,"M","")*1000000,IF(RIGHT([1]population_total!HE156)="k",SUBSTITUTE([1]population_total!HE156,"k","")*1000,[1]population_total!HE156)))</f>
        <v>5260000</v>
      </c>
      <c r="BA156" s="1">
        <f>IF([1]population_total!HF156="n/a","n/a",IF(RIGHT([1]population_total!HF156)="M",SUBSTITUTE([1]population_total!HF156,"M","")*1000000,IF(RIGHT([1]population_total!HF156)="k",SUBSTITUTE([1]population_total!HF156,"k","")*1000,[1]population_total!HF156)))</f>
        <v>5370000</v>
      </c>
      <c r="BB156" s="1">
        <f>IF([1]population_total!HG156="n/a","n/a",IF(RIGHT([1]population_total!HG156)="M",SUBSTITUTE([1]population_total!HG156,"M","")*1000000,IF(RIGHT([1]population_total!HG156)="k",SUBSTITUTE([1]population_total!HG156,"k","")*1000,[1]population_total!HG156)))</f>
        <v>5450000</v>
      </c>
      <c r="BC156" s="1">
        <f>IF([1]population_total!HH156="n/a","n/a",IF(RIGHT([1]population_total!HH156)="M",SUBSTITUTE([1]population_total!HH156,"M","")*1000000,IF(RIGHT([1]population_total!HH156)="k",SUBSTITUTE([1]population_total!HH156,"k","")*1000,[1]population_total!HH156)))</f>
        <v>5530000</v>
      </c>
      <c r="BD156" s="1">
        <f>IF([1]population_total!HI156="n/a","n/a",IF(RIGHT([1]population_total!HI156)="M",SUBSTITUTE([1]population_total!HI156,"M","")*1000000,IF(RIGHT([1]population_total!HI156)="k",SUBSTITUTE([1]population_total!HI156,"k","")*1000,[1]population_total!HI156)))</f>
        <v>5590000</v>
      </c>
      <c r="BE156" s="1">
        <f>IF([1]population_total!HJ156="n/a","n/a",IF(RIGHT([1]population_total!HJ156)="M",SUBSTITUTE([1]population_total!HJ156,"M","")*1000000,IF(RIGHT([1]population_total!HJ156)="k",SUBSTITUTE([1]population_total!HJ156,"k","")*1000,[1]population_total!HJ156)))</f>
        <v>5650000</v>
      </c>
      <c r="BF156" s="1">
        <f>IF([1]population_total!HK156="n/a","n/a",IF(RIGHT([1]population_total!HK156)="M",SUBSTITUTE([1]population_total!HK156,"M","")*1000000,IF(RIGHT([1]population_total!HK156)="k",SUBSTITUTE([1]population_total!HK156,"k","")*1000,[1]population_total!HK156)))</f>
        <v>5710000</v>
      </c>
      <c r="BG156" s="1">
        <f>IF([1]population_total!HL156="n/a","n/a",IF(RIGHT([1]population_total!HL156)="M",SUBSTITUTE([1]population_total!HL156,"M","")*1000000,IF(RIGHT([1]population_total!HL156)="k",SUBSTITUTE([1]population_total!HL156,"k","")*1000,[1]population_total!HL156)))</f>
        <v>5760000</v>
      </c>
    </row>
    <row r="157" spans="1:59" x14ac:dyDescent="0.3">
      <c r="A157" t="s">
        <v>156</v>
      </c>
      <c r="B157" s="1">
        <f>IF([1]population_total!FG157="n/a","n/a",IF(RIGHT([1]population_total!FG157)="M",SUBSTITUTE([1]population_total!FG157,"M","")*1000000,IF(RIGHT([1]population_total!FG157)="k",SUBSTITUTE([1]population_total!FG157,"k","")*1000,[1]population_total!FG157)))</f>
        <v>121000</v>
      </c>
      <c r="C157" s="1">
        <f>IF([1]population_total!FH157="n/a","n/a",IF(RIGHT([1]population_total!FH157)="M",SUBSTITUTE([1]population_total!FH157,"M","")*1000000,IF(RIGHT([1]population_total!FH157)="k",SUBSTITUTE([1]population_total!FH157,"k","")*1000,[1]population_total!FH157)))</f>
        <v>125000</v>
      </c>
      <c r="D157" s="1">
        <f>IF([1]population_total!FI157="n/a","n/a",IF(RIGHT([1]population_total!FI157)="M",SUBSTITUTE([1]population_total!FI157,"M","")*1000000,IF(RIGHT([1]population_total!FI157)="k",SUBSTITUTE([1]population_total!FI157,"k","")*1000,[1]population_total!FI157)))</f>
        <v>129000</v>
      </c>
      <c r="E157" s="1">
        <f>IF([1]population_total!FJ157="n/a","n/a",IF(RIGHT([1]population_total!FJ157)="M",SUBSTITUTE([1]population_total!FJ157,"M","")*1000000,IF(RIGHT([1]population_total!FJ157)="k",SUBSTITUTE([1]population_total!FJ157,"k","")*1000,[1]population_total!FJ157)))</f>
        <v>133000</v>
      </c>
      <c r="F157" s="1">
        <f>IF([1]population_total!FK157="n/a","n/a",IF(RIGHT([1]population_total!FK157)="M",SUBSTITUTE([1]population_total!FK157,"M","")*1000000,IF(RIGHT([1]population_total!FK157)="k",SUBSTITUTE([1]population_total!FK157,"k","")*1000,[1]population_total!FK157)))</f>
        <v>137000</v>
      </c>
      <c r="G157" s="1">
        <f>IF([1]population_total!FL157="n/a","n/a",IF(RIGHT([1]population_total!FL157)="M",SUBSTITUTE([1]population_total!FL157,"M","")*1000000,IF(RIGHT([1]population_total!FL157)="k",SUBSTITUTE([1]population_total!FL157,"k","")*1000,[1]population_total!FL157)))</f>
        <v>141000</v>
      </c>
      <c r="H157" s="1">
        <f>IF([1]population_total!FM157="n/a","n/a",IF(RIGHT([1]population_total!FM157)="M",SUBSTITUTE([1]population_total!FM157,"M","")*1000000,IF(RIGHT([1]population_total!FM157)="k",SUBSTITUTE([1]population_total!FM157,"k","")*1000,[1]population_total!FM157)))</f>
        <v>145000</v>
      </c>
      <c r="I157" s="1">
        <f>IF([1]population_total!FN157="n/a","n/a",IF(RIGHT([1]population_total!FN157)="M",SUBSTITUTE([1]population_total!FN157,"M","")*1000000,IF(RIGHT([1]population_total!FN157)="k",SUBSTITUTE([1]population_total!FN157,"k","")*1000,[1]population_total!FN157)))</f>
        <v>150000</v>
      </c>
      <c r="J157" s="1">
        <f>IF([1]population_total!FO157="n/a","n/a",IF(RIGHT([1]population_total!FO157)="M",SUBSTITUTE([1]population_total!FO157,"M","")*1000000,IF(RIGHT([1]population_total!FO157)="k",SUBSTITUTE([1]population_total!FO157,"k","")*1000,[1]population_total!FO157)))</f>
        <v>155000</v>
      </c>
      <c r="K157" s="1">
        <f>IF([1]population_total!FP157="n/a","n/a",IF(RIGHT([1]population_total!FP157)="M",SUBSTITUTE([1]population_total!FP157,"M","")*1000000,IF(RIGHT([1]population_total!FP157)="k",SUBSTITUTE([1]population_total!FP157,"k","")*1000,[1]population_total!FP157)))</f>
        <v>160000</v>
      </c>
      <c r="L157" s="1">
        <f>IF([1]population_total!FQ157="n/a","n/a",IF(RIGHT([1]population_total!FQ157)="M",SUBSTITUTE([1]population_total!FQ157,"M","")*1000000,IF(RIGHT([1]population_total!FQ157)="k",SUBSTITUTE([1]population_total!FQ157,"k","")*1000,[1]population_total!FQ157)))</f>
        <v>166000</v>
      </c>
      <c r="M157" s="1">
        <f>IF([1]population_total!FR157="n/a","n/a",IF(RIGHT([1]population_total!FR157)="M",SUBSTITUTE([1]population_total!FR157,"M","")*1000000,IF(RIGHT([1]population_total!FR157)="k",SUBSTITUTE([1]population_total!FR157,"k","")*1000,[1]population_total!FR157)))</f>
        <v>173000</v>
      </c>
      <c r="N157" s="1">
        <f>IF([1]population_total!FS157="n/a","n/a",IF(RIGHT([1]population_total!FS157)="M",SUBSTITUTE([1]population_total!FS157,"M","")*1000000,IF(RIGHT([1]population_total!FS157)="k",SUBSTITUTE([1]population_total!FS157,"k","")*1000,[1]population_total!FS157)))</f>
        <v>179000</v>
      </c>
      <c r="O157" s="1">
        <f>IF([1]population_total!FT157="n/a","n/a",IF(RIGHT([1]population_total!FT157)="M",SUBSTITUTE([1]population_total!FT157,"M","")*1000000,IF(RIGHT([1]population_total!FT157)="k",SUBSTITUTE([1]population_total!FT157,"k","")*1000,[1]population_total!FT157)))</f>
        <v>186000</v>
      </c>
      <c r="P157" s="1">
        <f>IF([1]population_total!FU157="n/a","n/a",IF(RIGHT([1]population_total!FU157)="M",SUBSTITUTE([1]population_total!FU157,"M","")*1000000,IF(RIGHT([1]population_total!FU157)="k",SUBSTITUTE([1]population_total!FU157,"k","")*1000,[1]population_total!FU157)))</f>
        <v>193000</v>
      </c>
      <c r="Q157" s="1">
        <f>IF([1]population_total!FV157="n/a","n/a",IF(RIGHT([1]population_total!FV157)="M",SUBSTITUTE([1]population_total!FV157,"M","")*1000000,IF(RIGHT([1]population_total!FV157)="k",SUBSTITUTE([1]population_total!FV157,"k","")*1000,[1]population_total!FV157)))</f>
        <v>201000</v>
      </c>
      <c r="R157" s="1">
        <f>IF([1]population_total!FW157="n/a","n/a",IF(RIGHT([1]population_total!FW157)="M",SUBSTITUTE([1]population_total!FW157,"M","")*1000000,IF(RIGHT([1]population_total!FW157)="k",SUBSTITUTE([1]population_total!FW157,"k","")*1000,[1]population_total!FW157)))</f>
        <v>208000</v>
      </c>
      <c r="S157" s="1">
        <f>IF([1]population_total!FX157="n/a","n/a",IF(RIGHT([1]population_total!FX157)="M",SUBSTITUTE([1]population_total!FX157,"M","")*1000000,IF(RIGHT([1]population_total!FX157)="k",SUBSTITUTE([1]population_total!FX157,"k","")*1000,[1]population_total!FX157)))</f>
        <v>215000</v>
      </c>
      <c r="T157" s="1">
        <f>IF([1]population_total!FY157="n/a","n/a",IF(RIGHT([1]population_total!FY157)="M",SUBSTITUTE([1]population_total!FY157,"M","")*1000000,IF(RIGHT([1]population_total!FY157)="k",SUBSTITUTE([1]population_total!FY157,"k","")*1000,[1]population_total!FY157)))</f>
        <v>223000</v>
      </c>
      <c r="U157" s="1">
        <f>IF([1]population_total!FZ157="n/a","n/a",IF(RIGHT([1]population_total!FZ157)="M",SUBSTITUTE([1]population_total!FZ157,"M","")*1000000,IF(RIGHT([1]population_total!FZ157)="k",SUBSTITUTE([1]population_total!FZ157,"k","")*1000,[1]population_total!FZ157)))</f>
        <v>231000</v>
      </c>
      <c r="V157" s="1">
        <f>IF([1]population_total!GA157="n/a","n/a",IF(RIGHT([1]population_total!GA157)="M",SUBSTITUTE([1]population_total!GA157,"M","")*1000000,IF(RIGHT([1]population_total!GA157)="k",SUBSTITUTE([1]population_total!GA157,"k","")*1000,[1]population_total!GA157)))</f>
        <v>238000</v>
      </c>
      <c r="W157" s="1">
        <f>IF([1]population_total!GB157="n/a","n/a",IF(RIGHT([1]population_total!GB157)="M",SUBSTITUTE([1]population_total!GB157,"M","")*1000000,IF(RIGHT([1]population_total!GB157)="k",SUBSTITUTE([1]population_total!GB157,"k","")*1000,[1]population_total!GB157)))</f>
        <v>246000</v>
      </c>
      <c r="X157" s="1">
        <f>IF([1]population_total!GC157="n/a","n/a",IF(RIGHT([1]population_total!GC157)="M",SUBSTITUTE([1]population_total!GC157,"M","")*1000000,IF(RIGHT([1]population_total!GC157)="k",SUBSTITUTE([1]population_total!GC157,"k","")*1000,[1]population_total!GC157)))</f>
        <v>255000</v>
      </c>
      <c r="Y157" s="1">
        <f>IF([1]population_total!GD157="n/a","n/a",IF(RIGHT([1]population_total!GD157)="M",SUBSTITUTE([1]population_total!GD157,"M","")*1000000,IF(RIGHT([1]population_total!GD157)="k",SUBSTITUTE([1]population_total!GD157,"k","")*1000,[1]population_total!GD157)))</f>
        <v>263000</v>
      </c>
      <c r="Z157" s="1">
        <f>IF([1]population_total!GE157="n/a","n/a",IF(RIGHT([1]population_total!GE157)="M",SUBSTITUTE([1]population_total!GE157,"M","")*1000000,IF(RIGHT([1]population_total!GE157)="k",SUBSTITUTE([1]population_total!GE157,"k","")*1000,[1]population_total!GE157)))</f>
        <v>271000</v>
      </c>
      <c r="AA157" s="1">
        <f>IF([1]population_total!GF157="n/a","n/a",IF(RIGHT([1]population_total!GF157)="M",SUBSTITUTE([1]population_total!GF157,"M","")*1000000,IF(RIGHT([1]population_total!GF157)="k",SUBSTITUTE([1]population_total!GF157,"k","")*1000,[1]population_total!GF157)))</f>
        <v>279000</v>
      </c>
      <c r="AB157" s="1">
        <f>IF([1]population_total!GG157="n/a","n/a",IF(RIGHT([1]population_total!GG157)="M",SUBSTITUTE([1]population_total!GG157,"M","")*1000000,IF(RIGHT([1]population_total!GG157)="k",SUBSTITUTE([1]population_total!GG157,"k","")*1000,[1]population_total!GG157)))</f>
        <v>287000</v>
      </c>
      <c r="AC157" s="1">
        <f>IF([1]population_total!GH157="n/a","n/a",IF(RIGHT([1]population_total!GH157)="M",SUBSTITUTE([1]population_total!GH157,"M","")*1000000,IF(RIGHT([1]population_total!GH157)="k",SUBSTITUTE([1]population_total!GH157,"k","")*1000,[1]population_total!GH157)))</f>
        <v>295000</v>
      </c>
      <c r="AD157" s="1">
        <f>IF([1]population_total!GI157="n/a","n/a",IF(RIGHT([1]population_total!GI157)="M",SUBSTITUTE([1]population_total!GI157,"M","")*1000000,IF(RIGHT([1]population_total!GI157)="k",SUBSTITUTE([1]population_total!GI157,"k","")*1000,[1]population_total!GI157)))</f>
        <v>303000</v>
      </c>
      <c r="AE157" s="1">
        <f>IF([1]population_total!GJ157="n/a","n/a",IF(RIGHT([1]population_total!GJ157)="M",SUBSTITUTE([1]population_total!GJ157,"M","")*1000000,IF(RIGHT([1]population_total!GJ157)="k",SUBSTITUTE([1]population_total!GJ157,"k","")*1000,[1]population_total!GJ157)))</f>
        <v>312000</v>
      </c>
      <c r="AF157" s="1">
        <f>IF([1]population_total!GK157="n/a","n/a",IF(RIGHT([1]population_total!GK157)="M",SUBSTITUTE([1]population_total!GK157,"M","")*1000000,IF(RIGHT([1]population_total!GK157)="k",SUBSTITUTE([1]population_total!GK157,"k","")*1000,[1]population_total!GK157)))</f>
        <v>321000</v>
      </c>
      <c r="AG157" s="1">
        <f>IF([1]population_total!GL157="n/a","n/a",IF(RIGHT([1]population_total!GL157)="M",SUBSTITUTE([1]population_total!GL157,"M","")*1000000,IF(RIGHT([1]population_total!GL157)="k",SUBSTITUTE([1]population_total!GL157,"k","")*1000,[1]population_total!GL157)))</f>
        <v>330000</v>
      </c>
      <c r="AH157" s="1">
        <f>IF([1]population_total!GM157="n/a","n/a",IF(RIGHT([1]population_total!GM157)="M",SUBSTITUTE([1]population_total!GM157,"M","")*1000000,IF(RIGHT([1]population_total!GM157)="k",SUBSTITUTE([1]population_total!GM157,"k","")*1000,[1]population_total!GM157)))</f>
        <v>340000</v>
      </c>
      <c r="AI157" s="1">
        <f>IF([1]population_total!GN157="n/a","n/a",IF(RIGHT([1]population_total!GN157)="M",SUBSTITUTE([1]population_total!GN157,"M","")*1000000,IF(RIGHT([1]population_total!GN157)="k",SUBSTITUTE([1]population_total!GN157,"k","")*1000,[1]population_total!GN157)))</f>
        <v>349000</v>
      </c>
      <c r="AJ157" s="1">
        <f>IF([1]population_total!GO157="n/a","n/a",IF(RIGHT([1]population_total!GO157)="M",SUBSTITUTE([1]population_total!GO157,"M","")*1000000,IF(RIGHT([1]population_total!GO157)="k",SUBSTITUTE([1]population_total!GO157,"k","")*1000,[1]population_total!GO157)))</f>
        <v>359000</v>
      </c>
      <c r="AK157" s="1">
        <f>IF([1]population_total!GP157="n/a","n/a",IF(RIGHT([1]population_total!GP157)="M",SUBSTITUTE([1]population_total!GP157,"M","")*1000000,IF(RIGHT([1]population_total!GP157)="k",SUBSTITUTE([1]population_total!GP157,"k","")*1000,[1]population_total!GP157)))</f>
        <v>370000</v>
      </c>
      <c r="AL157" s="1">
        <f>IF([1]population_total!GQ157="n/a","n/a",IF(RIGHT([1]population_total!GQ157)="M",SUBSTITUTE([1]population_total!GQ157,"M","")*1000000,IF(RIGHT([1]population_total!GQ157)="k",SUBSTITUTE([1]population_total!GQ157,"k","")*1000,[1]population_total!GQ157)))</f>
        <v>380000</v>
      </c>
      <c r="AM157" s="1">
        <f>IF([1]population_total!GR157="n/a","n/a",IF(RIGHT([1]population_total!GR157)="M",SUBSTITUTE([1]population_total!GR157,"M","")*1000000,IF(RIGHT([1]population_total!GR157)="k",SUBSTITUTE([1]population_total!GR157,"k","")*1000,[1]population_total!GR157)))</f>
        <v>391000</v>
      </c>
      <c r="AN157" s="1">
        <f>IF([1]population_total!GS157="n/a","n/a",IF(RIGHT([1]population_total!GS157)="M",SUBSTITUTE([1]population_total!GS157,"M","")*1000000,IF(RIGHT([1]population_total!GS157)="k",SUBSTITUTE([1]population_total!GS157,"k","")*1000,[1]population_total!GS157)))</f>
        <v>402000</v>
      </c>
      <c r="AO157" s="1">
        <f>IF([1]population_total!GT157="n/a","n/a",IF(RIGHT([1]population_total!GT157)="M",SUBSTITUTE([1]population_total!GT157,"M","")*1000000,IF(RIGHT([1]population_total!GT157)="k",SUBSTITUTE([1]population_total!GT157,"k","")*1000,[1]population_total!GT157)))</f>
        <v>413000</v>
      </c>
      <c r="AP157" s="1">
        <f>IF([1]population_total!GU157="n/a","n/a",IF(RIGHT([1]population_total!GU157)="M",SUBSTITUTE([1]population_total!GU157,"M","")*1000000,IF(RIGHT([1]population_total!GU157)="k",SUBSTITUTE([1]population_total!GU157,"k","")*1000,[1]population_total!GU157)))</f>
        <v>424000</v>
      </c>
      <c r="AQ157" s="1">
        <f>IF([1]population_total!GV157="n/a","n/a",IF(RIGHT([1]population_total!GV157)="M",SUBSTITUTE([1]population_total!GV157,"M","")*1000000,IF(RIGHT([1]population_total!GV157)="k",SUBSTITUTE([1]population_total!GV157,"k","")*1000,[1]population_total!GV157)))</f>
        <v>435000</v>
      </c>
      <c r="AR157" s="1">
        <f>IF([1]population_total!GW157="n/a","n/a",IF(RIGHT([1]population_total!GW157)="M",SUBSTITUTE([1]population_total!GW157,"M","")*1000000,IF(RIGHT([1]population_total!GW157)="k",SUBSTITUTE([1]population_total!GW157,"k","")*1000,[1]population_total!GW157)))</f>
        <v>447000</v>
      </c>
      <c r="AS157" s="1">
        <f>IF([1]population_total!GX157="n/a","n/a",IF(RIGHT([1]population_total!GX157)="M",SUBSTITUTE([1]population_total!GX157,"M","")*1000000,IF(RIGHT([1]population_total!GX157)="k",SUBSTITUTE([1]population_total!GX157,"k","")*1000,[1]population_total!GX157)))</f>
        <v>459000</v>
      </c>
      <c r="AT157" s="1">
        <f>IF([1]population_total!GY157="n/a","n/a",IF(RIGHT([1]population_total!GY157)="M",SUBSTITUTE([1]population_total!GY157,"M","")*1000000,IF(RIGHT([1]population_total!GY157)="k",SUBSTITUTE([1]population_total!GY157,"k","")*1000,[1]population_total!GY157)))</f>
        <v>470000</v>
      </c>
      <c r="AU157" s="1">
        <f>IF([1]population_total!GZ157="n/a","n/a",IF(RIGHT([1]population_total!GZ157)="M",SUBSTITUTE([1]population_total!GZ157,"M","")*1000000,IF(RIGHT([1]population_total!GZ157)="k",SUBSTITUTE([1]population_total!GZ157,"k","")*1000,[1]population_total!GZ157)))</f>
        <v>481000</v>
      </c>
      <c r="AV157" s="1">
        <f>IF([1]population_total!HA157="n/a","n/a",IF(RIGHT([1]population_total!HA157)="M",SUBSTITUTE([1]population_total!HA157,"M","")*1000000,IF(RIGHT([1]population_total!HA157)="k",SUBSTITUTE([1]population_total!HA157,"k","")*1000,[1]population_total!HA157)))</f>
        <v>492000</v>
      </c>
      <c r="AW157" s="1">
        <f>IF([1]population_total!HB157="n/a","n/a",IF(RIGHT([1]population_total!HB157)="M",SUBSTITUTE([1]population_total!HB157,"M","")*1000000,IF(RIGHT([1]population_total!HB157)="k",SUBSTITUTE([1]population_total!HB157,"k","")*1000,[1]population_total!HB157)))</f>
        <v>503000</v>
      </c>
      <c r="AX157" s="1">
        <f>IF([1]population_total!HC157="n/a","n/a",IF(RIGHT([1]population_total!HC157)="M",SUBSTITUTE([1]population_total!HC157,"M","")*1000000,IF(RIGHT([1]population_total!HC157)="k",SUBSTITUTE([1]population_total!HC157,"k","")*1000,[1]population_total!HC157)))</f>
        <v>515000</v>
      </c>
      <c r="AY157" s="1">
        <f>IF([1]population_total!HD157="n/a","n/a",IF(RIGHT([1]population_total!HD157)="M",SUBSTITUTE([1]population_total!HD157,"M","")*1000000,IF(RIGHT([1]population_total!HD157)="k",SUBSTITUTE([1]population_total!HD157,"k","")*1000,[1]population_total!HD157)))</f>
        <v>528000</v>
      </c>
      <c r="AZ157" s="1">
        <f>IF([1]population_total!HE157="n/a","n/a",IF(RIGHT([1]population_total!HE157)="M",SUBSTITUTE([1]population_total!HE157,"M","")*1000000,IF(RIGHT([1]population_total!HE157)="k",SUBSTITUTE([1]population_total!HE157,"k","")*1000,[1]population_total!HE157)))</f>
        <v>542000</v>
      </c>
      <c r="BA157" s="1">
        <f>IF([1]population_total!HF157="n/a","n/a",IF(RIGHT([1]population_total!HF157)="M",SUBSTITUTE([1]population_total!HF157,"M","")*1000000,IF(RIGHT([1]population_total!HF157)="k",SUBSTITUTE([1]population_total!HF157,"k","")*1000,[1]population_total!HF157)))</f>
        <v>556000</v>
      </c>
      <c r="BB157" s="1">
        <f>IF([1]population_total!HG157="n/a","n/a",IF(RIGHT([1]population_total!HG157)="M",SUBSTITUTE([1]population_total!HG157,"M","")*1000000,IF(RIGHT([1]population_total!HG157)="k",SUBSTITUTE([1]population_total!HG157,"k","")*1000,[1]population_total!HG157)))</f>
        <v>571000</v>
      </c>
      <c r="BC157" s="1">
        <f>IF([1]population_total!HH157="n/a","n/a",IF(RIGHT([1]population_total!HH157)="M",SUBSTITUTE([1]population_total!HH157,"M","")*1000000,IF(RIGHT([1]population_total!HH157)="k",SUBSTITUTE([1]population_total!HH157,"k","")*1000,[1]population_total!HH157)))</f>
        <v>587000</v>
      </c>
      <c r="BD157" s="1">
        <f>IF([1]population_total!HI157="n/a","n/a",IF(RIGHT([1]population_total!HI157)="M",SUBSTITUTE([1]population_total!HI157,"M","")*1000000,IF(RIGHT([1]population_total!HI157)="k",SUBSTITUTE([1]population_total!HI157,"k","")*1000,[1]population_total!HI157)))</f>
        <v>603000</v>
      </c>
      <c r="BE157" s="1">
        <f>IF([1]population_total!HJ157="n/a","n/a",IF(RIGHT([1]population_total!HJ157)="M",SUBSTITUTE([1]population_total!HJ157,"M","")*1000000,IF(RIGHT([1]population_total!HJ157)="k",SUBSTITUTE([1]population_total!HJ157,"k","")*1000,[1]population_total!HJ157)))</f>
        <v>619000</v>
      </c>
      <c r="BF157" s="1">
        <f>IF([1]population_total!HK157="n/a","n/a",IF(RIGHT([1]population_total!HK157)="M",SUBSTITUTE([1]population_total!HK157,"M","")*1000000,IF(RIGHT([1]population_total!HK157)="k",SUBSTITUTE([1]population_total!HK157,"k","")*1000,[1]population_total!HK157)))</f>
        <v>636000</v>
      </c>
      <c r="BG157" s="1">
        <f>IF([1]population_total!HL157="n/a","n/a",IF(RIGHT([1]population_total!HL157)="M",SUBSTITUTE([1]population_total!HL157,"M","")*1000000,IF(RIGHT([1]population_total!HL157)="k",SUBSTITUTE([1]population_total!HL157,"k","")*1000,[1]population_total!HL157)))</f>
        <v>653000</v>
      </c>
    </row>
    <row r="158" spans="1:59" x14ac:dyDescent="0.3">
      <c r="A158" t="s">
        <v>157</v>
      </c>
      <c r="B158" s="1">
        <f>IF([1]population_total!FG158="n/a","n/a",IF(RIGHT([1]population_total!FG158)="M",SUBSTITUTE([1]population_total!FG158,"M","")*1000000,IF(RIGHT([1]population_total!FG158)="k",SUBSTITUTE([1]population_total!FG158,"k","")*1000,[1]population_total!FG158)))</f>
        <v>2350000</v>
      </c>
      <c r="C158" s="1">
        <f>IF([1]population_total!FH158="n/a","n/a",IF(RIGHT([1]population_total!FH158)="M",SUBSTITUTE([1]population_total!FH158,"M","")*1000000,IF(RIGHT([1]population_total!FH158)="k",SUBSTITUTE([1]population_total!FH158,"k","")*1000,[1]population_total!FH158)))</f>
        <v>2390000</v>
      </c>
      <c r="D158" s="1">
        <f>IF([1]population_total!FI158="n/a","n/a",IF(RIGHT([1]population_total!FI158)="M",SUBSTITUTE([1]population_total!FI158,"M","")*1000000,IF(RIGHT([1]population_total!FI158)="k",SUBSTITUTE([1]population_total!FI158,"k","")*1000,[1]population_total!FI158)))</f>
        <v>2430000</v>
      </c>
      <c r="E158" s="1">
        <f>IF([1]population_total!FJ158="n/a","n/a",IF(RIGHT([1]population_total!FJ158)="M",SUBSTITUTE([1]population_total!FJ158,"M","")*1000000,IF(RIGHT([1]population_total!FJ158)="k",SUBSTITUTE([1]population_total!FJ158,"k","")*1000,[1]population_total!FJ158)))</f>
        <v>2470000</v>
      </c>
      <c r="F158" s="1">
        <f>IF([1]population_total!FK158="n/a","n/a",IF(RIGHT([1]population_total!FK158)="M",SUBSTITUTE([1]population_total!FK158,"M","")*1000000,IF(RIGHT([1]population_total!FK158)="k",SUBSTITUTE([1]population_total!FK158,"k","")*1000,[1]population_total!FK158)))</f>
        <v>2510000</v>
      </c>
      <c r="G158" s="1">
        <f>IF([1]population_total!FL158="n/a","n/a",IF(RIGHT([1]population_total!FL158)="M",SUBSTITUTE([1]population_total!FL158,"M","")*1000000,IF(RIGHT([1]population_total!FL158)="k",SUBSTITUTE([1]population_total!FL158,"k","")*1000,[1]population_total!FL158)))</f>
        <v>2550000</v>
      </c>
      <c r="H158" s="1">
        <f>IF([1]population_total!FM158="n/a","n/a",IF(RIGHT([1]population_total!FM158)="M",SUBSTITUTE([1]population_total!FM158,"M","")*1000000,IF(RIGHT([1]population_total!FM158)="k",SUBSTITUTE([1]population_total!FM158,"k","")*1000,[1]population_total!FM158)))</f>
        <v>2600000</v>
      </c>
      <c r="I158" s="1">
        <f>IF([1]population_total!FN158="n/a","n/a",IF(RIGHT([1]population_total!FN158)="M",SUBSTITUTE([1]population_total!FN158,"M","")*1000000,IF(RIGHT([1]population_total!FN158)="k",SUBSTITUTE([1]population_total!FN158,"k","")*1000,[1]population_total!FN158)))</f>
        <v>2640000</v>
      </c>
      <c r="J158" s="1">
        <f>IF([1]population_total!FO158="n/a","n/a",IF(RIGHT([1]population_total!FO158)="M",SUBSTITUTE([1]population_total!FO158,"M","")*1000000,IF(RIGHT([1]population_total!FO158)="k",SUBSTITUTE([1]population_total!FO158,"k","")*1000,[1]population_total!FO158)))</f>
        <v>2690000</v>
      </c>
      <c r="K158" s="1">
        <f>IF([1]population_total!FP158="n/a","n/a",IF(RIGHT([1]population_total!FP158)="M",SUBSTITUTE([1]population_total!FP158,"M","")*1000000,IF(RIGHT([1]population_total!FP158)="k",SUBSTITUTE([1]population_total!FP158,"k","")*1000,[1]population_total!FP158)))</f>
        <v>2740000</v>
      </c>
      <c r="L158" s="1">
        <f>IF([1]population_total!FQ158="n/a","n/a",IF(RIGHT([1]population_total!FQ158)="M",SUBSTITUTE([1]population_total!FQ158,"M","")*1000000,IF(RIGHT([1]population_total!FQ158)="k",SUBSTITUTE([1]population_total!FQ158,"k","")*1000,[1]population_total!FQ158)))</f>
        <v>2800000</v>
      </c>
      <c r="M158" s="1">
        <f>IF([1]population_total!FR158="n/a","n/a",IF(RIGHT([1]population_total!FR158)="M",SUBSTITUTE([1]population_total!FR158,"M","")*1000000,IF(RIGHT([1]population_total!FR158)="k",SUBSTITUTE([1]population_total!FR158,"k","")*1000,[1]population_total!FR158)))</f>
        <v>2850000</v>
      </c>
      <c r="N158" s="1">
        <f>IF([1]population_total!FS158="n/a","n/a",IF(RIGHT([1]population_total!FS158)="M",SUBSTITUTE([1]population_total!FS158,"M","")*1000000,IF(RIGHT([1]population_total!FS158)="k",SUBSTITUTE([1]population_total!FS158,"k","")*1000,[1]population_total!FS158)))</f>
        <v>2910000</v>
      </c>
      <c r="O158" s="1">
        <f>IF([1]population_total!FT158="n/a","n/a",IF(RIGHT([1]population_total!FT158)="M",SUBSTITUTE([1]population_total!FT158,"M","")*1000000,IF(RIGHT([1]population_total!FT158)="k",SUBSTITUTE([1]population_total!FT158,"k","")*1000,[1]population_total!FT158)))</f>
        <v>2970000</v>
      </c>
      <c r="P158" s="1">
        <f>IF([1]population_total!FU158="n/a","n/a",IF(RIGHT([1]population_total!FU158)="M",SUBSTITUTE([1]population_total!FU158,"M","")*1000000,IF(RIGHT([1]population_total!FU158)="k",SUBSTITUTE([1]population_total!FU158,"k","")*1000,[1]population_total!FU158)))</f>
        <v>3040000</v>
      </c>
      <c r="Q158" s="1">
        <f>IF([1]population_total!FV158="n/a","n/a",IF(RIGHT([1]population_total!FV158)="M",SUBSTITUTE([1]population_total!FV158,"M","")*1000000,IF(RIGHT([1]population_total!FV158)="k",SUBSTITUTE([1]population_total!FV158,"k","")*1000,[1]population_total!FV158)))</f>
        <v>3100000</v>
      </c>
      <c r="R158" s="1">
        <f>IF([1]population_total!FW158="n/a","n/a",IF(RIGHT([1]population_total!FW158)="M",SUBSTITUTE([1]population_total!FW158,"M","")*1000000,IF(RIGHT([1]population_total!FW158)="k",SUBSTITUTE([1]population_total!FW158,"k","")*1000,[1]population_total!FW158)))</f>
        <v>3170000</v>
      </c>
      <c r="S158" s="1">
        <f>IF([1]population_total!FX158="n/a","n/a",IF(RIGHT([1]population_total!FX158)="M",SUBSTITUTE([1]population_total!FX158,"M","")*1000000,IF(RIGHT([1]population_total!FX158)="k",SUBSTITUTE([1]population_total!FX158,"k","")*1000,[1]population_total!FX158)))</f>
        <v>3240000</v>
      </c>
      <c r="T158" s="1">
        <f>IF([1]population_total!FY158="n/a","n/a",IF(RIGHT([1]population_total!FY158)="M",SUBSTITUTE([1]population_total!FY158,"M","")*1000000,IF(RIGHT([1]population_total!FY158)="k",SUBSTITUTE([1]population_total!FY158,"k","")*1000,[1]population_total!FY158)))</f>
        <v>3310000</v>
      </c>
      <c r="U158" s="1">
        <f>IF([1]population_total!FZ158="n/a","n/a",IF(RIGHT([1]population_total!FZ158)="M",SUBSTITUTE([1]population_total!FZ158,"M","")*1000000,IF(RIGHT([1]population_total!FZ158)="k",SUBSTITUTE([1]population_total!FZ158,"k","")*1000,[1]population_total!FZ158)))</f>
        <v>3390000</v>
      </c>
      <c r="V158" s="1">
        <f>IF([1]population_total!GA158="n/a","n/a",IF(RIGHT([1]population_total!GA158)="M",SUBSTITUTE([1]population_total!GA158,"M","")*1000000,IF(RIGHT([1]population_total!GA158)="k",SUBSTITUTE([1]population_total!GA158,"k","")*1000,[1]population_total!GA158)))</f>
        <v>3460000</v>
      </c>
      <c r="W158" s="1">
        <f>IF([1]population_total!GB158="n/a","n/a",IF(RIGHT([1]population_total!GB158)="M",SUBSTITUTE([1]population_total!GB158,"M","")*1000000,IF(RIGHT([1]population_total!GB158)="k",SUBSTITUTE([1]population_total!GB158,"k","")*1000,[1]population_total!GB158)))</f>
        <v>3540000</v>
      </c>
      <c r="X158" s="1">
        <f>IF([1]population_total!GC158="n/a","n/a",IF(RIGHT([1]population_total!GC158)="M",SUBSTITUTE([1]population_total!GC158,"M","")*1000000,IF(RIGHT([1]population_total!GC158)="k",SUBSTITUTE([1]population_total!GC158,"k","")*1000,[1]population_total!GC158)))</f>
        <v>3620000</v>
      </c>
      <c r="Y158" s="1">
        <f>IF([1]population_total!GD158="n/a","n/a",IF(RIGHT([1]population_total!GD158)="M",SUBSTITUTE([1]population_total!GD158,"M","")*1000000,IF(RIGHT([1]population_total!GD158)="k",SUBSTITUTE([1]population_total!GD158,"k","")*1000,[1]population_total!GD158)))</f>
        <v>3710000</v>
      </c>
      <c r="Z158" s="1">
        <f>IF([1]population_total!GE158="n/a","n/a",IF(RIGHT([1]population_total!GE158)="M",SUBSTITUTE([1]population_total!GE158,"M","")*1000000,IF(RIGHT([1]population_total!GE158)="k",SUBSTITUTE([1]population_total!GE158,"k","")*1000,[1]population_total!GE158)))</f>
        <v>3810000</v>
      </c>
      <c r="AA158" s="1">
        <f>IF([1]population_total!GF158="n/a","n/a",IF(RIGHT([1]population_total!GF158)="M",SUBSTITUTE([1]population_total!GF158,"M","")*1000000,IF(RIGHT([1]population_total!GF158)="k",SUBSTITUTE([1]population_total!GF158,"k","")*1000,[1]population_total!GF158)))</f>
        <v>3920000</v>
      </c>
      <c r="AB158" s="1">
        <f>IF([1]population_total!GG158="n/a","n/a",IF(RIGHT([1]population_total!GG158)="M",SUBSTITUTE([1]population_total!GG158,"M","")*1000000,IF(RIGHT([1]population_total!GG158)="k",SUBSTITUTE([1]population_total!GG158,"k","")*1000,[1]population_total!GG158)))</f>
        <v>4040000</v>
      </c>
      <c r="AC158" s="1">
        <f>IF([1]population_total!GH158="n/a","n/a",IF(RIGHT([1]population_total!GH158)="M",SUBSTITUTE([1]population_total!GH158,"M","")*1000000,IF(RIGHT([1]population_total!GH158)="k",SUBSTITUTE([1]population_total!GH158,"k","")*1000,[1]population_total!GH158)))</f>
        <v>4160000</v>
      </c>
      <c r="AD158" s="1">
        <f>IF([1]population_total!GI158="n/a","n/a",IF(RIGHT([1]population_total!GI158)="M",SUBSTITUTE([1]population_total!GI158,"M","")*1000000,IF(RIGHT([1]population_total!GI158)="k",SUBSTITUTE([1]population_total!GI158,"k","")*1000,[1]population_total!GI158)))</f>
        <v>4250000</v>
      </c>
      <c r="AE158" s="1">
        <f>IF([1]population_total!GJ158="n/a","n/a",IF(RIGHT([1]population_total!GJ158)="M",SUBSTITUTE([1]population_total!GJ158,"M","")*1000000,IF(RIGHT([1]population_total!GJ158)="k",SUBSTITUTE([1]population_total!GJ158,"k","")*1000,[1]population_total!GJ158)))</f>
        <v>4320000</v>
      </c>
      <c r="AF158" s="1">
        <f>IF([1]population_total!GK158="n/a","n/a",IF(RIGHT([1]population_total!GK158)="M",SUBSTITUTE([1]population_total!GK158,"M","")*1000000,IF(RIGHT([1]population_total!GK158)="k",SUBSTITUTE([1]population_total!GK158,"k","")*1000,[1]population_total!GK158)))</f>
        <v>4350000</v>
      </c>
      <c r="AG158" s="1">
        <f>IF([1]population_total!GL158="n/a","n/a",IF(RIGHT([1]population_total!GL158)="M",SUBSTITUTE([1]population_total!GL158,"M","")*1000000,IF(RIGHT([1]population_total!GL158)="k",SUBSTITUTE([1]population_total!GL158,"k","")*1000,[1]population_total!GL158)))</f>
        <v>4350000</v>
      </c>
      <c r="AH158" s="1">
        <f>IF([1]population_total!GM158="n/a","n/a",IF(RIGHT([1]population_total!GM158)="M",SUBSTITUTE([1]population_total!GM158,"M","")*1000000,IF(RIGHT([1]population_total!GM158)="k",SUBSTITUTE([1]population_total!GM158,"k","")*1000,[1]population_total!GM158)))</f>
        <v>4330000</v>
      </c>
      <c r="AI158" s="1">
        <f>IF([1]population_total!GN158="n/a","n/a",IF(RIGHT([1]population_total!GN158)="M",SUBSTITUTE([1]population_total!GN158,"M","")*1000000,IF(RIGHT([1]population_total!GN158)="k",SUBSTITUTE([1]population_total!GN158,"k","")*1000,[1]population_total!GN158)))</f>
        <v>4310000</v>
      </c>
      <c r="AJ158" s="1">
        <f>IF([1]population_total!GO158="n/a","n/a",IF(RIGHT([1]population_total!GO158)="M",SUBSTITUTE([1]population_total!GO158,"M","")*1000000,IF(RIGHT([1]population_total!GO158)="k",SUBSTITUTE([1]population_total!GO158,"k","")*1000,[1]population_total!GO158)))</f>
        <v>4300000</v>
      </c>
      <c r="AK158" s="1">
        <f>IF([1]population_total!GP158="n/a","n/a",IF(RIGHT([1]population_total!GP158)="M",SUBSTITUTE([1]population_total!GP158,"M","")*1000000,IF(RIGHT([1]population_total!GP158)="k",SUBSTITUTE([1]population_total!GP158,"k","")*1000,[1]population_total!GP158)))</f>
        <v>4310000</v>
      </c>
      <c r="AL158" s="1">
        <f>IF([1]population_total!GQ158="n/a","n/a",IF(RIGHT([1]population_total!GQ158)="M",SUBSTITUTE([1]population_total!GQ158,"M","")*1000000,IF(RIGHT([1]population_total!GQ158)="k",SUBSTITUTE([1]population_total!GQ158,"k","")*1000,[1]population_total!GQ158)))</f>
        <v>4340000</v>
      </c>
      <c r="AM158" s="1">
        <f>IF([1]population_total!GR158="n/a","n/a",IF(RIGHT([1]population_total!GR158)="M",SUBSTITUTE([1]population_total!GR158,"M","")*1000000,IF(RIGHT([1]population_total!GR158)="k",SUBSTITUTE([1]population_total!GR158,"k","")*1000,[1]population_total!GR158)))</f>
        <v>4380000</v>
      </c>
      <c r="AN158" s="1">
        <f>IF([1]population_total!GS158="n/a","n/a",IF(RIGHT([1]population_total!GS158)="M",SUBSTITUTE([1]population_total!GS158,"M","")*1000000,IF(RIGHT([1]population_total!GS158)="k",SUBSTITUTE([1]population_total!GS158,"k","")*1000,[1]population_total!GS158)))</f>
        <v>4460000</v>
      </c>
      <c r="AO158" s="1">
        <f>IF([1]population_total!GT158="n/a","n/a",IF(RIGHT([1]population_total!GT158)="M",SUBSTITUTE([1]population_total!GT158,"M","")*1000000,IF(RIGHT([1]population_total!GT158)="k",SUBSTITUTE([1]population_total!GT158,"k","")*1000,[1]population_total!GT158)))</f>
        <v>4580000</v>
      </c>
      <c r="AP158" s="1">
        <f>IF([1]population_total!GU158="n/a","n/a",IF(RIGHT([1]population_total!GU158)="M",SUBSTITUTE([1]population_total!GU158,"M","")*1000000,IF(RIGHT([1]population_total!GU158)="k",SUBSTITUTE([1]population_total!GU158,"k","")*1000,[1]population_total!GU158)))</f>
        <v>4750000</v>
      </c>
      <c r="AQ158" s="1">
        <f>IF([1]population_total!GV158="n/a","n/a",IF(RIGHT([1]population_total!GV158)="M",SUBSTITUTE([1]population_total!GV158,"M","")*1000000,IF(RIGHT([1]population_total!GV158)="k",SUBSTITUTE([1]population_total!GV158,"k","")*1000,[1]population_total!GV158)))</f>
        <v>4970000</v>
      </c>
      <c r="AR158" s="1">
        <f>IF([1]population_total!GW158="n/a","n/a",IF(RIGHT([1]population_total!GW158)="M",SUBSTITUTE([1]population_total!GW158,"M","")*1000000,IF(RIGHT([1]population_total!GW158)="k",SUBSTITUTE([1]population_total!GW158,"k","")*1000,[1]population_total!GW158)))</f>
        <v>5200000</v>
      </c>
      <c r="AS158" s="1">
        <f>IF([1]population_total!GX158="n/a","n/a",IF(RIGHT([1]population_total!GX158)="M",SUBSTITUTE([1]population_total!GX158,"M","")*1000000,IF(RIGHT([1]population_total!GX158)="k",SUBSTITUTE([1]population_total!GX158,"k","")*1000,[1]population_total!GX158)))</f>
        <v>5430000</v>
      </c>
      <c r="AT158" s="1">
        <f>IF([1]population_total!GY158="n/a","n/a",IF(RIGHT([1]population_total!GY158)="M",SUBSTITUTE([1]population_total!GY158,"M","")*1000000,IF(RIGHT([1]population_total!GY158)="k",SUBSTITUTE([1]population_total!GY158,"k","")*1000,[1]population_total!GY158)))</f>
        <v>5650000</v>
      </c>
      <c r="AU158" s="1">
        <f>IF([1]population_total!GZ158="n/a","n/a",IF(RIGHT([1]population_total!GZ158)="M",SUBSTITUTE([1]population_total!GZ158,"M","")*1000000,IF(RIGHT([1]population_total!GZ158)="k",SUBSTITUTE([1]population_total!GZ158,"k","")*1000,[1]population_total!GZ158)))</f>
        <v>5830000</v>
      </c>
      <c r="AV158" s="1">
        <f>IF([1]population_total!HA158="n/a","n/a",IF(RIGHT([1]population_total!HA158)="M",SUBSTITUTE([1]population_total!HA158,"M","")*1000000,IF(RIGHT([1]population_total!HA158)="k",SUBSTITUTE([1]population_total!HA158,"k","")*1000,[1]population_total!HA158)))</f>
        <v>5990000</v>
      </c>
      <c r="AW158" s="1">
        <f>IF([1]population_total!HB158="n/a","n/a",IF(RIGHT([1]population_total!HB158)="M",SUBSTITUTE([1]population_total!HB158,"M","")*1000000,IF(RIGHT([1]population_total!HB158)="k",SUBSTITUTE([1]population_total!HB158,"k","")*1000,[1]population_total!HB158)))</f>
        <v>6130000</v>
      </c>
      <c r="AX158" s="1">
        <f>IF([1]population_total!HC158="n/a","n/a",IF(RIGHT([1]population_total!HC158)="M",SUBSTITUTE([1]population_total!HC158,"M","")*1000000,IF(RIGHT([1]population_total!HC158)="k",SUBSTITUTE([1]population_total!HC158,"k","")*1000,[1]population_total!HC158)))</f>
        <v>6270000</v>
      </c>
      <c r="AY158" s="1">
        <f>IF([1]population_total!HD158="n/a","n/a",IF(RIGHT([1]population_total!HD158)="M",SUBSTITUTE([1]population_total!HD158,"M","")*1000000,IF(RIGHT([1]population_total!HD158)="k",SUBSTITUTE([1]population_total!HD158,"k","")*1000,[1]population_total!HD158)))</f>
        <v>6420000</v>
      </c>
      <c r="AZ158" s="1">
        <f>IF([1]population_total!HE158="n/a","n/a",IF(RIGHT([1]population_total!HE158)="M",SUBSTITUTE([1]population_total!HE158,"M","")*1000000,IF(RIGHT([1]population_total!HE158)="k",SUBSTITUTE([1]population_total!HE158,"k","")*1000,[1]population_total!HE158)))</f>
        <v>6560000</v>
      </c>
      <c r="BA158" s="1">
        <f>IF([1]population_total!HF158="n/a","n/a",IF(RIGHT([1]population_total!HF158)="M",SUBSTITUTE([1]population_total!HF158,"M","")*1000000,IF(RIGHT([1]population_total!HF158)="k",SUBSTITUTE([1]population_total!HF158,"k","")*1000,[1]population_total!HF158)))</f>
        <v>6710000</v>
      </c>
      <c r="BB158" s="1">
        <f>IF([1]population_total!HG158="n/a","n/a",IF(RIGHT([1]population_total!HG158)="M",SUBSTITUTE([1]population_total!HG158,"M","")*1000000,IF(RIGHT([1]population_total!HG158)="k",SUBSTITUTE([1]population_total!HG158,"k","")*1000,[1]population_total!HG158)))</f>
        <v>6860000</v>
      </c>
      <c r="BC158" s="1">
        <f>IF([1]population_total!HH158="n/a","n/a",IF(RIGHT([1]population_total!HH158)="M",SUBSTITUTE([1]population_total!HH158,"M","")*1000000,IF(RIGHT([1]population_total!HH158)="k",SUBSTITUTE([1]population_total!HH158,"k","")*1000,[1]population_total!HH158)))</f>
        <v>7020000</v>
      </c>
      <c r="BD158" s="1">
        <f>IF([1]population_total!HI158="n/a","n/a",IF(RIGHT([1]population_total!HI158)="M",SUBSTITUTE([1]population_total!HI158,"M","")*1000000,IF(RIGHT([1]population_total!HI158)="k",SUBSTITUTE([1]population_total!HI158,"k","")*1000,[1]population_total!HI158)))</f>
        <v>7170000</v>
      </c>
      <c r="BE158" s="1">
        <f>IF([1]population_total!HJ158="n/a","n/a",IF(RIGHT([1]population_total!HJ158)="M",SUBSTITUTE([1]population_total!HJ158,"M","")*1000000,IF(RIGHT([1]population_total!HJ158)="k",SUBSTITUTE([1]population_total!HJ158,"k","")*1000,[1]population_total!HJ158)))</f>
        <v>7330000</v>
      </c>
      <c r="BF158" s="1">
        <f>IF([1]population_total!HK158="n/a","n/a",IF(RIGHT([1]population_total!HK158)="M",SUBSTITUTE([1]population_total!HK158,"M","")*1000000,IF(RIGHT([1]population_total!HK158)="k",SUBSTITUTE([1]population_total!HK158,"k","")*1000,[1]population_total!HK158)))</f>
        <v>7490000</v>
      </c>
      <c r="BG158" s="1">
        <f>IF([1]population_total!HL158="n/a","n/a",IF(RIGHT([1]population_total!HL158)="M",SUBSTITUTE([1]population_total!HL158,"M","")*1000000,IF(RIGHT([1]population_total!HL158)="k",SUBSTITUTE([1]population_total!HL158,"k","")*1000,[1]population_total!HL158)))</f>
        <v>7650000</v>
      </c>
    </row>
    <row r="159" spans="1:59" x14ac:dyDescent="0.3">
      <c r="A159" t="s">
        <v>158</v>
      </c>
      <c r="B159" s="1">
        <f>IF([1]population_total!FG159="n/a","n/a",IF(RIGHT([1]population_total!FG159)="M",SUBSTITUTE([1]population_total!FG159,"M","")*1000000,IF(RIGHT([1]population_total!FG159)="k",SUBSTITUTE([1]population_total!FG159,"k","")*1000,[1]population_total!FG159)))</f>
        <v>2850000</v>
      </c>
      <c r="C159" s="1">
        <f>IF([1]population_total!FH159="n/a","n/a",IF(RIGHT([1]population_total!FH159)="M",SUBSTITUTE([1]population_total!FH159,"M","")*1000000,IF(RIGHT([1]population_total!FH159)="k",SUBSTITUTE([1]population_total!FH159,"k","")*1000,[1]population_total!FH159)))</f>
        <v>2930000</v>
      </c>
      <c r="D159" s="1">
        <f>IF([1]population_total!FI159="n/a","n/a",IF(RIGHT([1]population_total!FI159)="M",SUBSTITUTE([1]population_total!FI159,"M","")*1000000,IF(RIGHT([1]population_total!FI159)="k",SUBSTITUTE([1]population_total!FI159,"k","")*1000,[1]population_total!FI159)))</f>
        <v>3020000</v>
      </c>
      <c r="E159" s="1">
        <f>IF([1]population_total!FJ159="n/a","n/a",IF(RIGHT([1]population_total!FJ159)="M",SUBSTITUTE([1]population_total!FJ159,"M","")*1000000,IF(RIGHT([1]population_total!FJ159)="k",SUBSTITUTE([1]population_total!FJ159,"k","")*1000,[1]population_total!FJ159)))</f>
        <v>3110000</v>
      </c>
      <c r="F159" s="1">
        <f>IF([1]population_total!FK159="n/a","n/a",IF(RIGHT([1]population_total!FK159)="M",SUBSTITUTE([1]population_total!FK159,"M","")*1000000,IF(RIGHT([1]population_total!FK159)="k",SUBSTITUTE([1]population_total!FK159,"k","")*1000,[1]population_total!FK159)))</f>
        <v>3200000</v>
      </c>
      <c r="G159" s="1">
        <f>IF([1]population_total!FL159="n/a","n/a",IF(RIGHT([1]population_total!FL159)="M",SUBSTITUTE([1]population_total!FL159,"M","")*1000000,IF(RIGHT([1]population_total!FL159)="k",SUBSTITUTE([1]population_total!FL159,"k","")*1000,[1]population_total!FL159)))</f>
        <v>3290000</v>
      </c>
      <c r="H159" s="1">
        <f>IF([1]population_total!FM159="n/a","n/a",IF(RIGHT([1]population_total!FM159)="M",SUBSTITUTE([1]population_total!FM159,"M","")*1000000,IF(RIGHT([1]population_total!FM159)="k",SUBSTITUTE([1]population_total!FM159,"k","")*1000,[1]population_total!FM159)))</f>
        <v>3390000</v>
      </c>
      <c r="I159" s="1">
        <f>IF([1]population_total!FN159="n/a","n/a",IF(RIGHT([1]population_total!FN159)="M",SUBSTITUTE([1]population_total!FN159,"M","")*1000000,IF(RIGHT([1]population_total!FN159)="k",SUBSTITUTE([1]population_total!FN159,"k","")*1000,[1]population_total!FN159)))</f>
        <v>3480000</v>
      </c>
      <c r="J159" s="1">
        <f>IF([1]population_total!FO159="n/a","n/a",IF(RIGHT([1]population_total!FO159)="M",SUBSTITUTE([1]population_total!FO159,"M","")*1000000,IF(RIGHT([1]population_total!FO159)="k",SUBSTITUTE([1]population_total!FO159,"k","")*1000,[1]population_total!FO159)))</f>
        <v>3580000</v>
      </c>
      <c r="K159" s="1">
        <f>IF([1]population_total!FP159="n/a","n/a",IF(RIGHT([1]population_total!FP159)="M",SUBSTITUTE([1]population_total!FP159,"M","")*1000000,IF(RIGHT([1]population_total!FP159)="k",SUBSTITUTE([1]population_total!FP159,"k","")*1000,[1]population_total!FP159)))</f>
        <v>3670000</v>
      </c>
      <c r="L159" s="1">
        <f>IF([1]population_total!FQ159="n/a","n/a",IF(RIGHT([1]population_total!FQ159)="M",SUBSTITUTE([1]population_total!FQ159,"M","")*1000000,IF(RIGHT([1]population_total!FQ159)="k",SUBSTITUTE([1]population_total!FQ159,"k","")*1000,[1]population_total!FQ159)))</f>
        <v>3770000</v>
      </c>
      <c r="M159" s="1">
        <f>IF([1]population_total!FR159="n/a","n/a",IF(RIGHT([1]population_total!FR159)="M",SUBSTITUTE([1]population_total!FR159,"M","")*1000000,IF(RIGHT([1]population_total!FR159)="k",SUBSTITUTE([1]population_total!FR159,"k","")*1000,[1]population_total!FR159)))</f>
        <v>3870000</v>
      </c>
      <c r="N159" s="1">
        <f>IF([1]population_total!FS159="n/a","n/a",IF(RIGHT([1]population_total!FS159)="M",SUBSTITUTE([1]population_total!FS159,"M","")*1000000,IF(RIGHT([1]population_total!FS159)="k",SUBSTITUTE([1]population_total!FS159,"k","")*1000,[1]population_total!FS159)))</f>
        <v>3960000</v>
      </c>
      <c r="O159" s="1">
        <f>IF([1]population_total!FT159="n/a","n/a",IF(RIGHT([1]population_total!FT159)="M",SUBSTITUTE([1]population_total!FT159,"M","")*1000000,IF(RIGHT([1]population_total!FT159)="k",SUBSTITUTE([1]population_total!FT159,"k","")*1000,[1]population_total!FT159)))</f>
        <v>4059999.9999999995</v>
      </c>
      <c r="P159" s="1">
        <f>IF([1]population_total!FU159="n/a","n/a",IF(RIGHT([1]population_total!FU159)="M",SUBSTITUTE([1]population_total!FU159,"M","")*1000000,IF(RIGHT([1]population_total!FU159)="k",SUBSTITUTE([1]population_total!FU159,"k","")*1000,[1]population_total!FU159)))</f>
        <v>4150000.0000000005</v>
      </c>
      <c r="Q159" s="1">
        <f>IF([1]population_total!FV159="n/a","n/a",IF(RIGHT([1]population_total!FV159)="M",SUBSTITUTE([1]population_total!FV159,"M","")*1000000,IF(RIGHT([1]population_total!FV159)="k",SUBSTITUTE([1]population_total!FV159,"k","")*1000,[1]population_total!FV159)))</f>
        <v>4250000</v>
      </c>
      <c r="R159" s="1">
        <f>IF([1]population_total!FW159="n/a","n/a",IF(RIGHT([1]population_total!FW159)="M",SUBSTITUTE([1]population_total!FW159,"M","")*1000000,IF(RIGHT([1]population_total!FW159)="k",SUBSTITUTE([1]population_total!FW159,"k","")*1000,[1]population_total!FW159)))</f>
        <v>4340000</v>
      </c>
      <c r="S159" s="1">
        <f>IF([1]population_total!FX159="n/a","n/a",IF(RIGHT([1]population_total!FX159)="M",SUBSTITUTE([1]population_total!FX159,"M","")*1000000,IF(RIGHT([1]population_total!FX159)="k",SUBSTITUTE([1]population_total!FX159,"k","")*1000,[1]population_total!FX159)))</f>
        <v>4430000</v>
      </c>
      <c r="T159" s="1">
        <f>IF([1]population_total!FY159="n/a","n/a",IF(RIGHT([1]population_total!FY159)="M",SUBSTITUTE([1]population_total!FY159,"M","")*1000000,IF(RIGHT([1]population_total!FY159)="k",SUBSTITUTE([1]population_total!FY159,"k","")*1000,[1]population_total!FY159)))</f>
        <v>4510000</v>
      </c>
      <c r="U159" s="1">
        <f>IF([1]population_total!FZ159="n/a","n/a",IF(RIGHT([1]population_total!FZ159)="M",SUBSTITUTE([1]population_total!FZ159,"M","")*1000000,IF(RIGHT([1]population_total!FZ159)="k",SUBSTITUTE([1]population_total!FZ159,"k","")*1000,[1]population_total!FZ159)))</f>
        <v>4590000</v>
      </c>
      <c r="V159" s="1">
        <f>IF([1]population_total!GA159="n/a","n/a",IF(RIGHT([1]population_total!GA159)="M",SUBSTITUTE([1]population_total!GA159,"M","")*1000000,IF(RIGHT([1]population_total!GA159)="k",SUBSTITUTE([1]population_total!GA159,"k","")*1000,[1]population_total!GA159)))</f>
        <v>4670000</v>
      </c>
      <c r="W159" s="1">
        <f>IF([1]population_total!GB159="n/a","n/a",IF(RIGHT([1]population_total!GB159)="M",SUBSTITUTE([1]population_total!GB159,"M","")*1000000,IF(RIGHT([1]population_total!GB159)="k",SUBSTITUTE([1]population_total!GB159,"k","")*1000,[1]population_total!GB159)))</f>
        <v>4740000</v>
      </c>
      <c r="X159" s="1">
        <f>IF([1]population_total!GC159="n/a","n/a",IF(RIGHT([1]population_total!GC159)="M",SUBSTITUTE([1]population_total!GC159,"M","")*1000000,IF(RIGHT([1]population_total!GC159)="k",SUBSTITUTE([1]population_total!GC159,"k","")*1000,[1]population_total!GC159)))</f>
        <v>4800000</v>
      </c>
      <c r="Y159" s="1">
        <f>IF([1]population_total!GD159="n/a","n/a",IF(RIGHT([1]population_total!GD159)="M",SUBSTITUTE([1]population_total!GD159,"M","")*1000000,IF(RIGHT([1]population_total!GD159)="k",SUBSTITUTE([1]population_total!GD159,"k","")*1000,[1]population_total!GD159)))</f>
        <v>4870000</v>
      </c>
      <c r="Z159" s="1">
        <f>IF([1]population_total!GE159="n/a","n/a",IF(RIGHT([1]population_total!GE159)="M",SUBSTITUTE([1]population_total!GE159,"M","")*1000000,IF(RIGHT([1]population_total!GE159)="k",SUBSTITUTE([1]population_total!GE159,"k","")*1000,[1]population_total!GE159)))</f>
        <v>4940000</v>
      </c>
      <c r="AA159" s="1">
        <f>IF([1]population_total!GF159="n/a","n/a",IF(RIGHT([1]population_total!GF159)="M",SUBSTITUTE([1]population_total!GF159,"M","")*1000000,IF(RIGHT([1]population_total!GF159)="k",SUBSTITUTE([1]population_total!GF159,"k","")*1000,[1]population_total!GF159)))</f>
        <v>5000000</v>
      </c>
      <c r="AB159" s="1">
        <f>IF([1]population_total!GG159="n/a","n/a",IF(RIGHT([1]population_total!GG159)="M",SUBSTITUTE([1]population_total!GG159,"M","")*1000000,IF(RIGHT([1]population_total!GG159)="k",SUBSTITUTE([1]population_total!GG159,"k","")*1000,[1]population_total!GG159)))</f>
        <v>5070000</v>
      </c>
      <c r="AC159" s="1">
        <f>IF([1]population_total!GH159="n/a","n/a",IF(RIGHT([1]population_total!GH159)="M",SUBSTITUTE([1]population_total!GH159,"M","")*1000000,IF(RIGHT([1]population_total!GH159)="k",SUBSTITUTE([1]population_total!GH159,"k","")*1000,[1]population_total!GH159)))</f>
        <v>5130000</v>
      </c>
      <c r="AD159" s="1">
        <f>IF([1]population_total!GI159="n/a","n/a",IF(RIGHT([1]population_total!GI159)="M",SUBSTITUTE([1]population_total!GI159,"M","")*1000000,IF(RIGHT([1]population_total!GI159)="k",SUBSTITUTE([1]population_total!GI159,"k","")*1000,[1]population_total!GI159)))</f>
        <v>5200000</v>
      </c>
      <c r="AE159" s="1">
        <f>IF([1]population_total!GJ159="n/a","n/a",IF(RIGHT([1]population_total!GJ159)="M",SUBSTITUTE([1]population_total!GJ159,"M","")*1000000,IF(RIGHT([1]population_total!GJ159)="k",SUBSTITUTE([1]population_total!GJ159,"k","")*1000,[1]population_total!GJ159)))</f>
        <v>5270000</v>
      </c>
      <c r="AF159" s="1">
        <f>IF([1]population_total!GK159="n/a","n/a",IF(RIGHT([1]population_total!GK159)="M",SUBSTITUTE([1]population_total!GK159,"M","")*1000000,IF(RIGHT([1]population_total!GK159)="k",SUBSTITUTE([1]population_total!GK159,"k","")*1000,[1]population_total!GK159)))</f>
        <v>5340000</v>
      </c>
      <c r="AG159" s="1">
        <f>IF([1]population_total!GL159="n/a","n/a",IF(RIGHT([1]population_total!GL159)="M",SUBSTITUTE([1]population_total!GL159,"M","")*1000000,IF(RIGHT([1]population_total!GL159)="k",SUBSTITUTE([1]population_total!GL159,"k","")*1000,[1]population_total!GL159)))</f>
        <v>5420000</v>
      </c>
      <c r="AH159" s="1">
        <f>IF([1]population_total!GM159="n/a","n/a",IF(RIGHT([1]population_total!GM159)="M",SUBSTITUTE([1]population_total!GM159,"M","")*1000000,IF(RIGHT([1]population_total!GM159)="k",SUBSTITUTE([1]population_total!GM159,"k","")*1000,[1]population_total!GM159)))</f>
        <v>5490000</v>
      </c>
      <c r="AI159" s="1">
        <f>IF([1]population_total!GN159="n/a","n/a",IF(RIGHT([1]population_total!GN159)="M",SUBSTITUTE([1]population_total!GN159,"M","")*1000000,IF(RIGHT([1]population_total!GN159)="k",SUBSTITUTE([1]population_total!GN159,"k","")*1000,[1]population_total!GN159)))</f>
        <v>5560000</v>
      </c>
      <c r="AJ159" s="1">
        <f>IF([1]population_total!GO159="n/a","n/a",IF(RIGHT([1]population_total!GO159)="M",SUBSTITUTE([1]population_total!GO159,"M","")*1000000,IF(RIGHT([1]population_total!GO159)="k",SUBSTITUTE([1]population_total!GO159,"k","")*1000,[1]population_total!GO159)))</f>
        <v>5630000</v>
      </c>
      <c r="AK159" s="1">
        <f>IF([1]population_total!GP159="n/a","n/a",IF(RIGHT([1]population_total!GP159)="M",SUBSTITUTE([1]population_total!GP159,"M","")*1000000,IF(RIGHT([1]population_total!GP159)="k",SUBSTITUTE([1]population_total!GP159,"k","")*1000,[1]population_total!GP159)))</f>
        <v>5690000</v>
      </c>
      <c r="AL159" s="1">
        <f>IF([1]population_total!GQ159="n/a","n/a",IF(RIGHT([1]population_total!GQ159)="M",SUBSTITUTE([1]population_total!GQ159,"M","")*1000000,IF(RIGHT([1]population_total!GQ159)="k",SUBSTITUTE([1]population_total!GQ159,"k","")*1000,[1]population_total!GQ159)))</f>
        <v>5750000</v>
      </c>
      <c r="AM159" s="1">
        <f>IF([1]population_total!GR159="n/a","n/a",IF(RIGHT([1]population_total!GR159)="M",SUBSTITUTE([1]population_total!GR159,"M","")*1000000,IF(RIGHT([1]population_total!GR159)="k",SUBSTITUTE([1]population_total!GR159,"k","")*1000,[1]population_total!GR159)))</f>
        <v>5800000</v>
      </c>
      <c r="AN159" s="1">
        <f>IF([1]population_total!GS159="n/a","n/a",IF(RIGHT([1]population_total!GS159)="M",SUBSTITUTE([1]population_total!GS159,"M","")*1000000,IF(RIGHT([1]population_total!GS159)="k",SUBSTITUTE([1]population_total!GS159,"k","")*1000,[1]population_total!GS159)))</f>
        <v>5840000</v>
      </c>
      <c r="AO159" s="1">
        <f>IF([1]population_total!GT159="n/a","n/a",IF(RIGHT([1]population_total!GT159)="M",SUBSTITUTE([1]population_total!GT159,"M","")*1000000,IF(RIGHT([1]population_total!GT159)="k",SUBSTITUTE([1]population_total!GT159,"k","")*1000,[1]population_total!GT159)))</f>
        <v>5890000</v>
      </c>
      <c r="AP159" s="1">
        <f>IF([1]population_total!GU159="n/a","n/a",IF(RIGHT([1]population_total!GU159)="M",SUBSTITUTE([1]population_total!GU159,"M","")*1000000,IF(RIGHT([1]population_total!GU159)="k",SUBSTITUTE([1]population_total!GU159,"k","")*1000,[1]population_total!GU159)))</f>
        <v>5930000</v>
      </c>
      <c r="AQ159" s="1">
        <f>IF([1]population_total!GV159="n/a","n/a",IF(RIGHT([1]population_total!GV159)="M",SUBSTITUTE([1]population_total!GV159,"M","")*1000000,IF(RIGHT([1]population_total!GV159)="k",SUBSTITUTE([1]population_total!GV159,"k","")*1000,[1]population_total!GV159)))</f>
        <v>5960000</v>
      </c>
      <c r="AR159" s="1">
        <f>IF([1]population_total!GW159="n/a","n/a",IF(RIGHT([1]population_total!GW159)="M",SUBSTITUTE([1]population_total!GW159,"M","")*1000000,IF(RIGHT([1]population_total!GW159)="k",SUBSTITUTE([1]population_total!GW159,"k","")*1000,[1]population_total!GW159)))</f>
        <v>5990000</v>
      </c>
      <c r="AS159" s="1">
        <f>IF([1]population_total!GX159="n/a","n/a",IF(RIGHT([1]population_total!GX159)="M",SUBSTITUTE([1]population_total!GX159,"M","")*1000000,IF(RIGHT([1]population_total!GX159)="k",SUBSTITUTE([1]population_total!GX159,"k","")*1000,[1]population_total!GX159)))</f>
        <v>6020000</v>
      </c>
      <c r="AT159" s="1">
        <f>IF([1]population_total!GY159="n/a","n/a",IF(RIGHT([1]population_total!GY159)="M",SUBSTITUTE([1]population_total!GY159,"M","")*1000000,IF(RIGHT([1]population_total!GY159)="k",SUBSTITUTE([1]population_total!GY159,"k","")*1000,[1]population_total!GY159)))</f>
        <v>6050000</v>
      </c>
      <c r="AU159" s="1">
        <f>IF([1]population_total!GZ159="n/a","n/a",IF(RIGHT([1]population_total!GZ159)="M",SUBSTITUTE([1]population_total!GZ159,"M","")*1000000,IF(RIGHT([1]population_total!GZ159)="k",SUBSTITUTE([1]population_total!GZ159,"k","")*1000,[1]population_total!GZ159)))</f>
        <v>6080000</v>
      </c>
      <c r="AV159" s="1">
        <f>IF([1]population_total!HA159="n/a","n/a",IF(RIGHT([1]population_total!HA159)="M",SUBSTITUTE([1]population_total!HA159,"M","")*1000000,IF(RIGHT([1]population_total!HA159)="k",SUBSTITUTE([1]population_total!HA159,"k","")*1000,[1]population_total!HA159)))</f>
        <v>6110000</v>
      </c>
      <c r="AW159" s="1">
        <f>IF([1]population_total!HB159="n/a","n/a",IF(RIGHT([1]population_total!HB159)="M",SUBSTITUTE([1]population_total!HB159,"M","")*1000000,IF(RIGHT([1]population_total!HB159)="k",SUBSTITUTE([1]population_total!HB159,"k","")*1000,[1]population_total!HB159)))</f>
        <v>6130000</v>
      </c>
      <c r="AX159" s="1">
        <f>IF([1]population_total!HC159="n/a","n/a",IF(RIGHT([1]population_total!HC159)="M",SUBSTITUTE([1]population_total!HC159,"M","")*1000000,IF(RIGHT([1]population_total!HC159)="k",SUBSTITUTE([1]population_total!HC159,"k","")*1000,[1]population_total!HC159)))</f>
        <v>6160000</v>
      </c>
      <c r="AY159" s="1">
        <f>IF([1]population_total!HD159="n/a","n/a",IF(RIGHT([1]population_total!HD159)="M",SUBSTITUTE([1]population_total!HD159,"M","")*1000000,IF(RIGHT([1]population_total!HD159)="k",SUBSTITUTE([1]population_total!HD159,"k","")*1000,[1]population_total!HD159)))</f>
        <v>6180000</v>
      </c>
      <c r="AZ159" s="1">
        <f>IF([1]population_total!HE159="n/a","n/a",IF(RIGHT([1]population_total!HE159)="M",SUBSTITUTE([1]population_total!HE159,"M","")*1000000,IF(RIGHT([1]population_total!HE159)="k",SUBSTITUTE([1]population_total!HE159,"k","")*1000,[1]population_total!HE159)))</f>
        <v>6210000</v>
      </c>
      <c r="BA159" s="1">
        <f>IF([1]population_total!HF159="n/a","n/a",IF(RIGHT([1]population_total!HF159)="M",SUBSTITUTE([1]population_total!HF159,"M","")*1000000,IF(RIGHT([1]population_total!HF159)="k",SUBSTITUTE([1]population_total!HF159,"k","")*1000,[1]population_total!HF159)))</f>
        <v>6240000</v>
      </c>
      <c r="BB159" s="1">
        <f>IF([1]population_total!HG159="n/a","n/a",IF(RIGHT([1]population_total!HG159)="M",SUBSTITUTE([1]population_total!HG159,"M","")*1000000,IF(RIGHT([1]population_total!HG159)="k",SUBSTITUTE([1]population_total!HG159,"k","")*1000,[1]population_total!HG159)))</f>
        <v>6270000</v>
      </c>
      <c r="BC159" s="1">
        <f>IF([1]population_total!HH159="n/a","n/a",IF(RIGHT([1]population_total!HH159)="M",SUBSTITUTE([1]population_total!HH159,"M","")*1000000,IF(RIGHT([1]population_total!HH159)="k",SUBSTITUTE([1]population_total!HH159,"k","")*1000,[1]population_total!HH159)))</f>
        <v>6300000</v>
      </c>
      <c r="BD159" s="1">
        <f>IF([1]population_total!HI159="n/a","n/a",IF(RIGHT([1]population_total!HI159)="M",SUBSTITUTE([1]population_total!HI159,"M","")*1000000,IF(RIGHT([1]population_total!HI159)="k",SUBSTITUTE([1]population_total!HI159,"k","")*1000,[1]population_total!HI159)))</f>
        <v>6330000</v>
      </c>
      <c r="BE159" s="1">
        <f>IF([1]population_total!HJ159="n/a","n/a",IF(RIGHT([1]population_total!HJ159)="M",SUBSTITUTE([1]population_total!HJ159,"M","")*1000000,IF(RIGHT([1]population_total!HJ159)="k",SUBSTITUTE([1]population_total!HJ159,"k","")*1000,[1]population_total!HJ159)))</f>
        <v>6360000</v>
      </c>
      <c r="BF159" s="1">
        <f>IF([1]population_total!HK159="n/a","n/a",IF(RIGHT([1]population_total!HK159)="M",SUBSTITUTE([1]population_total!HK159,"M","")*1000000,IF(RIGHT([1]population_total!HK159)="k",SUBSTITUTE([1]population_total!HK159,"k","")*1000,[1]population_total!HK159)))</f>
        <v>6390000</v>
      </c>
      <c r="BG159" s="1">
        <f>IF([1]population_total!HL159="n/a","n/a",IF(RIGHT([1]population_total!HL159)="M",SUBSTITUTE([1]population_total!HL159,"M","")*1000000,IF(RIGHT([1]population_total!HL159)="k",SUBSTITUTE([1]population_total!HL159,"k","")*1000,[1]population_total!HL159)))</f>
        <v>6420000</v>
      </c>
    </row>
    <row r="160" spans="1:59" x14ac:dyDescent="0.3">
      <c r="A160" t="s">
        <v>159</v>
      </c>
      <c r="B160" s="1">
        <f>IF([1]population_total!FG160="n/a","n/a",IF(RIGHT([1]population_total!FG160)="M",SUBSTITUTE([1]population_total!FG160,"M","")*1000000,IF(RIGHT([1]population_total!FG160)="k",SUBSTITUTE([1]population_total!FG160,"k","")*1000,[1]population_total!FG160)))</f>
        <v>15800</v>
      </c>
      <c r="C160" s="1">
        <f>IF([1]population_total!FH160="n/a","n/a",IF(RIGHT([1]population_total!FH160)="M",SUBSTITUTE([1]population_total!FH160,"M","")*1000000,IF(RIGHT([1]population_total!FH160)="k",SUBSTITUTE([1]population_total!FH160,"k","")*1000,[1]population_total!FH160)))</f>
        <v>16300</v>
      </c>
      <c r="D160" s="1">
        <f>IF([1]population_total!FI160="n/a","n/a",IF(RIGHT([1]population_total!FI160)="M",SUBSTITUTE([1]population_total!FI160,"M","")*1000000,IF(RIGHT([1]population_total!FI160)="k",SUBSTITUTE([1]population_total!FI160,"k","")*1000,[1]population_total!FI160)))</f>
        <v>16700</v>
      </c>
      <c r="E160" s="1">
        <f>IF([1]population_total!FJ160="n/a","n/a",IF(RIGHT([1]population_total!FJ160)="M",SUBSTITUTE([1]population_total!FJ160,"M","")*1000000,IF(RIGHT([1]population_total!FJ160)="k",SUBSTITUTE([1]population_total!FJ160,"k","")*1000,[1]population_total!FJ160)))</f>
        <v>17100</v>
      </c>
      <c r="F160" s="1">
        <f>IF([1]population_total!FK160="n/a","n/a",IF(RIGHT([1]population_total!FK160)="M",SUBSTITUTE([1]population_total!FK160,"M","")*1000000,IF(RIGHT([1]population_total!FK160)="k",SUBSTITUTE([1]population_total!FK160,"k","")*1000,[1]population_total!FK160)))</f>
        <v>17500</v>
      </c>
      <c r="G160" s="1">
        <f>IF([1]population_total!FL160="n/a","n/a",IF(RIGHT([1]population_total!FL160)="M",SUBSTITUTE([1]population_total!FL160,"M","")*1000000,IF(RIGHT([1]population_total!FL160)="k",SUBSTITUTE([1]population_total!FL160,"k","")*1000,[1]population_total!FL160)))</f>
        <v>17900</v>
      </c>
      <c r="H160" s="1">
        <f>IF([1]population_total!FM160="n/a","n/a",IF(RIGHT([1]population_total!FM160)="M",SUBSTITUTE([1]population_total!FM160,"M","")*1000000,IF(RIGHT([1]population_total!FM160)="k",SUBSTITUTE([1]population_total!FM160,"k","")*1000,[1]population_total!FM160)))</f>
        <v>18300</v>
      </c>
      <c r="I160" s="1">
        <f>IF([1]population_total!FN160="n/a","n/a",IF(RIGHT([1]population_total!FN160)="M",SUBSTITUTE([1]population_total!FN160,"M","")*1000000,IF(RIGHT([1]population_total!FN160)="k",SUBSTITUTE([1]population_total!FN160,"k","")*1000,[1]population_total!FN160)))</f>
        <v>18700</v>
      </c>
      <c r="J160" s="1">
        <f>IF([1]population_total!FO160="n/a","n/a",IF(RIGHT([1]population_total!FO160)="M",SUBSTITUTE([1]population_total!FO160,"M","")*1000000,IF(RIGHT([1]population_total!FO160)="k",SUBSTITUTE([1]population_total!FO160,"k","")*1000,[1]population_total!FO160)))</f>
        <v>19000</v>
      </c>
      <c r="K160" s="1">
        <f>IF([1]population_total!FP160="n/a","n/a",IF(RIGHT([1]population_total!FP160)="M",SUBSTITUTE([1]population_total!FP160,"M","")*1000000,IF(RIGHT([1]population_total!FP160)="k",SUBSTITUTE([1]population_total!FP160,"k","")*1000,[1]population_total!FP160)))</f>
        <v>19200</v>
      </c>
      <c r="L160" s="1">
        <f>IF([1]population_total!FQ160="n/a","n/a",IF(RIGHT([1]population_total!FQ160)="M",SUBSTITUTE([1]population_total!FQ160,"M","")*1000000,IF(RIGHT([1]population_total!FQ160)="k",SUBSTITUTE([1]population_total!FQ160,"k","")*1000,[1]population_total!FQ160)))</f>
        <v>19400</v>
      </c>
      <c r="M160" s="1">
        <f>IF([1]population_total!FR160="n/a","n/a",IF(RIGHT([1]population_total!FR160)="M",SUBSTITUTE([1]population_total!FR160,"M","")*1000000,IF(RIGHT([1]population_total!FR160)="k",SUBSTITUTE([1]population_total!FR160,"k","")*1000,[1]population_total!FR160)))</f>
        <v>19500</v>
      </c>
      <c r="N160" s="1">
        <f>IF([1]population_total!FS160="n/a","n/a",IF(RIGHT([1]population_total!FS160)="M",SUBSTITUTE([1]population_total!FS160,"M","")*1000000,IF(RIGHT([1]population_total!FS160)="k",SUBSTITUTE([1]population_total!FS160,"k","")*1000,[1]population_total!FS160)))</f>
        <v>19600</v>
      </c>
      <c r="O160" s="1">
        <f>IF([1]population_total!FT160="n/a","n/a",IF(RIGHT([1]population_total!FT160)="M",SUBSTITUTE([1]population_total!FT160,"M","")*1000000,IF(RIGHT([1]population_total!FT160)="k",SUBSTITUTE([1]population_total!FT160,"k","")*1000,[1]population_total!FT160)))</f>
        <v>19700</v>
      </c>
      <c r="P160" s="1">
        <f>IF([1]population_total!FU160="n/a","n/a",IF(RIGHT([1]population_total!FU160)="M",SUBSTITUTE([1]population_total!FU160,"M","")*1000000,IF(RIGHT([1]population_total!FU160)="k",SUBSTITUTE([1]population_total!FU160,"k","")*1000,[1]population_total!FU160)))</f>
        <v>19800</v>
      </c>
      <c r="Q160" s="1">
        <f>IF([1]population_total!FV160="n/a","n/a",IF(RIGHT([1]population_total!FV160)="M",SUBSTITUTE([1]population_total!FV160,"M","")*1000000,IF(RIGHT([1]population_total!FV160)="k",SUBSTITUTE([1]population_total!FV160,"k","")*1000,[1]population_total!FV160)))</f>
        <v>20100</v>
      </c>
      <c r="R160" s="1">
        <f>IF([1]population_total!FW160="n/a","n/a",IF(RIGHT([1]population_total!FW160)="M",SUBSTITUTE([1]population_total!FW160,"M","")*1000000,IF(RIGHT([1]population_total!FW160)="k",SUBSTITUTE([1]population_total!FW160,"k","")*1000,[1]population_total!FW160)))</f>
        <v>20400</v>
      </c>
      <c r="S160" s="1">
        <f>IF([1]population_total!FX160="n/a","n/a",IF(RIGHT([1]population_total!FX160)="M",SUBSTITUTE([1]population_total!FX160,"M","")*1000000,IF(RIGHT([1]population_total!FX160)="k",SUBSTITUTE([1]population_total!FX160,"k","")*1000,[1]population_total!FX160)))</f>
        <v>20800</v>
      </c>
      <c r="T160" s="1">
        <f>IF([1]population_total!FY160="n/a","n/a",IF(RIGHT([1]population_total!FY160)="M",SUBSTITUTE([1]population_total!FY160,"M","")*1000000,IF(RIGHT([1]population_total!FY160)="k",SUBSTITUTE([1]population_total!FY160,"k","")*1000,[1]population_total!FY160)))</f>
        <v>21100</v>
      </c>
      <c r="U160" s="1">
        <f>IF([1]population_total!FZ160="n/a","n/a",IF(RIGHT([1]population_total!FZ160)="M",SUBSTITUTE([1]population_total!FZ160,"M","")*1000000,IF(RIGHT([1]population_total!FZ160)="k",SUBSTITUTE([1]population_total!FZ160,"k","")*1000,[1]population_total!FZ160)))</f>
        <v>21500</v>
      </c>
      <c r="V160" s="1">
        <f>IF([1]population_total!GA160="n/a","n/a",IF(RIGHT([1]population_total!GA160)="M",SUBSTITUTE([1]population_total!GA160,"M","")*1000000,IF(RIGHT([1]population_total!GA160)="k",SUBSTITUTE([1]population_total!GA160,"k","")*1000,[1]population_total!GA160)))</f>
        <v>21800</v>
      </c>
      <c r="W160" s="1">
        <f>IF([1]population_total!GB160="n/a","n/a",IF(RIGHT([1]population_total!GB160)="M",SUBSTITUTE([1]population_total!GB160,"M","")*1000000,IF(RIGHT([1]population_total!GB160)="k",SUBSTITUTE([1]population_total!GB160,"k","")*1000,[1]population_total!GB160)))</f>
        <v>22000</v>
      </c>
      <c r="X160" s="1">
        <f>IF([1]population_total!GC160="n/a","n/a",IF(RIGHT([1]population_total!GC160)="M",SUBSTITUTE([1]population_total!GC160,"M","")*1000000,IF(RIGHT([1]population_total!GC160)="k",SUBSTITUTE([1]population_total!GC160,"k","")*1000,[1]population_total!GC160)))</f>
        <v>22300</v>
      </c>
      <c r="Y160" s="1">
        <f>IF([1]population_total!GD160="n/a","n/a",IF(RIGHT([1]population_total!GD160)="M",SUBSTITUTE([1]population_total!GD160,"M","")*1000000,IF(RIGHT([1]population_total!GD160)="k",SUBSTITUTE([1]population_total!GD160,"k","")*1000,[1]population_total!GD160)))</f>
        <v>22500</v>
      </c>
      <c r="Z160" s="1">
        <f>IF([1]population_total!GE160="n/a","n/a",IF(RIGHT([1]population_total!GE160)="M",SUBSTITUTE([1]population_total!GE160,"M","")*1000000,IF(RIGHT([1]population_total!GE160)="k",SUBSTITUTE([1]population_total!GE160,"k","")*1000,[1]population_total!GE160)))</f>
        <v>22800</v>
      </c>
      <c r="AA160" s="1">
        <f>IF([1]population_total!GF160="n/a","n/a",IF(RIGHT([1]population_total!GF160)="M",SUBSTITUTE([1]population_total!GF160,"M","")*1000000,IF(RIGHT([1]population_total!GF160)="k",SUBSTITUTE([1]population_total!GF160,"k","")*1000,[1]population_total!GF160)))</f>
        <v>23000</v>
      </c>
      <c r="AB160" s="1">
        <f>IF([1]population_total!GG160="n/a","n/a",IF(RIGHT([1]population_total!GG160)="M",SUBSTITUTE([1]population_total!GG160,"M","")*1000000,IF(RIGHT([1]population_total!GG160)="k",SUBSTITUTE([1]population_total!GG160,"k","")*1000,[1]population_total!GG160)))</f>
        <v>23300</v>
      </c>
      <c r="AC160" s="1">
        <f>IF([1]population_total!GH160="n/a","n/a",IF(RIGHT([1]population_total!GH160)="M",SUBSTITUTE([1]population_total!GH160,"M","")*1000000,IF(RIGHT([1]population_total!GH160)="k",SUBSTITUTE([1]population_total!GH160,"k","")*1000,[1]population_total!GH160)))</f>
        <v>23500</v>
      </c>
      <c r="AD160" s="1">
        <f>IF([1]population_total!GI160="n/a","n/a",IF(RIGHT([1]population_total!GI160)="M",SUBSTITUTE([1]population_total!GI160,"M","")*1000000,IF(RIGHT([1]population_total!GI160)="k",SUBSTITUTE([1]population_total!GI160,"k","")*1000,[1]population_total!GI160)))</f>
        <v>23800</v>
      </c>
      <c r="AE160" s="1">
        <f>IF([1]population_total!GJ160="n/a","n/a",IF(RIGHT([1]population_total!GJ160)="M",SUBSTITUTE([1]population_total!GJ160,"M","")*1000000,IF(RIGHT([1]population_total!GJ160)="k",SUBSTITUTE([1]population_total!GJ160,"k","")*1000,[1]population_total!GJ160)))</f>
        <v>24100</v>
      </c>
      <c r="AF160" s="1">
        <f>IF([1]population_total!GK160="n/a","n/a",IF(RIGHT([1]population_total!GK160)="M",SUBSTITUTE([1]population_total!GK160,"M","")*1000000,IF(RIGHT([1]population_total!GK160)="k",SUBSTITUTE([1]population_total!GK160,"k","")*1000,[1]population_total!GK160)))</f>
        <v>24500</v>
      </c>
      <c r="AG160" s="1">
        <f>IF([1]population_total!GL160="n/a","n/a",IF(RIGHT([1]population_total!GL160)="M",SUBSTITUTE([1]population_total!GL160,"M","")*1000000,IF(RIGHT([1]population_total!GL160)="k",SUBSTITUTE([1]population_total!GL160,"k","")*1000,[1]population_total!GL160)))</f>
        <v>24800</v>
      </c>
      <c r="AH160" s="1">
        <f>IF([1]population_total!GM160="n/a","n/a",IF(RIGHT([1]population_total!GM160)="M",SUBSTITUTE([1]population_total!GM160,"M","")*1000000,IF(RIGHT([1]population_total!GM160)="k",SUBSTITUTE([1]population_total!GM160,"k","")*1000,[1]population_total!GM160)))</f>
        <v>25200</v>
      </c>
      <c r="AI160" s="1">
        <f>IF([1]population_total!GN160="n/a","n/a",IF(RIGHT([1]population_total!GN160)="M",SUBSTITUTE([1]population_total!GN160,"M","")*1000000,IF(RIGHT([1]population_total!GN160)="k",SUBSTITUTE([1]population_total!GN160,"k","")*1000,[1]population_total!GN160)))</f>
        <v>25600</v>
      </c>
      <c r="AJ160" s="1">
        <f>IF([1]population_total!GO160="n/a","n/a",IF(RIGHT([1]population_total!GO160)="M",SUBSTITUTE([1]population_total!GO160,"M","")*1000000,IF(RIGHT([1]population_total!GO160)="k",SUBSTITUTE([1]population_total!GO160,"k","")*1000,[1]population_total!GO160)))</f>
        <v>25900</v>
      </c>
      <c r="AK160" s="1">
        <f>IF([1]population_total!GP160="n/a","n/a",IF(RIGHT([1]population_total!GP160)="M",SUBSTITUTE([1]population_total!GP160,"M","")*1000000,IF(RIGHT([1]population_total!GP160)="k",SUBSTITUTE([1]population_total!GP160,"k","")*1000,[1]population_total!GP160)))</f>
        <v>26300</v>
      </c>
      <c r="AL160" s="1">
        <f>IF([1]population_total!GQ160="n/a","n/a",IF(RIGHT([1]population_total!GQ160)="M",SUBSTITUTE([1]population_total!GQ160,"M","")*1000000,IF(RIGHT([1]population_total!GQ160)="k",SUBSTITUTE([1]population_total!GQ160,"k","")*1000,[1]population_total!GQ160)))</f>
        <v>26600</v>
      </c>
      <c r="AM160" s="1">
        <f>IF([1]population_total!GR160="n/a","n/a",IF(RIGHT([1]population_total!GR160)="M",SUBSTITUTE([1]population_total!GR160,"M","")*1000000,IF(RIGHT([1]population_total!GR160)="k",SUBSTITUTE([1]population_total!GR160,"k","")*1000,[1]population_total!GR160)))</f>
        <v>26900</v>
      </c>
      <c r="AN160" s="1">
        <f>IF([1]population_total!GS160="n/a","n/a",IF(RIGHT([1]population_total!GS160)="M",SUBSTITUTE([1]population_total!GS160,"M","")*1000000,IF(RIGHT([1]population_total!GS160)="k",SUBSTITUTE([1]population_total!GS160,"k","")*1000,[1]population_total!GS160)))</f>
        <v>27100</v>
      </c>
      <c r="AO160" s="1">
        <f>IF([1]population_total!GT160="n/a","n/a",IF(RIGHT([1]population_total!GT160)="M",SUBSTITUTE([1]population_total!GT160,"M","")*1000000,IF(RIGHT([1]population_total!GT160)="k",SUBSTITUTE([1]population_total!GT160,"k","")*1000,[1]population_total!GT160)))</f>
        <v>27500</v>
      </c>
      <c r="AP160" s="1">
        <f>IF([1]population_total!GU160="n/a","n/a",IF(RIGHT([1]population_total!GU160)="M",SUBSTITUTE([1]population_total!GU160,"M","")*1000000,IF(RIGHT([1]population_total!GU160)="k",SUBSTITUTE([1]population_total!GU160,"k","")*1000,[1]population_total!GU160)))</f>
        <v>27800</v>
      </c>
      <c r="AQ160" s="1">
        <f>IF([1]population_total!GV160="n/a","n/a",IF(RIGHT([1]population_total!GV160)="M",SUBSTITUTE([1]population_total!GV160,"M","")*1000000,IF(RIGHT([1]population_total!GV160)="k",SUBSTITUTE([1]population_total!GV160,"k","")*1000,[1]population_total!GV160)))</f>
        <v>28200</v>
      </c>
      <c r="AR160" s="1">
        <f>IF([1]population_total!GW160="n/a","n/a",IF(RIGHT([1]population_total!GW160)="M",SUBSTITUTE([1]population_total!GW160,"M","")*1000000,IF(RIGHT([1]population_total!GW160)="k",SUBSTITUTE([1]population_total!GW160,"k","")*1000,[1]population_total!GW160)))</f>
        <v>28600</v>
      </c>
      <c r="AS160" s="1">
        <f>IF([1]population_total!GX160="n/a","n/a",IF(RIGHT([1]population_total!GX160)="M",SUBSTITUTE([1]population_total!GX160,"M","")*1000000,IF(RIGHT([1]population_total!GX160)="k",SUBSTITUTE([1]population_total!GX160,"k","")*1000,[1]population_total!GX160)))</f>
        <v>28900</v>
      </c>
      <c r="AT160" s="1">
        <f>IF([1]population_total!GY160="n/a","n/a",IF(RIGHT([1]population_total!GY160)="M",SUBSTITUTE([1]population_total!GY160,"M","")*1000000,IF(RIGHT([1]population_total!GY160)="k",SUBSTITUTE([1]population_total!GY160,"k","")*1000,[1]population_total!GY160)))</f>
        <v>29300</v>
      </c>
      <c r="AU160" s="1">
        <f>IF([1]population_total!GZ160="n/a","n/a",IF(RIGHT([1]population_total!GZ160)="M",SUBSTITUTE([1]population_total!GZ160,"M","")*1000000,IF(RIGHT([1]population_total!GZ160)="k",SUBSTITUTE([1]population_total!GZ160,"k","")*1000,[1]population_total!GZ160)))</f>
        <v>29700</v>
      </c>
      <c r="AV160" s="1">
        <f>IF([1]population_total!HA160="n/a","n/a",IF(RIGHT([1]population_total!HA160)="M",SUBSTITUTE([1]population_total!HA160,"M","")*1000000,IF(RIGHT([1]population_total!HA160)="k",SUBSTITUTE([1]population_total!HA160,"k","")*1000,[1]population_total!HA160)))</f>
        <v>30100</v>
      </c>
      <c r="AW160" s="1">
        <f>IF([1]population_total!HB160="n/a","n/a",IF(RIGHT([1]population_total!HB160)="M",SUBSTITUTE([1]population_total!HB160,"M","")*1000000,IF(RIGHT([1]population_total!HB160)="k",SUBSTITUTE([1]population_total!HB160,"k","")*1000,[1]population_total!HB160)))</f>
        <v>30400</v>
      </c>
      <c r="AX160" s="1">
        <f>IF([1]population_total!HC160="n/a","n/a",IF(RIGHT([1]population_total!HC160)="M",SUBSTITUTE([1]population_total!HC160,"M","")*1000000,IF(RIGHT([1]population_total!HC160)="k",SUBSTITUTE([1]population_total!HC160,"k","")*1000,[1]population_total!HC160)))</f>
        <v>30800</v>
      </c>
      <c r="AY160" s="1">
        <f>IF([1]population_total!HD160="n/a","n/a",IF(RIGHT([1]population_total!HD160)="M",SUBSTITUTE([1]population_total!HD160,"M","")*1000000,IF(RIGHT([1]population_total!HD160)="k",SUBSTITUTE([1]population_total!HD160,"k","")*1000,[1]population_total!HD160)))</f>
        <v>31200</v>
      </c>
      <c r="AZ160" s="1">
        <f>IF([1]population_total!HE160="n/a","n/a",IF(RIGHT([1]population_total!HE160)="M",SUBSTITUTE([1]population_total!HE160,"M","")*1000000,IF(RIGHT([1]population_total!HE160)="k",SUBSTITUTE([1]population_total!HE160,"k","")*1000,[1]population_total!HE160)))</f>
        <v>31700</v>
      </c>
      <c r="BA160" s="1">
        <f>IF([1]population_total!HF160="n/a","n/a",IF(RIGHT([1]population_total!HF160)="M",SUBSTITUTE([1]population_total!HF160,"M","")*1000000,IF(RIGHT([1]population_total!HF160)="k",SUBSTITUTE([1]population_total!HF160,"k","")*1000,[1]population_total!HF160)))</f>
        <v>32100</v>
      </c>
      <c r="BB160" s="1">
        <f>IF([1]population_total!HG160="n/a","n/a",IF(RIGHT([1]population_total!HG160)="M",SUBSTITUTE([1]population_total!HG160,"M","")*1000000,IF(RIGHT([1]population_total!HG160)="k",SUBSTITUTE([1]population_total!HG160,"k","")*1000,[1]population_total!HG160)))</f>
        <v>32600</v>
      </c>
      <c r="BC160" s="1">
        <f>IF([1]population_total!HH160="n/a","n/a",IF(RIGHT([1]population_total!HH160)="M",SUBSTITUTE([1]population_total!HH160,"M","")*1000000,IF(RIGHT([1]population_total!HH160)="k",SUBSTITUTE([1]population_total!HH160,"k","")*1000,[1]population_total!HH160)))</f>
        <v>32900</v>
      </c>
      <c r="BD160" s="1">
        <f>IF([1]population_total!HI160="n/a","n/a",IF(RIGHT([1]population_total!HI160)="M",SUBSTITUTE([1]population_total!HI160,"M","")*1000000,IF(RIGHT([1]population_total!HI160)="k",SUBSTITUTE([1]population_total!HI160,"k","")*1000,[1]population_total!HI160)))</f>
        <v>33300</v>
      </c>
      <c r="BE160" s="1">
        <f>IF([1]population_total!HJ160="n/a","n/a",IF(RIGHT([1]population_total!HJ160)="M",SUBSTITUTE([1]population_total!HJ160,"M","")*1000000,IF(RIGHT([1]population_total!HJ160)="k",SUBSTITUTE([1]population_total!HJ160,"k","")*1000,[1]population_total!HJ160)))</f>
        <v>33500</v>
      </c>
      <c r="BF160" s="1">
        <f>IF([1]population_total!HK160="n/a","n/a",IF(RIGHT([1]population_total!HK160)="M",SUBSTITUTE([1]population_total!HK160,"M","")*1000000,IF(RIGHT([1]population_total!HK160)="k",SUBSTITUTE([1]population_total!HK160,"k","")*1000,[1]population_total!HK160)))</f>
        <v>33700</v>
      </c>
      <c r="BG160" s="1">
        <f>IF([1]population_total!HL160="n/a","n/a",IF(RIGHT([1]population_total!HL160)="M",SUBSTITUTE([1]population_total!HL160,"M","")*1000000,IF(RIGHT([1]population_total!HL160)="k",SUBSTITUTE([1]population_total!HL160,"k","")*1000,[1]population_total!HL160)))</f>
        <v>33800</v>
      </c>
    </row>
    <row r="161" spans="1:59" x14ac:dyDescent="0.3">
      <c r="A161" t="s">
        <v>160</v>
      </c>
      <c r="B161" s="1">
        <f>IF([1]population_total!FG161="n/a","n/a",IF(RIGHT([1]population_total!FG161)="M",SUBSTITUTE([1]population_total!FG161,"M","")*1000000,IF(RIGHT([1]population_total!FG161)="k",SUBSTITUTE([1]population_total!FG161,"k","")*1000,[1]population_total!FG161)))</f>
        <v>2810000</v>
      </c>
      <c r="C161" s="1">
        <f>IF([1]population_total!FH161="n/a","n/a",IF(RIGHT([1]population_total!FH161)="M",SUBSTITUTE([1]population_total!FH161,"M","")*1000000,IF(RIGHT([1]population_total!FH161)="k",SUBSTITUTE([1]population_total!FH161,"k","")*1000,[1]population_total!FH161)))</f>
        <v>2870000</v>
      </c>
      <c r="D161" s="1">
        <f>IF([1]population_total!FI161="n/a","n/a",IF(RIGHT([1]population_total!FI161)="M",SUBSTITUTE([1]population_total!FI161,"M","")*1000000,IF(RIGHT([1]population_total!FI161)="k",SUBSTITUTE([1]population_total!FI161,"k","")*1000,[1]population_total!FI161)))</f>
        <v>2940000</v>
      </c>
      <c r="E161" s="1">
        <f>IF([1]population_total!FJ161="n/a","n/a",IF(RIGHT([1]population_total!FJ161)="M",SUBSTITUTE([1]population_total!FJ161,"M","")*1000000,IF(RIGHT([1]population_total!FJ161)="k",SUBSTITUTE([1]population_total!FJ161,"k","")*1000,[1]population_total!FJ161)))</f>
        <v>3000000</v>
      </c>
      <c r="F161" s="1">
        <f>IF([1]population_total!FK161="n/a","n/a",IF(RIGHT([1]population_total!FK161)="M",SUBSTITUTE([1]population_total!FK161,"M","")*1000000,IF(RIGHT([1]population_total!FK161)="k",SUBSTITUTE([1]population_total!FK161,"k","")*1000,[1]population_total!FK161)))</f>
        <v>3070000</v>
      </c>
      <c r="G161" s="1">
        <f>IF([1]population_total!FL161="n/a","n/a",IF(RIGHT([1]population_total!FL161)="M",SUBSTITUTE([1]population_total!FL161,"M","")*1000000,IF(RIGHT([1]population_total!FL161)="k",SUBSTITUTE([1]population_total!FL161,"k","")*1000,[1]population_total!FL161)))</f>
        <v>3140000</v>
      </c>
      <c r="H161" s="1">
        <f>IF([1]population_total!FM161="n/a","n/a",IF(RIGHT([1]population_total!FM161)="M",SUBSTITUTE([1]population_total!FM161,"M","")*1000000,IF(RIGHT([1]population_total!FM161)="k",SUBSTITUTE([1]population_total!FM161,"k","")*1000,[1]population_total!FM161)))</f>
        <v>3230000</v>
      </c>
      <c r="I161" s="1">
        <f>IF([1]population_total!FN161="n/a","n/a",IF(RIGHT([1]population_total!FN161)="M",SUBSTITUTE([1]population_total!FN161,"M","")*1000000,IF(RIGHT([1]population_total!FN161)="k",SUBSTITUTE([1]population_total!FN161,"k","")*1000,[1]population_total!FN161)))</f>
        <v>3310000</v>
      </c>
      <c r="J161" s="1">
        <f>IF([1]population_total!FO161="n/a","n/a",IF(RIGHT([1]population_total!FO161)="M",SUBSTITUTE([1]population_total!FO161,"M","")*1000000,IF(RIGHT([1]population_total!FO161)="k",SUBSTITUTE([1]population_total!FO161,"k","")*1000,[1]population_total!FO161)))</f>
        <v>3390000</v>
      </c>
      <c r="K161" s="1">
        <f>IF([1]population_total!FP161="n/a","n/a",IF(RIGHT([1]population_total!FP161)="M",SUBSTITUTE([1]population_total!FP161,"M","")*1000000,IF(RIGHT([1]population_total!FP161)="k",SUBSTITUTE([1]population_total!FP161,"k","")*1000,[1]population_total!FP161)))</f>
        <v>3440000</v>
      </c>
      <c r="L161" s="1">
        <f>IF([1]population_total!FQ161="n/a","n/a",IF(RIGHT([1]population_total!FQ161)="M",SUBSTITUTE([1]population_total!FQ161,"M","")*1000000,IF(RIGHT([1]population_total!FQ161)="k",SUBSTITUTE([1]population_total!FQ161,"k","")*1000,[1]population_total!FQ161)))</f>
        <v>3470000</v>
      </c>
      <c r="M161" s="1">
        <f>IF([1]population_total!FR161="n/a","n/a",IF(RIGHT([1]population_total!FR161)="M",SUBSTITUTE([1]population_total!FR161,"M","")*1000000,IF(RIGHT([1]population_total!FR161)="k",SUBSTITUTE([1]population_total!FR161,"k","")*1000,[1]population_total!FR161)))</f>
        <v>3480000</v>
      </c>
      <c r="N161" s="1">
        <f>IF([1]population_total!FS161="n/a","n/a",IF(RIGHT([1]population_total!FS161)="M",SUBSTITUTE([1]population_total!FS161,"M","")*1000000,IF(RIGHT([1]population_total!FS161)="k",SUBSTITUTE([1]population_total!FS161,"k","")*1000,[1]population_total!FS161)))</f>
        <v>3510000</v>
      </c>
      <c r="O161" s="1">
        <f>IF([1]population_total!FT161="n/a","n/a",IF(RIGHT([1]population_total!FT161)="M",SUBSTITUTE([1]population_total!FT161,"M","")*1000000,IF(RIGHT([1]population_total!FT161)="k",SUBSTITUTE([1]population_total!FT161,"k","")*1000,[1]population_total!FT161)))</f>
        <v>3630000</v>
      </c>
      <c r="P161" s="1">
        <f>IF([1]population_total!FU161="n/a","n/a",IF(RIGHT([1]population_total!FU161)="M",SUBSTITUTE([1]population_total!FU161,"M","")*1000000,IF(RIGHT([1]population_total!FU161)="k",SUBSTITUTE([1]population_total!FU161,"k","")*1000,[1]population_total!FU161)))</f>
        <v>3880000</v>
      </c>
      <c r="Q161" s="1">
        <f>IF([1]population_total!FV161="n/a","n/a",IF(RIGHT([1]population_total!FV161)="M",SUBSTITUTE([1]population_total!FV161,"M","")*1000000,IF(RIGHT([1]population_total!FV161)="k",SUBSTITUTE([1]population_total!FV161,"k","")*1000,[1]population_total!FV161)))</f>
        <v>4280000</v>
      </c>
      <c r="R161" s="1">
        <f>IF([1]population_total!FW161="n/a","n/a",IF(RIGHT([1]population_total!FW161)="M",SUBSTITUTE([1]population_total!FW161,"M","")*1000000,IF(RIGHT([1]population_total!FW161)="k",SUBSTITUTE([1]population_total!FW161,"k","")*1000,[1]population_total!FW161)))</f>
        <v>4800000</v>
      </c>
      <c r="S161" s="1">
        <f>IF([1]population_total!FX161="n/a","n/a",IF(RIGHT([1]population_total!FX161)="M",SUBSTITUTE([1]population_total!FX161,"M","")*1000000,IF(RIGHT([1]population_total!FX161)="k",SUBSTITUTE([1]population_total!FX161,"k","")*1000,[1]population_total!FX161)))</f>
        <v>5380000</v>
      </c>
      <c r="T161" s="1">
        <f>IF([1]population_total!FY161="n/a","n/a",IF(RIGHT([1]population_total!FY161)="M",SUBSTITUTE([1]population_total!FY161,"M","")*1000000,IF(RIGHT([1]population_total!FY161)="k",SUBSTITUTE([1]population_total!FY161,"k","")*1000,[1]population_total!FY161)))</f>
        <v>5890000</v>
      </c>
      <c r="U161" s="1">
        <f>IF([1]population_total!FZ161="n/a","n/a",IF(RIGHT([1]population_total!FZ161)="M",SUBSTITUTE([1]population_total!FZ161,"M","")*1000000,IF(RIGHT([1]population_total!FZ161)="k",SUBSTITUTE([1]population_total!FZ161,"k","")*1000,[1]population_total!FZ161)))</f>
        <v>6280000</v>
      </c>
      <c r="V161" s="1">
        <f>IF([1]population_total!GA161="n/a","n/a",IF(RIGHT([1]population_total!GA161)="M",SUBSTITUTE([1]population_total!GA161,"M","")*1000000,IF(RIGHT([1]population_total!GA161)="k",SUBSTITUTE([1]population_total!GA161,"k","")*1000,[1]population_total!GA161)))</f>
        <v>6510000</v>
      </c>
      <c r="W161" s="1">
        <f>IF([1]population_total!GB161="n/a","n/a",IF(RIGHT([1]population_total!GB161)="M",SUBSTITUTE([1]population_total!GB161,"M","")*1000000,IF(RIGHT([1]population_total!GB161)="k",SUBSTITUTE([1]population_total!GB161,"k","")*1000,[1]population_total!GB161)))</f>
        <v>6610000</v>
      </c>
      <c r="X161" s="1">
        <f>IF([1]population_total!GC161="n/a","n/a",IF(RIGHT([1]population_total!GC161)="M",SUBSTITUTE([1]population_total!GC161,"M","")*1000000,IF(RIGHT([1]population_total!GC161)="k",SUBSTITUTE([1]population_total!GC161,"k","")*1000,[1]population_total!GC161)))</f>
        <v>6620000</v>
      </c>
      <c r="Y161" s="1">
        <f>IF([1]population_total!GD161="n/a","n/a",IF(RIGHT([1]population_total!GD161)="M",SUBSTITUTE([1]population_total!GD161,"M","")*1000000,IF(RIGHT([1]population_total!GD161)="k",SUBSTITUTE([1]population_total!GD161,"k","")*1000,[1]population_total!GD161)))</f>
        <v>6610000</v>
      </c>
      <c r="Z161" s="1">
        <f>IF([1]population_total!GE161="n/a","n/a",IF(RIGHT([1]population_total!GE161)="M",SUBSTITUTE([1]population_total!GE161,"M","")*1000000,IF(RIGHT([1]population_total!GE161)="k",SUBSTITUTE([1]population_total!GE161,"k","")*1000,[1]population_total!GE161)))</f>
        <v>6650000</v>
      </c>
      <c r="AA161" s="1">
        <f>IF([1]population_total!GF161="n/a","n/a",IF(RIGHT([1]population_total!GF161)="M",SUBSTITUTE([1]population_total!GF161,"M","")*1000000,IF(RIGHT([1]population_total!GF161)="k",SUBSTITUTE([1]population_total!GF161,"k","")*1000,[1]population_total!GF161)))</f>
        <v>6740000</v>
      </c>
      <c r="AB161" s="1">
        <f>IF([1]population_total!GG161="n/a","n/a",IF(RIGHT([1]population_total!GG161)="M",SUBSTITUTE([1]population_total!GG161,"M","")*1000000,IF(RIGHT([1]population_total!GG161)="k",SUBSTITUTE([1]population_total!GG161,"k","")*1000,[1]population_total!GG161)))</f>
        <v>6860000</v>
      </c>
      <c r="AC161" s="1">
        <f>IF([1]population_total!GH161="n/a","n/a",IF(RIGHT([1]population_total!GH161)="M",SUBSTITUTE([1]population_total!GH161,"M","")*1000000,IF(RIGHT([1]population_total!GH161)="k",SUBSTITUTE([1]population_total!GH161,"k","")*1000,[1]population_total!GH161)))</f>
        <v>7010000</v>
      </c>
      <c r="AD161" s="1">
        <f>IF([1]population_total!GI161="n/a","n/a",IF(RIGHT([1]population_total!GI161)="M",SUBSTITUTE([1]population_total!GI161,"M","")*1000000,IF(RIGHT([1]population_total!GI161)="k",SUBSTITUTE([1]population_total!GI161,"k","")*1000,[1]population_total!GI161)))</f>
        <v>7130000</v>
      </c>
      <c r="AE161" s="1">
        <f>IF([1]population_total!GJ161="n/a","n/a",IF(RIGHT([1]population_total!GJ161)="M",SUBSTITUTE([1]population_total!GJ161,"M","")*1000000,IF(RIGHT([1]population_total!GJ161)="k",SUBSTITUTE([1]population_total!GJ161,"k","")*1000,[1]population_total!GJ161)))</f>
        <v>7230000</v>
      </c>
      <c r="AF161" s="1">
        <f>IF([1]population_total!GK161="n/a","n/a",IF(RIGHT([1]population_total!GK161)="M",SUBSTITUTE([1]population_total!GK161,"M","")*1000000,IF(RIGHT([1]population_total!GK161)="k",SUBSTITUTE([1]population_total!GK161,"k","")*1000,[1]population_total!GK161)))</f>
        <v>7270000</v>
      </c>
      <c r="AG161" s="1">
        <f>IF([1]population_total!GL161="n/a","n/a",IF(RIGHT([1]population_total!GL161)="M",SUBSTITUTE([1]population_total!GL161,"M","")*1000000,IF(RIGHT([1]population_total!GL161)="k",SUBSTITUTE([1]population_total!GL161,"k","")*1000,[1]population_total!GL161)))</f>
        <v>7300000</v>
      </c>
      <c r="AH161" s="1">
        <f>IF([1]population_total!GM161="n/a","n/a",IF(RIGHT([1]population_total!GM161)="M",SUBSTITUTE([1]population_total!GM161,"M","")*1000000,IF(RIGHT([1]population_total!GM161)="k",SUBSTITUTE([1]population_total!GM161,"k","")*1000,[1]population_total!GM161)))</f>
        <v>7320000</v>
      </c>
      <c r="AI161" s="1">
        <f>IF([1]population_total!GN161="n/a","n/a",IF(RIGHT([1]population_total!GN161)="M",SUBSTITUTE([1]population_total!GN161,"M","")*1000000,IF(RIGHT([1]population_total!GN161)="k",SUBSTITUTE([1]population_total!GN161,"k","")*1000,[1]population_total!GN161)))</f>
        <v>7370000</v>
      </c>
      <c r="AJ161" s="1">
        <f>IF([1]population_total!GO161="n/a","n/a",IF(RIGHT([1]population_total!GO161)="M",SUBSTITUTE([1]population_total!GO161,"M","")*1000000,IF(RIGHT([1]population_total!GO161)="k",SUBSTITUTE([1]population_total!GO161,"k","")*1000,[1]population_total!GO161)))</f>
        <v>7490000</v>
      </c>
      <c r="AK161" s="1">
        <f>IF([1]population_total!GP161="n/a","n/a",IF(RIGHT([1]population_total!GP161)="M",SUBSTITUTE([1]population_total!GP161,"M","")*1000000,IF(RIGHT([1]population_total!GP161)="k",SUBSTITUTE([1]population_total!GP161,"k","")*1000,[1]population_total!GP161)))</f>
        <v>7680000</v>
      </c>
      <c r="AL161" s="1">
        <f>IF([1]population_total!GQ161="n/a","n/a",IF(RIGHT([1]population_total!GQ161)="M",SUBSTITUTE([1]population_total!GQ161,"M","")*1000000,IF(RIGHT([1]population_total!GQ161)="k",SUBSTITUTE([1]population_total!GQ161,"k","")*1000,[1]population_total!GQ161)))</f>
        <v>7940000</v>
      </c>
      <c r="AM161" s="1">
        <f>IF([1]population_total!GR161="n/a","n/a",IF(RIGHT([1]population_total!GR161)="M",SUBSTITUTE([1]population_total!GR161,"M","")*1000000,IF(RIGHT([1]population_total!GR161)="k",SUBSTITUTE([1]population_total!GR161,"k","")*1000,[1]population_total!GR161)))</f>
        <v>8240000</v>
      </c>
      <c r="AN161" s="1">
        <f>IF([1]population_total!GS161="n/a","n/a",IF(RIGHT([1]population_total!GS161)="M",SUBSTITUTE([1]population_total!GS161,"M","")*1000000,IF(RIGHT([1]population_total!GS161)="k",SUBSTITUTE([1]population_total!GS161,"k","")*1000,[1]population_total!GS161)))</f>
        <v>8550000</v>
      </c>
      <c r="AO161" s="1">
        <f>IF([1]population_total!GT161="n/a","n/a",IF(RIGHT([1]population_total!GT161)="M",SUBSTITUTE([1]population_total!GT161,"M","")*1000000,IF(RIGHT([1]population_total!GT161)="k",SUBSTITUTE([1]population_total!GT161,"k","")*1000,[1]population_total!GT161)))</f>
        <v>8870000</v>
      </c>
      <c r="AP161" s="1">
        <f>IF([1]population_total!GU161="n/a","n/a",IF(RIGHT([1]population_total!GU161)="M",SUBSTITUTE([1]population_total!GU161,"M","")*1000000,IF(RIGHT([1]population_total!GU161)="k",SUBSTITUTE([1]population_total!GU161,"k","")*1000,[1]population_total!GU161)))</f>
        <v>9190000</v>
      </c>
      <c r="AQ161" s="1">
        <f>IF([1]population_total!GV161="n/a","n/a",IF(RIGHT([1]population_total!GV161)="M",SUBSTITUTE([1]population_total!GV161,"M","")*1000000,IF(RIGHT([1]population_total!GV161)="k",SUBSTITUTE([1]population_total!GV161,"k","")*1000,[1]population_total!GV161)))</f>
        <v>9500000</v>
      </c>
      <c r="AR161" s="1">
        <f>IF([1]population_total!GW161="n/a","n/a",IF(RIGHT([1]population_total!GW161)="M",SUBSTITUTE([1]population_total!GW161,"M","")*1000000,IF(RIGHT([1]population_total!GW161)="k",SUBSTITUTE([1]population_total!GW161,"k","")*1000,[1]population_total!GW161)))</f>
        <v>9820000</v>
      </c>
      <c r="AS161" s="1">
        <f>IF([1]population_total!GX161="n/a","n/a",IF(RIGHT([1]population_total!GX161)="M",SUBSTITUTE([1]population_total!GX161,"M","")*1000000,IF(RIGHT([1]population_total!GX161)="k",SUBSTITUTE([1]population_total!GX161,"k","")*1000,[1]population_total!GX161)))</f>
        <v>10100000</v>
      </c>
      <c r="AT161" s="1">
        <f>IF([1]population_total!GY161="n/a","n/a",IF(RIGHT([1]population_total!GY161)="M",SUBSTITUTE([1]population_total!GY161,"M","")*1000000,IF(RIGHT([1]population_total!GY161)="k",SUBSTITUTE([1]population_total!GY161,"k","")*1000,[1]population_total!GY161)))</f>
        <v>10400000</v>
      </c>
      <c r="AU161" s="1">
        <f>IF([1]population_total!GZ161="n/a","n/a",IF(RIGHT([1]population_total!GZ161)="M",SUBSTITUTE([1]population_total!GZ161,"M","")*1000000,IF(RIGHT([1]population_total!GZ161)="k",SUBSTITUTE([1]population_total!GZ161,"k","")*1000,[1]population_total!GZ161)))</f>
        <v>10800000</v>
      </c>
      <c r="AV161" s="1">
        <f>IF([1]population_total!HA161="n/a","n/a",IF(RIGHT([1]population_total!HA161)="M",SUBSTITUTE([1]population_total!HA161,"M","")*1000000,IF(RIGHT([1]population_total!HA161)="k",SUBSTITUTE([1]population_total!HA161,"k","")*1000,[1]population_total!HA161)))</f>
        <v>11100000</v>
      </c>
      <c r="AW161" s="1">
        <f>IF([1]population_total!HB161="n/a","n/a",IF(RIGHT([1]population_total!HB161)="M",SUBSTITUTE([1]population_total!HB161,"M","")*1000000,IF(RIGHT([1]population_total!HB161)="k",SUBSTITUTE([1]population_total!HB161,"k","")*1000,[1]population_total!HB161)))</f>
        <v>11400000</v>
      </c>
      <c r="AX161" s="1">
        <f>IF([1]population_total!HC161="n/a","n/a",IF(RIGHT([1]population_total!HC161)="M",SUBSTITUTE([1]population_total!HC161,"M","")*1000000,IF(RIGHT([1]population_total!HC161)="k",SUBSTITUTE([1]population_total!HC161,"k","")*1000,[1]population_total!HC161)))</f>
        <v>11700000</v>
      </c>
      <c r="AY161" s="1">
        <f>IF([1]population_total!HD161="n/a","n/a",IF(RIGHT([1]population_total!HD161)="M",SUBSTITUTE([1]population_total!HD161,"M","")*1000000,IF(RIGHT([1]population_total!HD161)="k",SUBSTITUTE([1]population_total!HD161,"k","")*1000,[1]population_total!HD161)))</f>
        <v>12000000</v>
      </c>
      <c r="AZ161" s="1">
        <f>IF([1]population_total!HE161="n/a","n/a",IF(RIGHT([1]population_total!HE161)="M",SUBSTITUTE([1]population_total!HE161,"M","")*1000000,IF(RIGHT([1]population_total!HE161)="k",SUBSTITUTE([1]population_total!HE161,"k","")*1000,[1]population_total!HE161)))</f>
        <v>12400000</v>
      </c>
      <c r="BA161" s="1">
        <f>IF([1]population_total!HF161="n/a","n/a",IF(RIGHT([1]population_total!HF161)="M",SUBSTITUTE([1]population_total!HF161,"M","")*1000000,IF(RIGHT([1]population_total!HF161)="k",SUBSTITUTE([1]population_total!HF161,"k","")*1000,[1]population_total!HF161)))</f>
        <v>12700000</v>
      </c>
      <c r="BB161" s="1">
        <f>IF([1]population_total!HG161="n/a","n/a",IF(RIGHT([1]population_total!HG161)="M",SUBSTITUTE([1]population_total!HG161,"M","")*1000000,IF(RIGHT([1]population_total!HG161)="k",SUBSTITUTE([1]population_total!HG161,"k","")*1000,[1]population_total!HG161)))</f>
        <v>13100000</v>
      </c>
      <c r="BC161" s="1">
        <f>IF([1]population_total!HH161="n/a","n/a",IF(RIGHT([1]population_total!HH161)="M",SUBSTITUTE([1]population_total!HH161,"M","")*1000000,IF(RIGHT([1]population_total!HH161)="k",SUBSTITUTE([1]population_total!HH161,"k","")*1000,[1]population_total!HH161)))</f>
        <v>13400000</v>
      </c>
      <c r="BD161" s="1">
        <f>IF([1]population_total!HI161="n/a","n/a",IF(RIGHT([1]population_total!HI161)="M",SUBSTITUTE([1]population_total!HI161,"M","")*1000000,IF(RIGHT([1]population_total!HI161)="k",SUBSTITUTE([1]population_total!HI161,"k","")*1000,[1]population_total!HI161)))</f>
        <v>13800000</v>
      </c>
      <c r="BE161" s="1">
        <f>IF([1]population_total!HJ161="n/a","n/a",IF(RIGHT([1]population_total!HJ161)="M",SUBSTITUTE([1]population_total!HJ161,"M","")*1000000,IF(RIGHT([1]population_total!HJ161)="k",SUBSTITUTE([1]population_total!HJ161,"k","")*1000,[1]population_total!HJ161)))</f>
        <v>14200000</v>
      </c>
      <c r="BF161" s="1">
        <f>IF([1]population_total!HK161="n/a","n/a",IF(RIGHT([1]population_total!HK161)="M",SUBSTITUTE([1]population_total!HK161,"M","")*1000000,IF(RIGHT([1]population_total!HK161)="k",SUBSTITUTE([1]population_total!HK161,"k","")*1000,[1]population_total!HK161)))</f>
        <v>14600000</v>
      </c>
      <c r="BG161" s="1">
        <f>IF([1]population_total!HL161="n/a","n/a",IF(RIGHT([1]population_total!HL161)="M",SUBSTITUTE([1]population_total!HL161,"M","")*1000000,IF(RIGHT([1]population_total!HL161)="k",SUBSTITUTE([1]population_total!HL161,"k","")*1000,[1]population_total!HL161)))</f>
        <v>15000000</v>
      </c>
    </row>
    <row r="162" spans="1:59" x14ac:dyDescent="0.3">
      <c r="A162" t="s">
        <v>161</v>
      </c>
      <c r="B162" s="1">
        <f>IF([1]population_total!FG162="n/a","n/a",IF(RIGHT([1]population_total!FG162)="M",SUBSTITUTE([1]population_total!FG162,"M","")*1000000,IF(RIGHT([1]population_total!FG162)="k",SUBSTITUTE([1]population_total!FG162,"k","")*1000,[1]population_total!FG162)))</f>
        <v>7610000</v>
      </c>
      <c r="C162" s="1">
        <f>IF([1]population_total!FH162="n/a","n/a",IF(RIGHT([1]population_total!FH162)="M",SUBSTITUTE([1]population_total!FH162,"M","")*1000000,IF(RIGHT([1]population_total!FH162)="k",SUBSTITUTE([1]population_total!FH162,"k","")*1000,[1]population_total!FH162)))</f>
        <v>7670000</v>
      </c>
      <c r="D162" s="1">
        <f>IF([1]population_total!FI162="n/a","n/a",IF(RIGHT([1]population_total!FI162)="M",SUBSTITUTE([1]population_total!FI162,"M","")*1000000,IF(RIGHT([1]population_total!FI162)="k",SUBSTITUTE([1]population_total!FI162,"k","")*1000,[1]population_total!FI162)))</f>
        <v>7730000</v>
      </c>
      <c r="E162" s="1">
        <f>IF([1]population_total!FJ162="n/a","n/a",IF(RIGHT([1]population_total!FJ162)="M",SUBSTITUTE([1]population_total!FJ162,"M","")*1000000,IF(RIGHT([1]population_total!FJ162)="k",SUBSTITUTE([1]population_total!FJ162,"k","")*1000,[1]population_total!FJ162)))</f>
        <v>7780000</v>
      </c>
      <c r="F162" s="1">
        <f>IF([1]population_total!FK162="n/a","n/a",IF(RIGHT([1]population_total!FK162)="M",SUBSTITUTE([1]population_total!FK162,"M","")*1000000,IF(RIGHT([1]population_total!FK162)="k",SUBSTITUTE([1]population_total!FK162,"k","")*1000,[1]population_total!FK162)))</f>
        <v>7840000</v>
      </c>
      <c r="G162" s="1">
        <f>IF([1]population_total!FL162="n/a","n/a",IF(RIGHT([1]population_total!FL162)="M",SUBSTITUTE([1]population_total!FL162,"M","")*1000000,IF(RIGHT([1]population_total!FL162)="k",SUBSTITUTE([1]population_total!FL162,"k","")*1000,[1]population_total!FL162)))</f>
        <v>7890000</v>
      </c>
      <c r="H162" s="1">
        <f>IF([1]population_total!FM162="n/a","n/a",IF(RIGHT([1]population_total!FM162)="M",SUBSTITUTE([1]population_total!FM162,"M","")*1000000,IF(RIGHT([1]population_total!FM162)="k",SUBSTITUTE([1]population_total!FM162,"k","")*1000,[1]population_total!FM162)))</f>
        <v>7940000</v>
      </c>
      <c r="I162" s="1">
        <f>IF([1]population_total!FN162="n/a","n/a",IF(RIGHT([1]population_total!FN162)="M",SUBSTITUTE([1]population_total!FN162,"M","")*1000000,IF(RIGHT([1]population_total!FN162)="k",SUBSTITUTE([1]population_total!FN162,"k","")*1000,[1]population_total!FN162)))</f>
        <v>8000000</v>
      </c>
      <c r="J162" s="1">
        <f>IF([1]population_total!FO162="n/a","n/a",IF(RIGHT([1]population_total!FO162)="M",SUBSTITUTE([1]population_total!FO162,"M","")*1000000,IF(RIGHT([1]population_total!FO162)="k",SUBSTITUTE([1]population_total!FO162,"k","")*1000,[1]population_total!FO162)))</f>
        <v>8060000.0000000009</v>
      </c>
      <c r="K162" s="1">
        <f>IF([1]population_total!FP162="n/a","n/a",IF(RIGHT([1]population_total!FP162)="M",SUBSTITUTE([1]population_total!FP162,"M","")*1000000,IF(RIGHT([1]population_total!FP162)="k",SUBSTITUTE([1]population_total!FP162,"k","")*1000,[1]population_total!FP162)))</f>
        <v>8119999.9999999991</v>
      </c>
      <c r="L162" s="1">
        <f>IF([1]population_total!FQ162="n/a","n/a",IF(RIGHT([1]population_total!FQ162)="M",SUBSTITUTE([1]population_total!FQ162,"M","")*1000000,IF(RIGHT([1]population_total!FQ162)="k",SUBSTITUTE([1]population_total!FQ162,"k","")*1000,[1]population_total!FQ162)))</f>
        <v>8189999.9999999991</v>
      </c>
      <c r="M162" s="1">
        <f>IF([1]population_total!FR162="n/a","n/a",IF(RIGHT([1]population_total!FR162)="M",SUBSTITUTE([1]population_total!FR162,"M","")*1000000,IF(RIGHT([1]population_total!FR162)="k",SUBSTITUTE([1]population_total!FR162,"k","")*1000,[1]population_total!FR162)))</f>
        <v>8260000</v>
      </c>
      <c r="N162" s="1">
        <f>IF([1]population_total!FS162="n/a","n/a",IF(RIGHT([1]population_total!FS162)="M",SUBSTITUTE([1]population_total!FS162,"M","")*1000000,IF(RIGHT([1]population_total!FS162)="k",SUBSTITUTE([1]population_total!FS162,"k","")*1000,[1]population_total!FS162)))</f>
        <v>8340000</v>
      </c>
      <c r="O162" s="1">
        <f>IF([1]population_total!FT162="n/a","n/a",IF(RIGHT([1]population_total!FT162)="M",SUBSTITUTE([1]population_total!FT162,"M","")*1000000,IF(RIGHT([1]population_total!FT162)="k",SUBSTITUTE([1]population_total!FT162,"k","")*1000,[1]population_total!FT162)))</f>
        <v>8420000</v>
      </c>
      <c r="P162" s="1">
        <f>IF([1]population_total!FU162="n/a","n/a",IF(RIGHT([1]population_total!FU162)="M",SUBSTITUTE([1]population_total!FU162,"M","")*1000000,IF(RIGHT([1]population_total!FU162)="k",SUBSTITUTE([1]population_total!FU162,"k","")*1000,[1]population_total!FU162)))</f>
        <v>8500000</v>
      </c>
      <c r="Q162" s="1">
        <f>IF([1]population_total!FV162="n/a","n/a",IF(RIGHT([1]population_total!FV162)="M",SUBSTITUTE([1]population_total!FV162,"M","")*1000000,IF(RIGHT([1]population_total!FV162)="k",SUBSTITUTE([1]population_total!FV162,"k","")*1000,[1]population_total!FV162)))</f>
        <v>8580000</v>
      </c>
      <c r="R162" s="1">
        <f>IF([1]population_total!FW162="n/a","n/a",IF(RIGHT([1]population_total!FW162)="M",SUBSTITUTE([1]population_total!FW162,"M","")*1000000,IF(RIGHT([1]population_total!FW162)="k",SUBSTITUTE([1]population_total!FW162,"k","")*1000,[1]population_total!FW162)))</f>
        <v>8660000</v>
      </c>
      <c r="S162" s="1">
        <f>IF([1]population_total!FX162="n/a","n/a",IF(RIGHT([1]population_total!FX162)="M",SUBSTITUTE([1]population_total!FX162,"M","")*1000000,IF(RIGHT([1]population_total!FX162)="k",SUBSTITUTE([1]population_total!FX162,"k","")*1000,[1]population_total!FX162)))</f>
        <v>8750000</v>
      </c>
      <c r="T162" s="1">
        <f>IF([1]population_total!FY162="n/a","n/a",IF(RIGHT([1]population_total!FY162)="M",SUBSTITUTE([1]population_total!FY162,"M","")*1000000,IF(RIGHT([1]population_total!FY162)="k",SUBSTITUTE([1]population_total!FY162,"k","")*1000,[1]population_total!FY162)))</f>
        <v>8830000</v>
      </c>
      <c r="U162" s="1">
        <f>IF([1]population_total!FZ162="n/a","n/a",IF(RIGHT([1]population_total!FZ162)="M",SUBSTITUTE([1]population_total!FZ162,"M","")*1000000,IF(RIGHT([1]population_total!FZ162)="k",SUBSTITUTE([1]population_total!FZ162,"k","")*1000,[1]population_total!FZ162)))</f>
        <v>8910000</v>
      </c>
      <c r="V162" s="1">
        <f>IF([1]population_total!GA162="n/a","n/a",IF(RIGHT([1]population_total!GA162)="M",SUBSTITUTE([1]population_total!GA162,"M","")*1000000,IF(RIGHT([1]population_total!GA162)="k",SUBSTITUTE([1]population_total!GA162,"k","")*1000,[1]population_total!GA162)))</f>
        <v>8980000</v>
      </c>
      <c r="W162" s="1">
        <f>IF([1]population_total!GB162="n/a","n/a",IF(RIGHT([1]population_total!GB162)="M",SUBSTITUTE([1]population_total!GB162,"M","")*1000000,IF(RIGHT([1]population_total!GB162)="k",SUBSTITUTE([1]population_total!GB162,"k","")*1000,[1]population_total!GB162)))</f>
        <v>9060000</v>
      </c>
      <c r="X162" s="1">
        <f>IF([1]population_total!GC162="n/a","n/a",IF(RIGHT([1]population_total!GC162)="M",SUBSTITUTE([1]population_total!GC162,"M","")*1000000,IF(RIGHT([1]population_total!GC162)="k",SUBSTITUTE([1]population_total!GC162,"k","")*1000,[1]population_total!GC162)))</f>
        <v>9130000</v>
      </c>
      <c r="Y162" s="1">
        <f>IF([1]population_total!GD162="n/a","n/a",IF(RIGHT([1]population_total!GD162)="M",SUBSTITUTE([1]population_total!GD162,"M","")*1000000,IF(RIGHT([1]population_total!GD162)="k",SUBSTITUTE([1]population_total!GD162,"k","")*1000,[1]population_total!GD162)))</f>
        <v>9190000</v>
      </c>
      <c r="Z162" s="1">
        <f>IF([1]population_total!GE162="n/a","n/a",IF(RIGHT([1]population_total!GE162)="M",SUBSTITUTE([1]population_total!GE162,"M","")*1000000,IF(RIGHT([1]population_total!GE162)="k",SUBSTITUTE([1]population_total!GE162,"k","")*1000,[1]population_total!GE162)))</f>
        <v>9250000</v>
      </c>
      <c r="AA162" s="1">
        <f>IF([1]population_total!GF162="n/a","n/a",IF(RIGHT([1]population_total!GF162)="M",SUBSTITUTE([1]population_total!GF162,"M","")*1000000,IF(RIGHT([1]population_total!GF162)="k",SUBSTITUTE([1]population_total!GF162,"k","")*1000,[1]population_total!GF162)))</f>
        <v>9310000</v>
      </c>
      <c r="AB162" s="1">
        <f>IF([1]population_total!GG162="n/a","n/a",IF(RIGHT([1]population_total!GG162)="M",SUBSTITUTE([1]population_total!GG162,"M","")*1000000,IF(RIGHT([1]population_total!GG162)="k",SUBSTITUTE([1]population_total!GG162,"k","")*1000,[1]population_total!GG162)))</f>
        <v>9350000</v>
      </c>
      <c r="AC162" s="1">
        <f>IF([1]population_total!GH162="n/a","n/a",IF(RIGHT([1]population_total!GH162)="M",SUBSTITUTE([1]population_total!GH162,"M","")*1000000,IF(RIGHT([1]population_total!GH162)="k",SUBSTITUTE([1]population_total!GH162,"k","")*1000,[1]population_total!GH162)))</f>
        <v>9400000</v>
      </c>
      <c r="AD162" s="1">
        <f>IF([1]population_total!GI162="n/a","n/a",IF(RIGHT([1]population_total!GI162)="M",SUBSTITUTE([1]population_total!GI162,"M","")*1000000,IF(RIGHT([1]population_total!GI162)="k",SUBSTITUTE([1]population_total!GI162,"k","")*1000,[1]population_total!GI162)))</f>
        <v>9450000</v>
      </c>
      <c r="AE162" s="1">
        <f>IF([1]population_total!GJ162="n/a","n/a",IF(RIGHT([1]population_total!GJ162)="M",SUBSTITUTE([1]population_total!GJ162,"M","")*1000000,IF(RIGHT([1]population_total!GJ162)="k",SUBSTITUTE([1]population_total!GJ162,"k","")*1000,[1]population_total!GJ162)))</f>
        <v>9520000</v>
      </c>
      <c r="AF162" s="1">
        <f>IF([1]population_total!GK162="n/a","n/a",IF(RIGHT([1]population_total!GK162)="M",SUBSTITUTE([1]population_total!GK162,"M","")*1000000,IF(RIGHT([1]population_total!GK162)="k",SUBSTITUTE([1]population_total!GK162,"k","")*1000,[1]population_total!GK162)))</f>
        <v>9600000</v>
      </c>
      <c r="AG162" s="1">
        <f>IF([1]population_total!GL162="n/a","n/a",IF(RIGHT([1]population_total!GL162)="M",SUBSTITUTE([1]population_total!GL162,"M","")*1000000,IF(RIGHT([1]population_total!GL162)="k",SUBSTITUTE([1]population_total!GL162,"k","")*1000,[1]population_total!GL162)))</f>
        <v>9700000</v>
      </c>
      <c r="AH162" s="1">
        <f>IF([1]population_total!GM162="n/a","n/a",IF(RIGHT([1]population_total!GM162)="M",SUBSTITUTE([1]population_total!GM162,"M","")*1000000,IF(RIGHT([1]population_total!GM162)="k",SUBSTITUTE([1]population_total!GM162,"k","")*1000,[1]population_total!GM162)))</f>
        <v>9800000</v>
      </c>
      <c r="AI162" s="1">
        <f>IF([1]population_total!GN162="n/a","n/a",IF(RIGHT([1]population_total!GN162)="M",SUBSTITUTE([1]population_total!GN162,"M","")*1000000,IF(RIGHT([1]population_total!GN162)="k",SUBSTITUTE([1]population_total!GN162,"k","")*1000,[1]population_total!GN162)))</f>
        <v>9860000</v>
      </c>
      <c r="AJ162" s="1">
        <f>IF([1]population_total!GO162="n/a","n/a",IF(RIGHT([1]population_total!GO162)="M",SUBSTITUTE([1]population_total!GO162,"M","")*1000000,IF(RIGHT([1]population_total!GO162)="k",SUBSTITUTE([1]population_total!GO162,"k","")*1000,[1]population_total!GO162)))</f>
        <v>9880000</v>
      </c>
      <c r="AK162" s="1">
        <f>IF([1]population_total!GP162="n/a","n/a",IF(RIGHT([1]population_total!GP162)="M",SUBSTITUTE([1]population_total!GP162,"M","")*1000000,IF(RIGHT([1]population_total!GP162)="k",SUBSTITUTE([1]population_total!GP162,"k","")*1000,[1]population_total!GP162)))</f>
        <v>9860000</v>
      </c>
      <c r="AL162" s="1">
        <f>IF([1]population_total!GQ162="n/a","n/a",IF(RIGHT([1]population_total!GQ162)="M",SUBSTITUTE([1]population_total!GQ162,"M","")*1000000,IF(RIGHT([1]population_total!GQ162)="k",SUBSTITUTE([1]population_total!GQ162,"k","")*1000,[1]population_total!GQ162)))</f>
        <v>9780000</v>
      </c>
      <c r="AM162" s="1">
        <f>IF([1]population_total!GR162="n/a","n/a",IF(RIGHT([1]population_total!GR162)="M",SUBSTITUTE([1]population_total!GR162,"M","")*1000000,IF(RIGHT([1]population_total!GR162)="k",SUBSTITUTE([1]population_total!GR162,"k","")*1000,[1]population_total!GR162)))</f>
        <v>9690000</v>
      </c>
      <c r="AN162" s="1">
        <f>IF([1]population_total!GS162="n/a","n/a",IF(RIGHT([1]population_total!GS162)="M",SUBSTITUTE([1]population_total!GS162,"M","")*1000000,IF(RIGHT([1]population_total!GS162)="k",SUBSTITUTE([1]population_total!GS162,"k","")*1000,[1]population_total!GS162)))</f>
        <v>9580000</v>
      </c>
      <c r="AO162" s="1">
        <f>IF([1]population_total!GT162="n/a","n/a",IF(RIGHT([1]population_total!GT162)="M",SUBSTITUTE([1]population_total!GT162,"M","")*1000000,IF(RIGHT([1]population_total!GT162)="k",SUBSTITUTE([1]population_total!GT162,"k","")*1000,[1]population_total!GT162)))</f>
        <v>9490000</v>
      </c>
      <c r="AP162" s="1">
        <f>IF([1]population_total!GU162="n/a","n/a",IF(RIGHT([1]population_total!GU162)="M",SUBSTITUTE([1]population_total!GU162,"M","")*1000000,IF(RIGHT([1]population_total!GU162)="k",SUBSTITUTE([1]population_total!GU162,"k","")*1000,[1]population_total!GU162)))</f>
        <v>9410000</v>
      </c>
      <c r="AQ162" s="1">
        <f>IF([1]population_total!GV162="n/a","n/a",IF(RIGHT([1]population_total!GV162)="M",SUBSTITUTE([1]population_total!GV162,"M","")*1000000,IF(RIGHT([1]population_total!GV162)="k",SUBSTITUTE([1]population_total!GV162,"k","")*1000,[1]population_total!GV162)))</f>
        <v>9350000</v>
      </c>
      <c r="AR162" s="1">
        <f>IF([1]population_total!GW162="n/a","n/a",IF(RIGHT([1]population_total!GW162)="M",SUBSTITUTE([1]population_total!GW162,"M","")*1000000,IF(RIGHT([1]population_total!GW162)="k",SUBSTITUTE([1]population_total!GW162,"k","")*1000,[1]population_total!GW162)))</f>
        <v>9290000</v>
      </c>
      <c r="AS162" s="1">
        <f>IF([1]population_total!GX162="n/a","n/a",IF(RIGHT([1]population_total!GX162)="M",SUBSTITUTE([1]population_total!GX162,"M","")*1000000,IF(RIGHT([1]population_total!GX162)="k",SUBSTITUTE([1]population_total!GX162,"k","")*1000,[1]population_total!GX162)))</f>
        <v>9240000</v>
      </c>
      <c r="AT162" s="1">
        <f>IF([1]population_total!GY162="n/a","n/a",IF(RIGHT([1]population_total!GY162)="M",SUBSTITUTE([1]population_total!GY162,"M","")*1000000,IF(RIGHT([1]population_total!GY162)="k",SUBSTITUTE([1]population_total!GY162,"k","")*1000,[1]population_total!GY162)))</f>
        <v>9190000</v>
      </c>
      <c r="AU162" s="1">
        <f>IF([1]population_total!GZ162="n/a","n/a",IF(RIGHT([1]population_total!GZ162)="M",SUBSTITUTE([1]population_total!GZ162,"M","")*1000000,IF(RIGHT([1]population_total!GZ162)="k",SUBSTITUTE([1]population_total!GZ162,"k","")*1000,[1]population_total!GZ162)))</f>
        <v>9150000</v>
      </c>
      <c r="AV162" s="1">
        <f>IF([1]population_total!HA162="n/a","n/a",IF(RIGHT([1]population_total!HA162)="M",SUBSTITUTE([1]population_total!HA162,"M","")*1000000,IF(RIGHT([1]population_total!HA162)="k",SUBSTITUTE([1]population_total!HA162,"k","")*1000,[1]population_total!HA162)))</f>
        <v>9100000</v>
      </c>
      <c r="AW162" s="1">
        <f>IF([1]population_total!HB162="n/a","n/a",IF(RIGHT([1]population_total!HB162)="M",SUBSTITUTE([1]population_total!HB162,"M","")*1000000,IF(RIGHT([1]population_total!HB162)="k",SUBSTITUTE([1]population_total!HB162,"k","")*1000,[1]population_total!HB162)))</f>
        <v>9060000</v>
      </c>
      <c r="AX162" s="1">
        <f>IF([1]population_total!HC162="n/a","n/a",IF(RIGHT([1]population_total!HC162)="M",SUBSTITUTE([1]population_total!HC162,"M","")*1000000,IF(RIGHT([1]population_total!HC162)="k",SUBSTITUTE([1]population_total!HC162,"k","")*1000,[1]population_total!HC162)))</f>
        <v>9020000</v>
      </c>
      <c r="AY162" s="1">
        <f>IF([1]population_total!HD162="n/a","n/a",IF(RIGHT([1]population_total!HD162)="M",SUBSTITUTE([1]population_total!HD162,"M","")*1000000,IF(RIGHT([1]population_total!HD162)="k",SUBSTITUTE([1]population_total!HD162,"k","")*1000,[1]population_total!HD162)))</f>
        <v>8990000</v>
      </c>
      <c r="AZ162" s="1">
        <f>IF([1]population_total!HE162="n/a","n/a",IF(RIGHT([1]population_total!HE162)="M",SUBSTITUTE([1]population_total!HE162,"M","")*1000000,IF(RIGHT([1]population_total!HE162)="k",SUBSTITUTE([1]population_total!HE162,"k","")*1000,[1]population_total!HE162)))</f>
        <v>8960000</v>
      </c>
      <c r="BA162" s="1">
        <f>IF([1]population_total!HF162="n/a","n/a",IF(RIGHT([1]population_total!HF162)="M",SUBSTITUTE([1]population_total!HF162,"M","")*1000000,IF(RIGHT([1]population_total!HF162)="k",SUBSTITUTE([1]population_total!HF162,"k","")*1000,[1]population_total!HF162)))</f>
        <v>8940000</v>
      </c>
      <c r="BB162" s="1">
        <f>IF([1]population_total!HG162="n/a","n/a",IF(RIGHT([1]population_total!HG162)="M",SUBSTITUTE([1]population_total!HG162,"M","")*1000000,IF(RIGHT([1]population_total!HG162)="k",SUBSTITUTE([1]population_total!HG162,"k","")*1000,[1]population_total!HG162)))</f>
        <v>8920000</v>
      </c>
      <c r="BC162" s="1">
        <f>IF([1]population_total!HH162="n/a","n/a",IF(RIGHT([1]population_total!HH162)="M",SUBSTITUTE([1]population_total!HH162,"M","")*1000000,IF(RIGHT([1]population_total!HH162)="k",SUBSTITUTE([1]population_total!HH162,"k","")*1000,[1]population_total!HH162)))</f>
        <v>8900000</v>
      </c>
      <c r="BD162" s="1">
        <f>IF([1]population_total!HI162="n/a","n/a",IF(RIGHT([1]population_total!HI162)="M",SUBSTITUTE([1]population_total!HI162,"M","")*1000000,IF(RIGHT([1]population_total!HI162)="k",SUBSTITUTE([1]population_total!HI162,"k","")*1000,[1]population_total!HI162)))</f>
        <v>8880000</v>
      </c>
      <c r="BE162" s="1">
        <f>IF([1]population_total!HJ162="n/a","n/a",IF(RIGHT([1]population_total!HJ162)="M",SUBSTITUTE([1]population_total!HJ162,"M","")*1000000,IF(RIGHT([1]population_total!HJ162)="k",SUBSTITUTE([1]population_total!HJ162,"k","")*1000,[1]population_total!HJ162)))</f>
        <v>8850000</v>
      </c>
      <c r="BF162" s="1">
        <f>IF([1]population_total!HK162="n/a","n/a",IF(RIGHT([1]population_total!HK162)="M",SUBSTITUTE([1]population_total!HK162,"M","")*1000000,IF(RIGHT([1]population_total!HK162)="k",SUBSTITUTE([1]population_total!HK162,"k","")*1000,[1]population_total!HK162)))</f>
        <v>8830000</v>
      </c>
      <c r="BG162" s="1">
        <f>IF([1]population_total!HL162="n/a","n/a",IF(RIGHT([1]population_total!HL162)="M",SUBSTITUTE([1]population_total!HL162,"M","")*1000000,IF(RIGHT([1]population_total!HL162)="k",SUBSTITUTE([1]population_total!HL162,"k","")*1000,[1]population_total!HL162)))</f>
        <v>8800000</v>
      </c>
    </row>
    <row r="163" spans="1:59" x14ac:dyDescent="0.3">
      <c r="A163" t="s">
        <v>162</v>
      </c>
      <c r="B163" s="1">
        <f>IF([1]population_total!FG163="n/a","n/a",IF(RIGHT([1]population_total!FG163)="M",SUBSTITUTE([1]population_total!FG163,"M","")*1000000,IF(RIGHT([1]population_total!FG163)="k",SUBSTITUTE([1]population_total!FG163,"k","")*1000,[1]population_total!FG163)))</f>
        <v>2900000</v>
      </c>
      <c r="C163" s="1">
        <f>IF([1]population_total!FH163="n/a","n/a",IF(RIGHT([1]population_total!FH163)="M",SUBSTITUTE([1]population_total!FH163,"M","")*1000000,IF(RIGHT([1]population_total!FH163)="k",SUBSTITUTE([1]population_total!FH163,"k","")*1000,[1]population_total!FH163)))</f>
        <v>2950000</v>
      </c>
      <c r="D163" s="1">
        <f>IF([1]population_total!FI163="n/a","n/a",IF(RIGHT([1]population_total!FI163)="M",SUBSTITUTE([1]population_total!FI163,"M","")*1000000,IF(RIGHT([1]population_total!FI163)="k",SUBSTITUTE([1]population_total!FI163,"k","")*1000,[1]population_total!FI163)))</f>
        <v>3010000</v>
      </c>
      <c r="E163" s="1">
        <f>IF([1]population_total!FJ163="n/a","n/a",IF(RIGHT([1]population_total!FJ163)="M",SUBSTITUTE([1]population_total!FJ163,"M","")*1000000,IF(RIGHT([1]population_total!FJ163)="k",SUBSTITUTE([1]population_total!FJ163,"k","")*1000,[1]population_total!FJ163)))</f>
        <v>3070000</v>
      </c>
      <c r="F163" s="1">
        <f>IF([1]population_total!FK163="n/a","n/a",IF(RIGHT([1]population_total!FK163)="M",SUBSTITUTE([1]population_total!FK163,"M","")*1000000,IF(RIGHT([1]population_total!FK163)="k",SUBSTITUTE([1]population_total!FK163,"k","")*1000,[1]population_total!FK163)))</f>
        <v>3130000</v>
      </c>
      <c r="G163" s="1">
        <f>IF([1]population_total!FL163="n/a","n/a",IF(RIGHT([1]population_total!FL163)="M",SUBSTITUTE([1]population_total!FL163,"M","")*1000000,IF(RIGHT([1]population_total!FL163)="k",SUBSTITUTE([1]population_total!FL163,"k","")*1000,[1]population_total!FL163)))</f>
        <v>3200000</v>
      </c>
      <c r="H163" s="1">
        <f>IF([1]population_total!FM163="n/a","n/a",IF(RIGHT([1]population_total!FM163)="M",SUBSTITUTE([1]population_total!FM163,"M","")*1000000,IF(RIGHT([1]population_total!FM163)="k",SUBSTITUTE([1]population_total!FM163,"k","")*1000,[1]population_total!FM163)))</f>
        <v>3270000</v>
      </c>
      <c r="I163" s="1">
        <f>IF([1]population_total!FN163="n/a","n/a",IF(RIGHT([1]population_total!FN163)="M",SUBSTITUTE([1]population_total!FN163,"M","")*1000000,IF(RIGHT([1]population_total!FN163)="k",SUBSTITUTE([1]population_total!FN163,"k","")*1000,[1]population_total!FN163)))</f>
        <v>3340000</v>
      </c>
      <c r="J163" s="1">
        <f>IF([1]population_total!FO163="n/a","n/a",IF(RIGHT([1]population_total!FO163)="M",SUBSTITUTE([1]population_total!FO163,"M","")*1000000,IF(RIGHT([1]population_total!FO163)="k",SUBSTITUTE([1]population_total!FO163,"k","")*1000,[1]population_total!FO163)))</f>
        <v>3420000</v>
      </c>
      <c r="K163" s="1">
        <f>IF([1]population_total!FP163="n/a","n/a",IF(RIGHT([1]population_total!FP163)="M",SUBSTITUTE([1]population_total!FP163,"M","")*1000000,IF(RIGHT([1]population_total!FP163)="k",SUBSTITUTE([1]population_total!FP163,"k","")*1000,[1]population_total!FP163)))</f>
        <v>3490000</v>
      </c>
      <c r="L163" s="1">
        <f>IF([1]population_total!FQ163="n/a","n/a",IF(RIGHT([1]population_total!FQ163)="M",SUBSTITUTE([1]population_total!FQ163,"M","")*1000000,IF(RIGHT([1]population_total!FQ163)="k",SUBSTITUTE([1]population_total!FQ163,"k","")*1000,[1]population_total!FQ163)))</f>
        <v>3580000</v>
      </c>
      <c r="M163" s="1">
        <f>IF([1]population_total!FR163="n/a","n/a",IF(RIGHT([1]population_total!FR163)="M",SUBSTITUTE([1]population_total!FR163,"M","")*1000000,IF(RIGHT([1]population_total!FR163)="k",SUBSTITUTE([1]population_total!FR163,"k","")*1000,[1]population_total!FR163)))</f>
        <v>3660000</v>
      </c>
      <c r="N163" s="1">
        <f>IF([1]population_total!FS163="n/a","n/a",IF(RIGHT([1]population_total!FS163)="M",SUBSTITUTE([1]population_total!FS163,"M","")*1000000,IF(RIGHT([1]population_total!FS163)="k",SUBSTITUTE([1]population_total!FS163,"k","")*1000,[1]population_total!FS163)))</f>
        <v>3750000</v>
      </c>
      <c r="O163" s="1">
        <f>IF([1]population_total!FT163="n/a","n/a",IF(RIGHT([1]population_total!FT163)="M",SUBSTITUTE([1]population_total!FT163,"M","")*1000000,IF(RIGHT([1]population_total!FT163)="k",SUBSTITUTE([1]population_total!FT163,"k","")*1000,[1]population_total!FT163)))</f>
        <v>3840000</v>
      </c>
      <c r="P163" s="1">
        <f>IF([1]population_total!FU163="n/a","n/a",IF(RIGHT([1]population_total!FU163)="M",SUBSTITUTE([1]population_total!FU163,"M","")*1000000,IF(RIGHT([1]population_total!FU163)="k",SUBSTITUTE([1]population_total!FU163,"k","")*1000,[1]population_total!FU163)))</f>
        <v>3940000</v>
      </c>
      <c r="Q163" s="1">
        <f>IF([1]population_total!FV163="n/a","n/a",IF(RIGHT([1]population_total!FV163)="M",SUBSTITUTE([1]population_total!FV163,"M","")*1000000,IF(RIGHT([1]population_total!FV163)="k",SUBSTITUTE([1]population_total!FV163,"k","")*1000,[1]population_total!FV163)))</f>
        <v>4040000</v>
      </c>
      <c r="R163" s="1">
        <f>IF([1]population_total!FW163="n/a","n/a",IF(RIGHT([1]population_total!FW163)="M",SUBSTITUTE([1]population_total!FW163,"M","")*1000000,IF(RIGHT([1]population_total!FW163)="k",SUBSTITUTE([1]population_total!FW163,"k","")*1000,[1]population_total!FW163)))</f>
        <v>4139999.9999999995</v>
      </c>
      <c r="S163" s="1">
        <f>IF([1]population_total!FX163="n/a","n/a",IF(RIGHT([1]population_total!FX163)="M",SUBSTITUTE([1]population_total!FX163,"M","")*1000000,IF(RIGHT([1]population_total!FX163)="k",SUBSTITUTE([1]population_total!FX163,"k","")*1000,[1]population_total!FX163)))</f>
        <v>4250000</v>
      </c>
      <c r="T163" s="1">
        <f>IF([1]population_total!FY163="n/a","n/a",IF(RIGHT([1]population_total!FY163)="M",SUBSTITUTE([1]population_total!FY163,"M","")*1000000,IF(RIGHT([1]population_total!FY163)="k",SUBSTITUTE([1]population_total!FY163,"k","")*1000,[1]population_total!FY163)))</f>
        <v>4370000</v>
      </c>
      <c r="U163" s="1">
        <f>IF([1]population_total!FZ163="n/a","n/a",IF(RIGHT([1]population_total!FZ163)="M",SUBSTITUTE([1]population_total!FZ163,"M","")*1000000,IF(RIGHT([1]population_total!FZ163)="k",SUBSTITUTE([1]population_total!FZ163,"k","")*1000,[1]population_total!FZ163)))</f>
        <v>4500000</v>
      </c>
      <c r="V163" s="1">
        <f>IF([1]population_total!GA163="n/a","n/a",IF(RIGHT([1]population_total!GA163)="M",SUBSTITUTE([1]population_total!GA163,"M","")*1000000,IF(RIGHT([1]population_total!GA163)="k",SUBSTITUTE([1]population_total!GA163,"k","")*1000,[1]population_total!GA163)))</f>
        <v>4650000</v>
      </c>
      <c r="W163" s="1">
        <f>IF([1]population_total!GB163="n/a","n/a",IF(RIGHT([1]population_total!GB163)="M",SUBSTITUTE([1]population_total!GB163,"M","")*1000000,IF(RIGHT([1]population_total!GB163)="k",SUBSTITUTE([1]population_total!GB163,"k","")*1000,[1]population_total!GB163)))</f>
        <v>4800000</v>
      </c>
      <c r="X163" s="1">
        <f>IF([1]population_total!GC163="n/a","n/a",IF(RIGHT([1]population_total!GC163)="M",SUBSTITUTE([1]population_total!GC163,"M","")*1000000,IF(RIGHT([1]population_total!GC163)="k",SUBSTITUTE([1]population_total!GC163,"k","")*1000,[1]population_total!GC163)))</f>
        <v>4950000</v>
      </c>
      <c r="Y163" s="1">
        <f>IF([1]population_total!GD163="n/a","n/a",IF(RIGHT([1]population_total!GD163)="M",SUBSTITUTE([1]population_total!GD163,"M","")*1000000,IF(RIGHT([1]population_total!GD163)="k",SUBSTITUTE([1]population_total!GD163,"k","")*1000,[1]population_total!GD163)))</f>
        <v>5100000</v>
      </c>
      <c r="Z163" s="1">
        <f>IF([1]population_total!GE163="n/a","n/a",IF(RIGHT([1]population_total!GE163)="M",SUBSTITUTE([1]population_total!GE163,"M","")*1000000,IF(RIGHT([1]population_total!GE163)="k",SUBSTITUTE([1]population_total!GE163,"k","")*1000,[1]population_total!GE163)))</f>
        <v>5220000</v>
      </c>
      <c r="AA163" s="1">
        <f>IF([1]population_total!GF163="n/a","n/a",IF(RIGHT([1]population_total!GF163)="M",SUBSTITUTE([1]population_total!GF163,"M","")*1000000,IF(RIGHT([1]population_total!GF163)="k",SUBSTITUTE([1]population_total!GF163,"k","")*1000,[1]population_total!GF163)))</f>
        <v>5330000</v>
      </c>
      <c r="AB163" s="1">
        <f>IF([1]population_total!GG163="n/a","n/a",IF(RIGHT([1]population_total!GG163)="M",SUBSTITUTE([1]population_total!GG163,"M","")*1000000,IF(RIGHT([1]population_total!GG163)="k",SUBSTITUTE([1]population_total!GG163,"k","")*1000,[1]population_total!GG163)))</f>
        <v>5420000</v>
      </c>
      <c r="AC163" s="1">
        <f>IF([1]population_total!GH163="n/a","n/a",IF(RIGHT([1]population_total!GH163)="M",SUBSTITUTE([1]population_total!GH163,"M","")*1000000,IF(RIGHT([1]population_total!GH163)="k",SUBSTITUTE([1]population_total!GH163,"k","")*1000,[1]population_total!GH163)))</f>
        <v>5490000</v>
      </c>
      <c r="AD163" s="1">
        <f>IF([1]population_total!GI163="n/a","n/a",IF(RIGHT([1]population_total!GI163)="M",SUBSTITUTE([1]population_total!GI163,"M","")*1000000,IF(RIGHT([1]population_total!GI163)="k",SUBSTITUTE([1]population_total!GI163,"k","")*1000,[1]population_total!GI163)))</f>
        <v>5510000</v>
      </c>
      <c r="AE163" s="1">
        <f>IF([1]population_total!GJ163="n/a","n/a",IF(RIGHT([1]population_total!GJ163)="M",SUBSTITUTE([1]population_total!GJ163,"M","")*1000000,IF(RIGHT([1]population_total!GJ163)="k",SUBSTITUTE([1]population_total!GJ163,"k","")*1000,[1]population_total!GJ163)))</f>
        <v>5490000</v>
      </c>
      <c r="AF163" s="1">
        <f>IF([1]population_total!GK163="n/a","n/a",IF(RIGHT([1]population_total!GK163)="M",SUBSTITUTE([1]population_total!GK163,"M","")*1000000,IF(RIGHT([1]population_total!GK163)="k",SUBSTITUTE([1]population_total!GK163,"k","")*1000,[1]population_total!GK163)))</f>
        <v>5420000</v>
      </c>
      <c r="AG163" s="1">
        <f>IF([1]population_total!GL163="n/a","n/a",IF(RIGHT([1]population_total!GL163)="M",SUBSTITUTE([1]population_total!GL163,"M","")*1000000,IF(RIGHT([1]population_total!GL163)="k",SUBSTITUTE([1]population_total!GL163,"k","")*1000,[1]population_total!GL163)))</f>
        <v>5310000</v>
      </c>
      <c r="AH163" s="1">
        <f>IF([1]population_total!GM163="n/a","n/a",IF(RIGHT([1]population_total!GM163)="M",SUBSTITUTE([1]population_total!GM163,"M","")*1000000,IF(RIGHT([1]population_total!GM163)="k",SUBSTITUTE([1]population_total!GM163,"k","")*1000,[1]population_total!GM163)))</f>
        <v>5190000</v>
      </c>
      <c r="AI163" s="1">
        <f>IF([1]population_total!GN163="n/a","n/a",IF(RIGHT([1]population_total!GN163)="M",SUBSTITUTE([1]population_total!GN163,"M","")*1000000,IF(RIGHT([1]population_total!GN163)="k",SUBSTITUTE([1]population_total!GN163,"k","")*1000,[1]population_total!GN163)))</f>
        <v>5110000</v>
      </c>
      <c r="AJ163" s="1">
        <f>IF([1]population_total!GO163="n/a","n/a",IF(RIGHT([1]population_total!GO163)="M",SUBSTITUTE([1]population_total!GO163,"M","")*1000000,IF(RIGHT([1]population_total!GO163)="k",SUBSTITUTE([1]population_total!GO163,"k","")*1000,[1]population_total!GO163)))</f>
        <v>5120000</v>
      </c>
      <c r="AK163" s="1">
        <f>IF([1]population_total!GP163="n/a","n/a",IF(RIGHT([1]population_total!GP163)="M",SUBSTITUTE([1]population_total!GP163,"M","")*1000000,IF(RIGHT([1]population_total!GP163)="k",SUBSTITUTE([1]population_total!GP163,"k","")*1000,[1]population_total!GP163)))</f>
        <v>5220000</v>
      </c>
      <c r="AL163" s="1">
        <f>IF([1]population_total!GQ163="n/a","n/a",IF(RIGHT([1]population_total!GQ163)="M",SUBSTITUTE([1]population_total!GQ163,"M","")*1000000,IF(RIGHT([1]population_total!GQ163)="k",SUBSTITUTE([1]population_total!GQ163,"k","")*1000,[1]population_total!GQ163)))</f>
        <v>5410000</v>
      </c>
      <c r="AM163" s="1">
        <f>IF([1]population_total!GR163="n/a","n/a",IF(RIGHT([1]population_total!GR163)="M",SUBSTITUTE([1]population_total!GR163,"M","")*1000000,IF(RIGHT([1]population_total!GR163)="k",SUBSTITUTE([1]population_total!GR163,"k","")*1000,[1]population_total!GR163)))</f>
        <v>5660000</v>
      </c>
      <c r="AN163" s="1">
        <f>IF([1]population_total!GS163="n/a","n/a",IF(RIGHT([1]population_total!GS163)="M",SUBSTITUTE([1]population_total!GS163,"M","")*1000000,IF(RIGHT([1]population_total!GS163)="k",SUBSTITUTE([1]population_total!GS163,"k","")*1000,[1]population_total!GS163)))</f>
        <v>5930000</v>
      </c>
      <c r="AO163" s="1">
        <f>IF([1]population_total!GT163="n/a","n/a",IF(RIGHT([1]population_total!GT163)="M",SUBSTITUTE([1]population_total!GT163,"M","")*1000000,IF(RIGHT([1]population_total!GT163)="k",SUBSTITUTE([1]population_total!GT163,"k","")*1000,[1]population_total!GT163)))</f>
        <v>6200000</v>
      </c>
      <c r="AP163" s="1">
        <f>IF([1]population_total!GU163="n/a","n/a",IF(RIGHT([1]population_total!GU163)="M",SUBSTITUTE([1]population_total!GU163,"M","")*1000000,IF(RIGHT([1]population_total!GU163)="k",SUBSTITUTE([1]population_total!GU163,"k","")*1000,[1]population_total!GU163)))</f>
        <v>6450000</v>
      </c>
      <c r="AQ163" s="1">
        <f>IF([1]population_total!GV163="n/a","n/a",IF(RIGHT([1]population_total!GV163)="M",SUBSTITUTE([1]population_total!GV163,"M","")*1000000,IF(RIGHT([1]population_total!GV163)="k",SUBSTITUTE([1]population_total!GV163,"k","")*1000,[1]population_total!GV163)))</f>
        <v>6690000</v>
      </c>
      <c r="AR163" s="1">
        <f>IF([1]population_total!GW163="n/a","n/a",IF(RIGHT([1]population_total!GW163)="M",SUBSTITUTE([1]population_total!GW163,"M","")*1000000,IF(RIGHT([1]population_total!GW163)="k",SUBSTITUTE([1]population_total!GW163,"k","")*1000,[1]population_total!GW163)))</f>
        <v>6940000</v>
      </c>
      <c r="AS163" s="1">
        <f>IF([1]population_total!GX163="n/a","n/a",IF(RIGHT([1]population_total!GX163)="M",SUBSTITUTE([1]population_total!GX163,"M","")*1000000,IF(RIGHT([1]population_total!GX163)="k",SUBSTITUTE([1]population_total!GX163,"k","")*1000,[1]population_total!GX163)))</f>
        <v>7210000</v>
      </c>
      <c r="AT163" s="1">
        <f>IF([1]population_total!GY163="n/a","n/a",IF(RIGHT([1]population_total!GY163)="M",SUBSTITUTE([1]population_total!GY163,"M","")*1000000,IF(RIGHT([1]population_total!GY163)="k",SUBSTITUTE([1]population_total!GY163,"k","")*1000,[1]population_total!GY163)))</f>
        <v>7540000</v>
      </c>
      <c r="AU163" s="1">
        <f>IF([1]population_total!GZ163="n/a","n/a",IF(RIGHT([1]population_total!GZ163)="M",SUBSTITUTE([1]population_total!GZ163,"M","")*1000000,IF(RIGHT([1]population_total!GZ163)="k",SUBSTITUTE([1]population_total!GZ163,"k","")*1000,[1]population_total!GZ163)))</f>
        <v>7910000</v>
      </c>
      <c r="AV163" s="1">
        <f>IF([1]population_total!HA163="n/a","n/a",IF(RIGHT([1]population_total!HA163)="M",SUBSTITUTE([1]population_total!HA163,"M","")*1000000,IF(RIGHT([1]population_total!HA163)="k",SUBSTITUTE([1]population_total!HA163,"k","")*1000,[1]population_total!HA163)))</f>
        <v>8320000</v>
      </c>
      <c r="AW163" s="1">
        <f>IF([1]population_total!HB163="n/a","n/a",IF(RIGHT([1]population_total!HB163)="M",SUBSTITUTE([1]population_total!HB163,"M","")*1000000,IF(RIGHT([1]population_total!HB163)="k",SUBSTITUTE([1]population_total!HB163,"k","")*1000,[1]population_total!HB163)))</f>
        <v>8740000</v>
      </c>
      <c r="AX163" s="1">
        <f>IF([1]population_total!HC163="n/a","n/a",IF(RIGHT([1]population_total!HC163)="M",SUBSTITUTE([1]population_total!HC163,"M","")*1000000,IF(RIGHT([1]population_total!HC163)="k",SUBSTITUTE([1]population_total!HC163,"k","")*1000,[1]population_total!HC163)))</f>
        <v>9140000</v>
      </c>
      <c r="AY163" s="1">
        <f>IF([1]population_total!HD163="n/a","n/a",IF(RIGHT([1]population_total!HD163)="M",SUBSTITUTE([1]population_total!HD163,"M","")*1000000,IF(RIGHT([1]population_total!HD163)="k",SUBSTITUTE([1]population_total!HD163,"k","")*1000,[1]population_total!HD163)))</f>
        <v>9510000</v>
      </c>
      <c r="AZ163" s="1">
        <f>IF([1]population_total!HE163="n/a","n/a",IF(RIGHT([1]population_total!HE163)="M",SUBSTITUTE([1]population_total!HE163,"M","")*1000000,IF(RIGHT([1]population_total!HE163)="k",SUBSTITUTE([1]population_total!HE163,"k","")*1000,[1]population_total!HE163)))</f>
        <v>9830000</v>
      </c>
      <c r="BA163" s="1">
        <f>IF([1]population_total!HF163="n/a","n/a",IF(RIGHT([1]population_total!HF163)="M",SUBSTITUTE([1]population_total!HF163,"M","")*1000000,IF(RIGHT([1]population_total!HF163)="k",SUBSTITUTE([1]population_total!HF163,"k","")*1000,[1]population_total!HF163)))</f>
        <v>10100000</v>
      </c>
      <c r="BB163" s="1">
        <f>IF([1]population_total!HG163="n/a","n/a",IF(RIGHT([1]population_total!HG163)="M",SUBSTITUTE([1]population_total!HG163,"M","")*1000000,IF(RIGHT([1]population_total!HG163)="k",SUBSTITUTE([1]population_total!HG163,"k","")*1000,[1]population_total!HG163)))</f>
        <v>10400000</v>
      </c>
      <c r="BC163" s="1">
        <f>IF([1]population_total!HH163="n/a","n/a",IF(RIGHT([1]population_total!HH163)="M",SUBSTITUTE([1]population_total!HH163,"M","")*1000000,IF(RIGHT([1]population_total!HH163)="k",SUBSTITUTE([1]population_total!HH163,"k","")*1000,[1]population_total!HH163)))</f>
        <v>10600000</v>
      </c>
      <c r="BD163" s="1">
        <f>IF([1]population_total!HI163="n/a","n/a",IF(RIGHT([1]population_total!HI163)="M",SUBSTITUTE([1]population_total!HI163,"M","")*1000000,IF(RIGHT([1]population_total!HI163)="k",SUBSTITUTE([1]population_total!HI163,"k","")*1000,[1]population_total!HI163)))</f>
        <v>10700000</v>
      </c>
      <c r="BE163" s="1">
        <f>IF([1]population_total!HJ163="n/a","n/a",IF(RIGHT([1]population_total!HJ163)="M",SUBSTITUTE([1]population_total!HJ163,"M","")*1000000,IF(RIGHT([1]population_total!HJ163)="k",SUBSTITUTE([1]population_total!HJ163,"k","")*1000,[1]population_total!HJ163)))</f>
        <v>10800000</v>
      </c>
      <c r="BF163" s="1">
        <f>IF([1]population_total!HK163="n/a","n/a",IF(RIGHT([1]population_total!HK163)="M",SUBSTITUTE([1]population_total!HK163,"M","")*1000000,IF(RIGHT([1]population_total!HK163)="k",SUBSTITUTE([1]population_total!HK163,"k","")*1000,[1]population_total!HK163)))</f>
        <v>10900000</v>
      </c>
      <c r="BG163" s="1">
        <f>IF([1]population_total!HL163="n/a","n/a",IF(RIGHT([1]population_total!HL163)="M",SUBSTITUTE([1]population_total!HL163,"M","")*1000000,IF(RIGHT([1]population_total!HL163)="k",SUBSTITUTE([1]population_total!HL163,"k","")*1000,[1]population_total!HL163)))</f>
        <v>11000000</v>
      </c>
    </row>
    <row r="164" spans="1:59" x14ac:dyDescent="0.3">
      <c r="A164" t="s">
        <v>163</v>
      </c>
      <c r="B164" s="1">
        <f>IF([1]population_total!FG164="n/a","n/a",IF(RIGHT([1]population_total!FG164)="M",SUBSTITUTE([1]population_total!FG164,"M","")*1000000,IF(RIGHT([1]population_total!FG164)="k",SUBSTITUTE([1]population_total!FG164,"k","")*1000,[1]population_total!FG164)))</f>
        <v>64599.999999999993</v>
      </c>
      <c r="C164" s="1">
        <f>IF([1]population_total!FH164="n/a","n/a",IF(RIGHT([1]population_total!FH164)="M",SUBSTITUTE([1]population_total!FH164,"M","")*1000000,IF(RIGHT([1]population_total!FH164)="k",SUBSTITUTE([1]population_total!FH164,"k","")*1000,[1]population_total!FH164)))</f>
        <v>64500</v>
      </c>
      <c r="D164" s="1">
        <f>IF([1]population_total!FI164="n/a","n/a",IF(RIGHT([1]population_total!FI164)="M",SUBSTITUTE([1]population_total!FI164,"M","")*1000000,IF(RIGHT([1]population_total!FI164)="k",SUBSTITUTE([1]population_total!FI164,"k","")*1000,[1]population_total!FI164)))</f>
        <v>64200</v>
      </c>
      <c r="E164" s="1">
        <f>IF([1]population_total!FJ164="n/a","n/a",IF(RIGHT([1]population_total!FJ164)="M",SUBSTITUTE([1]population_total!FJ164,"M","")*1000000,IF(RIGHT([1]population_total!FJ164)="k",SUBSTITUTE([1]population_total!FJ164,"k","")*1000,[1]population_total!FJ164)))</f>
        <v>64300</v>
      </c>
      <c r="F164" s="1">
        <f>IF([1]population_total!FK164="n/a","n/a",IF(RIGHT([1]population_total!FK164)="M",SUBSTITUTE([1]population_total!FK164,"M","")*1000000,IF(RIGHT([1]population_total!FK164)="k",SUBSTITUTE([1]population_total!FK164,"k","")*1000,[1]population_total!FK164)))</f>
        <v>64900.000000000007</v>
      </c>
      <c r="G164" s="1">
        <f>IF([1]population_total!FL164="n/a","n/a",IF(RIGHT([1]population_total!FL164)="M",SUBSTITUTE([1]population_total!FL164,"M","")*1000000,IF(RIGHT([1]population_total!FL164)="k",SUBSTITUTE([1]population_total!FL164,"k","")*1000,[1]population_total!FL164)))</f>
        <v>66200</v>
      </c>
      <c r="H164" s="1">
        <f>IF([1]population_total!FM164="n/a","n/a",IF(RIGHT([1]population_total!FM164)="M",SUBSTITUTE([1]population_total!FM164,"M","")*1000000,IF(RIGHT([1]population_total!FM164)="k",SUBSTITUTE([1]population_total!FM164,"k","")*1000,[1]population_total!FM164)))</f>
        <v>68000</v>
      </c>
      <c r="I164" s="1">
        <f>IF([1]population_total!FN164="n/a","n/a",IF(RIGHT([1]population_total!FN164)="M",SUBSTITUTE([1]population_total!FN164,"M","")*1000000,IF(RIGHT([1]population_total!FN164)="k",SUBSTITUTE([1]population_total!FN164,"k","")*1000,[1]population_total!FN164)))</f>
        <v>70300</v>
      </c>
      <c r="J164" s="1">
        <f>IF([1]population_total!FO164="n/a","n/a",IF(RIGHT([1]population_total!FO164)="M",SUBSTITUTE([1]population_total!FO164,"M","")*1000000,IF(RIGHT([1]population_total!FO164)="k",SUBSTITUTE([1]population_total!FO164,"k","")*1000,[1]population_total!FO164)))</f>
        <v>72500</v>
      </c>
      <c r="K164" s="1">
        <f>IF([1]population_total!FP164="n/a","n/a",IF(RIGHT([1]population_total!FP164)="M",SUBSTITUTE([1]population_total!FP164,"M","")*1000000,IF(RIGHT([1]population_total!FP164)="k",SUBSTITUTE([1]population_total!FP164,"k","")*1000,[1]population_total!FP164)))</f>
        <v>74600</v>
      </c>
      <c r="L164" s="1">
        <f>IF([1]population_total!FQ164="n/a","n/a",IF(RIGHT([1]population_total!FQ164)="M",SUBSTITUTE([1]population_total!FQ164,"M","")*1000000,IF(RIGHT([1]population_total!FQ164)="k",SUBSTITUTE([1]population_total!FQ164,"k","")*1000,[1]population_total!FQ164)))</f>
        <v>76300</v>
      </c>
      <c r="M164" s="1">
        <f>IF([1]population_total!FR164="n/a","n/a",IF(RIGHT([1]population_total!FR164)="M",SUBSTITUTE([1]population_total!FR164,"M","")*1000000,IF(RIGHT([1]population_total!FR164)="k",SUBSTITUTE([1]population_total!FR164,"k","")*1000,[1]population_total!FR164)))</f>
        <v>77900</v>
      </c>
      <c r="N164" s="1">
        <f>IF([1]population_total!FS164="n/a","n/a",IF(RIGHT([1]population_total!FS164)="M",SUBSTITUTE([1]population_total!FS164,"M","")*1000000,IF(RIGHT([1]population_total!FS164)="k",SUBSTITUTE([1]population_total!FS164,"k","")*1000,[1]population_total!FS164)))</f>
        <v>79500</v>
      </c>
      <c r="O164" s="1">
        <f>IF([1]population_total!FT164="n/a","n/a",IF(RIGHT([1]population_total!FT164)="M",SUBSTITUTE([1]population_total!FT164,"M","")*1000000,IF(RIGHT([1]population_total!FT164)="k",SUBSTITUTE([1]population_total!FT164,"k","")*1000,[1]population_total!FT164)))</f>
        <v>81100</v>
      </c>
      <c r="P164" s="1">
        <f>IF([1]population_total!FU164="n/a","n/a",IF(RIGHT([1]population_total!FU164)="M",SUBSTITUTE([1]population_total!FU164,"M","")*1000000,IF(RIGHT([1]population_total!FU164)="k",SUBSTITUTE([1]population_total!FU164,"k","")*1000,[1]population_total!FU164)))</f>
        <v>83100</v>
      </c>
      <c r="Q164" s="1">
        <f>IF([1]population_total!FV164="n/a","n/a",IF(RIGHT([1]population_total!FV164)="M",SUBSTITUTE([1]population_total!FV164,"M","")*1000000,IF(RIGHT([1]population_total!FV164)="k",SUBSTITUTE([1]population_total!FV164,"k","")*1000,[1]population_total!FV164)))</f>
        <v>85500</v>
      </c>
      <c r="R164" s="1">
        <f>IF([1]population_total!FW164="n/a","n/a",IF(RIGHT([1]population_total!FW164)="M",SUBSTITUTE([1]population_total!FW164,"M","")*1000000,IF(RIGHT([1]population_total!FW164)="k",SUBSTITUTE([1]population_total!FW164,"k","")*1000,[1]population_total!FW164)))</f>
        <v>88100</v>
      </c>
      <c r="S164" s="1">
        <f>IF([1]population_total!FX164="n/a","n/a",IF(RIGHT([1]population_total!FX164)="M",SUBSTITUTE([1]population_total!FX164,"M","")*1000000,IF(RIGHT([1]population_total!FX164)="k",SUBSTITUTE([1]population_total!FX164,"k","")*1000,[1]population_total!FX164)))</f>
        <v>90800</v>
      </c>
      <c r="T164" s="1">
        <f>IF([1]population_total!FY164="n/a","n/a",IF(RIGHT([1]population_total!FY164)="M",SUBSTITUTE([1]population_total!FY164,"M","")*1000000,IF(RIGHT([1]population_total!FY164)="k",SUBSTITUTE([1]population_total!FY164,"k","")*1000,[1]population_total!FY164)))</f>
        <v>93500</v>
      </c>
      <c r="U164" s="1">
        <f>IF([1]population_total!FZ164="n/a","n/a",IF(RIGHT([1]population_total!FZ164)="M",SUBSTITUTE([1]population_total!FZ164,"M","")*1000000,IF(RIGHT([1]population_total!FZ164)="k",SUBSTITUTE([1]population_total!FZ164,"k","")*1000,[1]population_total!FZ164)))</f>
        <v>95800</v>
      </c>
      <c r="V164" s="1">
        <f>IF([1]population_total!GA164="n/a","n/a",IF(RIGHT([1]population_total!GA164)="M",SUBSTITUTE([1]population_total!GA164,"M","")*1000000,IF(RIGHT([1]population_total!GA164)="k",SUBSTITUTE([1]population_total!GA164,"k","")*1000,[1]population_total!GA164)))</f>
        <v>97800</v>
      </c>
      <c r="W164" s="1">
        <f>IF([1]population_total!GB164="n/a","n/a",IF(RIGHT([1]population_total!GB164)="M",SUBSTITUTE([1]population_total!GB164,"M","")*1000000,IF(RIGHT([1]population_total!GB164)="k",SUBSTITUTE([1]population_total!GB164,"k","")*1000,[1]population_total!GB164)))</f>
        <v>99500</v>
      </c>
      <c r="X164" s="1">
        <f>IF([1]population_total!GC164="n/a","n/a",IF(RIGHT([1]population_total!GC164)="M",SUBSTITUTE([1]population_total!GC164,"M","")*1000000,IF(RIGHT([1]population_total!GC164)="k",SUBSTITUTE([1]population_total!GC164,"k","")*1000,[1]population_total!GC164)))</f>
        <v>101000</v>
      </c>
      <c r="Y164" s="1">
        <f>IF([1]population_total!GD164="n/a","n/a",IF(RIGHT([1]population_total!GD164)="M",SUBSTITUTE([1]population_total!GD164,"M","")*1000000,IF(RIGHT([1]population_total!GD164)="k",SUBSTITUTE([1]population_total!GD164,"k","")*1000,[1]population_total!GD164)))</f>
        <v>103000</v>
      </c>
      <c r="Z164" s="1">
        <f>IF([1]population_total!GE164="n/a","n/a",IF(RIGHT([1]population_total!GE164)="M",SUBSTITUTE([1]population_total!GE164,"M","")*1000000,IF(RIGHT([1]population_total!GE164)="k",SUBSTITUTE([1]population_total!GE164,"k","")*1000,[1]population_total!GE164)))</f>
        <v>105000</v>
      </c>
      <c r="AA164" s="1">
        <f>IF([1]population_total!GF164="n/a","n/a",IF(RIGHT([1]population_total!GF164)="M",SUBSTITUTE([1]population_total!GF164,"M","")*1000000,IF(RIGHT([1]population_total!GF164)="k",SUBSTITUTE([1]population_total!GF164,"k","")*1000,[1]population_total!GF164)))</f>
        <v>107000</v>
      </c>
      <c r="AB164" s="1">
        <f>IF([1]population_total!GG164="n/a","n/a",IF(RIGHT([1]population_total!GG164)="M",SUBSTITUTE([1]population_total!GG164,"M","")*1000000,IF(RIGHT([1]population_total!GG164)="k",SUBSTITUTE([1]population_total!GG164,"k","")*1000,[1]population_total!GG164)))</f>
        <v>110000</v>
      </c>
      <c r="AC164" s="1">
        <f>IF([1]population_total!GH164="n/a","n/a",IF(RIGHT([1]population_total!GH164)="M",SUBSTITUTE([1]population_total!GH164,"M","")*1000000,IF(RIGHT([1]population_total!GH164)="k",SUBSTITUTE([1]population_total!GH164,"k","")*1000,[1]population_total!GH164)))</f>
        <v>113000</v>
      </c>
      <c r="AD164" s="1">
        <f>IF([1]population_total!GI164="n/a","n/a",IF(RIGHT([1]population_total!GI164)="M",SUBSTITUTE([1]population_total!GI164,"M","")*1000000,IF(RIGHT([1]population_total!GI164)="k",SUBSTITUTE([1]population_total!GI164,"k","")*1000,[1]population_total!GI164)))</f>
        <v>116000</v>
      </c>
      <c r="AE164" s="1">
        <f>IF([1]population_total!GJ164="n/a","n/a",IF(RIGHT([1]population_total!GJ164)="M",SUBSTITUTE([1]population_total!GJ164,"M","")*1000000,IF(RIGHT([1]population_total!GJ164)="k",SUBSTITUTE([1]population_total!GJ164,"k","")*1000,[1]population_total!GJ164)))</f>
        <v>119000</v>
      </c>
      <c r="AF164" s="1">
        <f>IF([1]population_total!GK164="n/a","n/a",IF(RIGHT([1]population_total!GK164)="M",SUBSTITUTE([1]population_total!GK164,"M","")*1000000,IF(RIGHT([1]population_total!GK164)="k",SUBSTITUTE([1]population_total!GK164,"k","")*1000,[1]population_total!GK164)))</f>
        <v>122000</v>
      </c>
      <c r="AG164" s="1">
        <f>IF([1]population_total!GL164="n/a","n/a",IF(RIGHT([1]population_total!GL164)="M",SUBSTITUTE([1]population_total!GL164,"M","")*1000000,IF(RIGHT([1]population_total!GL164)="k",SUBSTITUTE([1]population_total!GL164,"k","")*1000,[1]population_total!GL164)))</f>
        <v>125000</v>
      </c>
      <c r="AH164" s="1">
        <f>IF([1]population_total!GM164="n/a","n/a",IF(RIGHT([1]population_total!GM164)="M",SUBSTITUTE([1]population_total!GM164,"M","")*1000000,IF(RIGHT([1]population_total!GM164)="k",SUBSTITUTE([1]population_total!GM164,"k","")*1000,[1]population_total!GM164)))</f>
        <v>127000</v>
      </c>
      <c r="AI164" s="1">
        <f>IF([1]population_total!GN164="n/a","n/a",IF(RIGHT([1]population_total!GN164)="M",SUBSTITUTE([1]population_total!GN164,"M","")*1000000,IF(RIGHT([1]population_total!GN164)="k",SUBSTITUTE([1]population_total!GN164,"k","")*1000,[1]population_total!GN164)))</f>
        <v>129000</v>
      </c>
      <c r="AJ164" s="1">
        <f>IF([1]population_total!GO164="n/a","n/a",IF(RIGHT([1]population_total!GO164)="M",SUBSTITUTE([1]population_total!GO164,"M","")*1000000,IF(RIGHT([1]population_total!GO164)="k",SUBSTITUTE([1]population_total!GO164,"k","")*1000,[1]population_total!GO164)))</f>
        <v>132000</v>
      </c>
      <c r="AK164" s="1">
        <f>IF([1]population_total!GP164="n/a","n/a",IF(RIGHT([1]population_total!GP164)="M",SUBSTITUTE([1]population_total!GP164,"M","")*1000000,IF(RIGHT([1]population_total!GP164)="k",SUBSTITUTE([1]population_total!GP164,"k","")*1000,[1]population_total!GP164)))</f>
        <v>134000</v>
      </c>
      <c r="AL164" s="1">
        <f>IF([1]population_total!GQ164="n/a","n/a",IF(RIGHT([1]population_total!GQ164)="M",SUBSTITUTE([1]population_total!GQ164,"M","")*1000000,IF(RIGHT([1]population_total!GQ164)="k",SUBSTITUTE([1]population_total!GQ164,"k","")*1000,[1]population_total!GQ164)))</f>
        <v>136000</v>
      </c>
      <c r="AM164" s="1">
        <f>IF([1]population_total!GR164="n/a","n/a",IF(RIGHT([1]population_total!GR164)="M",SUBSTITUTE([1]population_total!GR164,"M","")*1000000,IF(RIGHT([1]population_total!GR164)="k",SUBSTITUTE([1]population_total!GR164,"k","")*1000,[1]population_total!GR164)))</f>
        <v>138000</v>
      </c>
      <c r="AN164" s="1">
        <f>IF([1]population_total!GS164="n/a","n/a",IF(RIGHT([1]population_total!GS164)="M",SUBSTITUTE([1]population_total!GS164,"M","")*1000000,IF(RIGHT([1]population_total!GS164)="k",SUBSTITUTE([1]population_total!GS164,"k","")*1000,[1]population_total!GS164)))</f>
        <v>140000</v>
      </c>
      <c r="AO164" s="1">
        <f>IF([1]population_total!GT164="n/a","n/a",IF(RIGHT([1]population_total!GT164)="M",SUBSTITUTE([1]population_total!GT164,"M","")*1000000,IF(RIGHT([1]population_total!GT164)="k",SUBSTITUTE([1]population_total!GT164,"k","")*1000,[1]population_total!GT164)))</f>
        <v>142000</v>
      </c>
      <c r="AP164" s="1">
        <f>IF([1]population_total!GU164="n/a","n/a",IF(RIGHT([1]population_total!GU164)="M",SUBSTITUTE([1]population_total!GU164,"M","")*1000000,IF(RIGHT([1]population_total!GU164)="k",SUBSTITUTE([1]population_total!GU164,"k","")*1000,[1]population_total!GU164)))</f>
        <v>145000</v>
      </c>
      <c r="AQ164" s="1">
        <f>IF([1]population_total!GV164="n/a","n/a",IF(RIGHT([1]population_total!GV164)="M",SUBSTITUTE([1]population_total!GV164,"M","")*1000000,IF(RIGHT([1]population_total!GV164)="k",SUBSTITUTE([1]population_total!GV164,"k","")*1000,[1]population_total!GV164)))</f>
        <v>147000</v>
      </c>
      <c r="AR164" s="1">
        <f>IF([1]population_total!GW164="n/a","n/a",IF(RIGHT([1]population_total!GW164)="M",SUBSTITUTE([1]population_total!GW164,"M","")*1000000,IF(RIGHT([1]population_total!GW164)="k",SUBSTITUTE([1]population_total!GW164,"k","")*1000,[1]population_total!GW164)))</f>
        <v>150000</v>
      </c>
      <c r="AS164" s="1">
        <f>IF([1]population_total!GX164="n/a","n/a",IF(RIGHT([1]population_total!GX164)="M",SUBSTITUTE([1]population_total!GX164,"M","")*1000000,IF(RIGHT([1]population_total!GX164)="k",SUBSTITUTE([1]population_total!GX164,"k","")*1000,[1]population_total!GX164)))</f>
        <v>154000</v>
      </c>
      <c r="AT164" s="1">
        <f>IF([1]population_total!GY164="n/a","n/a",IF(RIGHT([1]population_total!GY164)="M",SUBSTITUTE([1]population_total!GY164,"M","")*1000000,IF(RIGHT([1]population_total!GY164)="k",SUBSTITUTE([1]population_total!GY164,"k","")*1000,[1]population_total!GY164)))</f>
        <v>157000</v>
      </c>
      <c r="AU164" s="1">
        <f>IF([1]population_total!GZ164="n/a","n/a",IF(RIGHT([1]population_total!GZ164)="M",SUBSTITUTE([1]population_total!GZ164,"M","")*1000000,IF(RIGHT([1]population_total!GZ164)="k",SUBSTITUTE([1]population_total!GZ164,"k","")*1000,[1]population_total!GZ164)))</f>
        <v>162000</v>
      </c>
      <c r="AV164" s="1">
        <f>IF([1]population_total!HA164="n/a","n/a",IF(RIGHT([1]population_total!HA164)="M",SUBSTITUTE([1]population_total!HA164,"M","")*1000000,IF(RIGHT([1]population_total!HA164)="k",SUBSTITUTE([1]population_total!HA164,"k","")*1000,[1]population_total!HA164)))</f>
        <v>166000</v>
      </c>
      <c r="AW164" s="1">
        <f>IF([1]population_total!HB164="n/a","n/a",IF(RIGHT([1]population_total!HB164)="M",SUBSTITUTE([1]population_total!HB164,"M","")*1000000,IF(RIGHT([1]population_total!HB164)="k",SUBSTITUTE([1]population_total!HB164,"k","")*1000,[1]population_total!HB164)))</f>
        <v>171000</v>
      </c>
      <c r="AX164" s="1">
        <f>IF([1]population_total!HC164="n/a","n/a",IF(RIGHT([1]population_total!HC164)="M",SUBSTITUTE([1]population_total!HC164,"M","")*1000000,IF(RIGHT([1]population_total!HC164)="k",SUBSTITUTE([1]population_total!HC164,"k","")*1000,[1]population_total!HC164)))</f>
        <v>176000</v>
      </c>
      <c r="AY164" s="1">
        <f>IF([1]population_total!HD164="n/a","n/a",IF(RIGHT([1]population_total!HD164)="M",SUBSTITUTE([1]population_total!HD164,"M","")*1000000,IF(RIGHT([1]population_total!HD164)="k",SUBSTITUTE([1]population_total!HD164,"k","")*1000,[1]population_total!HD164)))</f>
        <v>180000</v>
      </c>
      <c r="AZ164" s="1">
        <f>IF([1]population_total!HE164="n/a","n/a",IF(RIGHT([1]population_total!HE164)="M",SUBSTITUTE([1]population_total!HE164,"M","")*1000000,IF(RIGHT([1]population_total!HE164)="k",SUBSTITUTE([1]population_total!HE164,"k","")*1000,[1]population_total!HE164)))</f>
        <v>185000</v>
      </c>
      <c r="BA164" s="1">
        <f>IF([1]population_total!HF164="n/a","n/a",IF(RIGHT([1]population_total!HF164)="M",SUBSTITUTE([1]population_total!HF164,"M","")*1000000,IF(RIGHT([1]population_total!HF164)="k",SUBSTITUTE([1]population_total!HF164,"k","")*1000,[1]population_total!HF164)))</f>
        <v>188000</v>
      </c>
      <c r="BB164" s="1">
        <f>IF([1]population_total!HG164="n/a","n/a",IF(RIGHT([1]population_total!HG164)="M",SUBSTITUTE([1]population_total!HG164,"M","")*1000000,IF(RIGHT([1]population_total!HG164)="k",SUBSTITUTE([1]population_total!HG164,"k","")*1000,[1]population_total!HG164)))</f>
        <v>192000</v>
      </c>
      <c r="BC164" s="1">
        <f>IF([1]population_total!HH164="n/a","n/a",IF(RIGHT([1]population_total!HH164)="M",SUBSTITUTE([1]population_total!HH164,"M","")*1000000,IF(RIGHT([1]population_total!HH164)="k",SUBSTITUTE([1]population_total!HH164,"k","")*1000,[1]population_total!HH164)))</f>
        <v>196000</v>
      </c>
      <c r="BD164" s="1">
        <f>IF([1]population_total!HI164="n/a","n/a",IF(RIGHT([1]population_total!HI164)="M",SUBSTITUTE([1]population_total!HI164,"M","")*1000000,IF(RIGHT([1]population_total!HI164)="k",SUBSTITUTE([1]population_total!HI164,"k","")*1000,[1]population_total!HI164)))</f>
        <v>199000</v>
      </c>
      <c r="BE164" s="1">
        <f>IF([1]population_total!HJ164="n/a","n/a",IF(RIGHT([1]population_total!HJ164)="M",SUBSTITUTE([1]population_total!HJ164,"M","")*1000000,IF(RIGHT([1]population_total!HJ164)="k",SUBSTITUTE([1]population_total!HJ164,"k","")*1000,[1]population_total!HJ164)))</f>
        <v>203000</v>
      </c>
      <c r="BF164" s="1">
        <f>IF([1]population_total!HK164="n/a","n/a",IF(RIGHT([1]population_total!HK164)="M",SUBSTITUTE([1]population_total!HK164,"M","")*1000000,IF(RIGHT([1]population_total!HK164)="k",SUBSTITUTE([1]population_total!HK164,"k","")*1000,[1]population_total!HK164)))</f>
        <v>207000</v>
      </c>
      <c r="BG164" s="1">
        <f>IF([1]population_total!HL164="n/a","n/a",IF(RIGHT([1]population_total!HL164)="M",SUBSTITUTE([1]population_total!HL164,"M","")*1000000,IF(RIGHT([1]population_total!HL164)="k",SUBSTITUTE([1]population_total!HL164,"k","")*1000,[1]population_total!HL164)))</f>
        <v>211000</v>
      </c>
    </row>
    <row r="165" spans="1:59" x14ac:dyDescent="0.3">
      <c r="A165" t="s">
        <v>164</v>
      </c>
      <c r="B165" s="1">
        <f>IF([1]population_total!FG165="n/a","n/a",IF(RIGHT([1]population_total!FG165)="M",SUBSTITUTE([1]population_total!FG165,"M","")*1000000,IF(RIGHT([1]population_total!FG165)="k",SUBSTITUTE([1]population_total!FG165,"k","")*1000,[1]population_total!FG165)))</f>
        <v>296000</v>
      </c>
      <c r="C165" s="1">
        <f>IF([1]population_total!FH165="n/a","n/a",IF(RIGHT([1]population_total!FH165)="M",SUBSTITUTE([1]population_total!FH165,"M","")*1000000,IF(RIGHT([1]population_total!FH165)="k",SUBSTITUTE([1]population_total!FH165,"k","")*1000,[1]population_total!FH165)))</f>
        <v>304000</v>
      </c>
      <c r="D165" s="1">
        <f>IF([1]population_total!FI165="n/a","n/a",IF(RIGHT([1]population_total!FI165)="M",SUBSTITUTE([1]population_total!FI165,"M","")*1000000,IF(RIGHT([1]population_total!FI165)="k",SUBSTITUTE([1]population_total!FI165,"k","")*1000,[1]population_total!FI165)))</f>
        <v>312000</v>
      </c>
      <c r="E165" s="1">
        <f>IF([1]population_total!FJ165="n/a","n/a",IF(RIGHT([1]population_total!FJ165)="M",SUBSTITUTE([1]population_total!FJ165,"M","")*1000000,IF(RIGHT([1]population_total!FJ165)="k",SUBSTITUTE([1]population_total!FJ165,"k","")*1000,[1]population_total!FJ165)))</f>
        <v>320000</v>
      </c>
      <c r="F165" s="1">
        <f>IF([1]population_total!FK165="n/a","n/a",IF(RIGHT([1]population_total!FK165)="M",SUBSTITUTE([1]population_total!FK165,"M","")*1000000,IF(RIGHT([1]population_total!FK165)="k",SUBSTITUTE([1]population_total!FK165,"k","")*1000,[1]population_total!FK165)))</f>
        <v>329000</v>
      </c>
      <c r="G165" s="1">
        <f>IF([1]population_total!FL165="n/a","n/a",IF(RIGHT([1]population_total!FL165)="M",SUBSTITUTE([1]population_total!FL165,"M","")*1000000,IF(RIGHT([1]population_total!FL165)="k",SUBSTITUTE([1]population_total!FL165,"k","")*1000,[1]population_total!FL165)))</f>
        <v>338000</v>
      </c>
      <c r="H165" s="1">
        <f>IF([1]population_total!FM165="n/a","n/a",IF(RIGHT([1]population_total!FM165)="M",SUBSTITUTE([1]population_total!FM165,"M","")*1000000,IF(RIGHT([1]population_total!FM165)="k",SUBSTITUTE([1]population_total!FM165,"k","")*1000,[1]population_total!FM165)))</f>
        <v>348000</v>
      </c>
      <c r="I165" s="1">
        <f>IF([1]population_total!FN165="n/a","n/a",IF(RIGHT([1]population_total!FN165)="M",SUBSTITUTE([1]population_total!FN165,"M","")*1000000,IF(RIGHT([1]population_total!FN165)="k",SUBSTITUTE([1]population_total!FN165,"k","")*1000,[1]population_total!FN165)))</f>
        <v>357000</v>
      </c>
      <c r="J165" s="1">
        <f>IF([1]population_total!FO165="n/a","n/a",IF(RIGHT([1]population_total!FO165)="M",SUBSTITUTE([1]population_total!FO165,"M","")*1000000,IF(RIGHT([1]population_total!FO165)="k",SUBSTITUTE([1]population_total!FO165,"k","")*1000,[1]population_total!FO165)))</f>
        <v>364000</v>
      </c>
      <c r="K165" s="1">
        <f>IF([1]population_total!FP165="n/a","n/a",IF(RIGHT([1]population_total!FP165)="M",SUBSTITUTE([1]population_total!FP165,"M","")*1000000,IF(RIGHT([1]population_total!FP165)="k",SUBSTITUTE([1]population_total!FP165,"k","")*1000,[1]population_total!FP165)))</f>
        <v>368000</v>
      </c>
      <c r="L165" s="1">
        <f>IF([1]population_total!FQ165="n/a","n/a",IF(RIGHT([1]population_total!FQ165)="M",SUBSTITUTE([1]population_total!FQ165,"M","")*1000000,IF(RIGHT([1]population_total!FQ165)="k",SUBSTITUTE([1]population_total!FQ165,"k","")*1000,[1]population_total!FQ165)))</f>
        <v>369000</v>
      </c>
      <c r="M165" s="1">
        <f>IF([1]population_total!FR165="n/a","n/a",IF(RIGHT([1]population_total!FR165)="M",SUBSTITUTE([1]population_total!FR165,"M","")*1000000,IF(RIGHT([1]population_total!FR165)="k",SUBSTITUTE([1]population_total!FR165,"k","")*1000,[1]population_total!FR165)))</f>
        <v>368000</v>
      </c>
      <c r="N165" s="1">
        <f>IF([1]population_total!FS165="n/a","n/a",IF(RIGHT([1]population_total!FS165)="M",SUBSTITUTE([1]population_total!FS165,"M","")*1000000,IF(RIGHT([1]population_total!FS165)="k",SUBSTITUTE([1]population_total!FS165,"k","")*1000,[1]population_total!FS165)))</f>
        <v>365000</v>
      </c>
      <c r="O165" s="1">
        <f>IF([1]population_total!FT165="n/a","n/a",IF(RIGHT([1]population_total!FT165)="M",SUBSTITUTE([1]population_total!FT165,"M","")*1000000,IF(RIGHT([1]population_total!FT165)="k",SUBSTITUTE([1]population_total!FT165,"k","")*1000,[1]population_total!FT165)))</f>
        <v>362000</v>
      </c>
      <c r="P165" s="1">
        <f>IF([1]population_total!FU165="n/a","n/a",IF(RIGHT([1]population_total!FU165)="M",SUBSTITUTE([1]population_total!FU165,"M","")*1000000,IF(RIGHT([1]population_total!FU165)="k",SUBSTITUTE([1]population_total!FU165,"k","")*1000,[1]population_total!FU165)))</f>
        <v>359000</v>
      </c>
      <c r="Q165" s="1">
        <f>IF([1]population_total!FV165="n/a","n/a",IF(RIGHT([1]population_total!FV165)="M",SUBSTITUTE([1]population_total!FV165,"M","")*1000000,IF(RIGHT([1]population_total!FV165)="k",SUBSTITUTE([1]population_total!FV165,"k","")*1000,[1]population_total!FV165)))</f>
        <v>358000</v>
      </c>
      <c r="R165" s="1">
        <f>IF([1]population_total!FW165="n/a","n/a",IF(RIGHT([1]population_total!FW165)="M",SUBSTITUTE([1]population_total!FW165,"M","")*1000000,IF(RIGHT([1]population_total!FW165)="k",SUBSTITUTE([1]population_total!FW165,"k","")*1000,[1]population_total!FW165)))</f>
        <v>358000</v>
      </c>
      <c r="S165" s="1">
        <f>IF([1]population_total!FX165="n/a","n/a",IF(RIGHT([1]population_total!FX165)="M",SUBSTITUTE([1]population_total!FX165,"M","")*1000000,IF(RIGHT([1]population_total!FX165)="k",SUBSTITUTE([1]population_total!FX165,"k","")*1000,[1]population_total!FX165)))</f>
        <v>358000</v>
      </c>
      <c r="T165" s="1">
        <f>IF([1]population_total!FY165="n/a","n/a",IF(RIGHT([1]population_total!FY165)="M",SUBSTITUTE([1]population_total!FY165,"M","")*1000000,IF(RIGHT([1]population_total!FY165)="k",SUBSTITUTE([1]population_total!FY165,"k","")*1000,[1]population_total!FY165)))</f>
        <v>359000</v>
      </c>
      <c r="U165" s="1">
        <f>IF([1]population_total!FZ165="n/a","n/a",IF(RIGHT([1]population_total!FZ165)="M",SUBSTITUTE([1]population_total!FZ165,"M","")*1000000,IF(RIGHT([1]population_total!FZ165)="k",SUBSTITUTE([1]population_total!FZ165,"k","")*1000,[1]population_total!FZ165)))</f>
        <v>360000</v>
      </c>
      <c r="V165" s="1">
        <f>IF([1]population_total!GA165="n/a","n/a",IF(RIGHT([1]population_total!GA165)="M",SUBSTITUTE([1]population_total!GA165,"M","")*1000000,IF(RIGHT([1]population_total!GA165)="k",SUBSTITUTE([1]population_total!GA165,"k","")*1000,[1]population_total!GA165)))</f>
        <v>360000</v>
      </c>
      <c r="W165" s="1">
        <f>IF([1]population_total!GB165="n/a","n/a",IF(RIGHT([1]population_total!GB165)="M",SUBSTITUTE([1]population_total!GB165,"M","")*1000000,IF(RIGHT([1]population_total!GB165)="k",SUBSTITUTE([1]population_total!GB165,"k","")*1000,[1]population_total!GB165)))</f>
        <v>361000</v>
      </c>
      <c r="X165" s="1">
        <f>IF([1]population_total!GC165="n/a","n/a",IF(RIGHT([1]population_total!GC165)="M",SUBSTITUTE([1]population_total!GC165,"M","")*1000000,IF(RIGHT([1]population_total!GC165)="k",SUBSTITUTE([1]population_total!GC165,"k","")*1000,[1]population_total!GC165)))</f>
        <v>362000</v>
      </c>
      <c r="Y165" s="1">
        <f>IF([1]population_total!GD165="n/a","n/a",IF(RIGHT([1]population_total!GD165)="M",SUBSTITUTE([1]population_total!GD165,"M","")*1000000,IF(RIGHT([1]population_total!GD165)="k",SUBSTITUTE([1]population_total!GD165,"k","")*1000,[1]population_total!GD165)))</f>
        <v>365000</v>
      </c>
      <c r="Z165" s="1">
        <f>IF([1]population_total!GE165="n/a","n/a",IF(RIGHT([1]population_total!GE165)="M",SUBSTITUTE([1]population_total!GE165,"M","")*1000000,IF(RIGHT([1]population_total!GE165)="k",SUBSTITUTE([1]population_total!GE165,"k","")*1000,[1]population_total!GE165)))</f>
        <v>369000</v>
      </c>
      <c r="AA165" s="1">
        <f>IF([1]population_total!GF165="n/a","n/a",IF(RIGHT([1]population_total!GF165)="M",SUBSTITUTE([1]population_total!GF165,"M","")*1000000,IF(RIGHT([1]population_total!GF165)="k",SUBSTITUTE([1]population_total!GF165,"k","")*1000,[1]population_total!GF165)))</f>
        <v>374000</v>
      </c>
      <c r="AB165" s="1">
        <f>IF([1]population_total!GG165="n/a","n/a",IF(RIGHT([1]population_total!GG165)="M",SUBSTITUTE([1]population_total!GG165,"M","")*1000000,IF(RIGHT([1]population_total!GG165)="k",SUBSTITUTE([1]population_total!GG165,"k","")*1000,[1]population_total!GG165)))</f>
        <v>381000</v>
      </c>
      <c r="AC165" s="1">
        <f>IF([1]population_total!GH165="n/a","n/a",IF(RIGHT([1]population_total!GH165)="M",SUBSTITUTE([1]population_total!GH165,"M","")*1000000,IF(RIGHT([1]population_total!GH165)="k",SUBSTITUTE([1]population_total!GH165,"k","")*1000,[1]population_total!GH165)))</f>
        <v>389000</v>
      </c>
      <c r="AD165" s="1">
        <f>IF([1]population_total!GI165="n/a","n/a",IF(RIGHT([1]population_total!GI165)="M",SUBSTITUTE([1]population_total!GI165,"M","")*1000000,IF(RIGHT([1]population_total!GI165)="k",SUBSTITUTE([1]population_total!GI165,"k","")*1000,[1]population_total!GI165)))</f>
        <v>397000</v>
      </c>
      <c r="AE165" s="1">
        <f>IF([1]population_total!GJ165="n/a","n/a",IF(RIGHT([1]population_total!GJ165)="M",SUBSTITUTE([1]population_total!GJ165,"M","")*1000000,IF(RIGHT([1]population_total!GJ165)="k",SUBSTITUTE([1]population_total!GJ165,"k","")*1000,[1]population_total!GJ165)))</f>
        <v>405000</v>
      </c>
      <c r="AF165" s="1">
        <f>IF([1]population_total!GK165="n/a","n/a",IF(RIGHT([1]population_total!GK165)="M",SUBSTITUTE([1]population_total!GK165,"M","")*1000000,IF(RIGHT([1]population_total!GK165)="k",SUBSTITUTE([1]population_total!GK165,"k","")*1000,[1]population_total!GK165)))</f>
        <v>413000</v>
      </c>
      <c r="AG165" s="1">
        <f>IF([1]population_total!GL165="n/a","n/a",IF(RIGHT([1]population_total!GL165)="M",SUBSTITUTE([1]population_total!GL165,"M","")*1000000,IF(RIGHT([1]population_total!GL165)="k",SUBSTITUTE([1]population_total!GL165,"k","")*1000,[1]population_total!GL165)))</f>
        <v>421000</v>
      </c>
      <c r="AH165" s="1">
        <f>IF([1]population_total!GM165="n/a","n/a",IF(RIGHT([1]population_total!GM165)="M",SUBSTITUTE([1]population_total!GM165,"M","")*1000000,IF(RIGHT([1]population_total!GM165)="k",SUBSTITUTE([1]population_total!GM165,"k","")*1000,[1]population_total!GM165)))</f>
        <v>428000</v>
      </c>
      <c r="AI165" s="1">
        <f>IF([1]population_total!GN165="n/a","n/a",IF(RIGHT([1]population_total!GN165)="M",SUBSTITUTE([1]population_total!GN165,"M","")*1000000,IF(RIGHT([1]population_total!GN165)="k",SUBSTITUTE([1]population_total!GN165,"k","")*1000,[1]population_total!GN165)))</f>
        <v>435000</v>
      </c>
      <c r="AJ165" s="1">
        <f>IF([1]population_total!GO165="n/a","n/a",IF(RIGHT([1]population_total!GO165)="M",SUBSTITUTE([1]population_total!GO165,"M","")*1000000,IF(RIGHT([1]population_total!GO165)="k",SUBSTITUTE([1]population_total!GO165,"k","")*1000,[1]population_total!GO165)))</f>
        <v>442000</v>
      </c>
      <c r="AK165" s="1">
        <f>IF([1]population_total!GP165="n/a","n/a",IF(RIGHT([1]population_total!GP165)="M",SUBSTITUTE([1]population_total!GP165,"M","")*1000000,IF(RIGHT([1]population_total!GP165)="k",SUBSTITUTE([1]population_total!GP165,"k","")*1000,[1]population_total!GP165)))</f>
        <v>448000</v>
      </c>
      <c r="AL165" s="1">
        <f>IF([1]population_total!GQ165="n/a","n/a",IF(RIGHT([1]population_total!GQ165)="M",SUBSTITUTE([1]population_total!GQ165,"M","")*1000000,IF(RIGHT([1]population_total!GQ165)="k",SUBSTITUTE([1]population_total!GQ165,"k","")*1000,[1]population_total!GQ165)))</f>
        <v>454000</v>
      </c>
      <c r="AM165" s="1">
        <f>IF([1]population_total!GR165="n/a","n/a",IF(RIGHT([1]population_total!GR165)="M",SUBSTITUTE([1]population_total!GR165,"M","")*1000000,IF(RIGHT([1]population_total!GR165)="k",SUBSTITUTE([1]population_total!GR165,"k","")*1000,[1]population_total!GR165)))</f>
        <v>460000</v>
      </c>
      <c r="AN165" s="1">
        <f>IF([1]population_total!GS165="n/a","n/a",IF(RIGHT([1]population_total!GS165)="M",SUBSTITUTE([1]population_total!GS165,"M","")*1000000,IF(RIGHT([1]population_total!GS165)="k",SUBSTITUTE([1]population_total!GS165,"k","")*1000,[1]population_total!GS165)))</f>
        <v>465000</v>
      </c>
      <c r="AO165" s="1">
        <f>IF([1]population_total!GT165="n/a","n/a",IF(RIGHT([1]population_total!GT165)="M",SUBSTITUTE([1]population_total!GT165,"M","")*1000000,IF(RIGHT([1]population_total!GT165)="k",SUBSTITUTE([1]population_total!GT165,"k","")*1000,[1]population_total!GT165)))</f>
        <v>471000</v>
      </c>
      <c r="AP165" s="1">
        <f>IF([1]population_total!GU165="n/a","n/a",IF(RIGHT([1]population_total!GU165)="M",SUBSTITUTE([1]population_total!GU165,"M","")*1000000,IF(RIGHT([1]population_total!GU165)="k",SUBSTITUTE([1]population_total!GU165,"k","")*1000,[1]population_total!GU165)))</f>
        <v>477000</v>
      </c>
      <c r="AQ165" s="1">
        <f>IF([1]population_total!GV165="n/a","n/a",IF(RIGHT([1]population_total!GV165)="M",SUBSTITUTE([1]population_total!GV165,"M","")*1000000,IF(RIGHT([1]population_total!GV165)="k",SUBSTITUTE([1]population_total!GV165,"k","")*1000,[1]population_total!GV165)))</f>
        <v>482000</v>
      </c>
      <c r="AR165" s="1">
        <f>IF([1]population_total!GW165="n/a","n/a",IF(RIGHT([1]population_total!GW165)="M",SUBSTITUTE([1]population_total!GW165,"M","")*1000000,IF(RIGHT([1]population_total!GW165)="k",SUBSTITUTE([1]population_total!GW165,"k","")*1000,[1]population_total!GW165)))</f>
        <v>488000</v>
      </c>
      <c r="AS165" s="1">
        <f>IF([1]population_total!GX165="n/a","n/a",IF(RIGHT([1]population_total!GX165)="M",SUBSTITUTE([1]population_total!GX165,"M","")*1000000,IF(RIGHT([1]population_total!GX165)="k",SUBSTITUTE([1]population_total!GX165,"k","")*1000,[1]population_total!GX165)))</f>
        <v>494000</v>
      </c>
      <c r="AT165" s="1">
        <f>IF([1]population_total!GY165="n/a","n/a",IF(RIGHT([1]population_total!GY165)="M",SUBSTITUTE([1]population_total!GY165,"M","")*1000000,IF(RIGHT([1]population_total!GY165)="k",SUBSTITUTE([1]population_total!GY165,"k","")*1000,[1]population_total!GY165)))</f>
        <v>499000</v>
      </c>
      <c r="AU165" s="1">
        <f>IF([1]population_total!GZ165="n/a","n/a",IF(RIGHT([1]population_total!GZ165)="M",SUBSTITUTE([1]population_total!GZ165,"M","")*1000000,IF(RIGHT([1]population_total!GZ165)="k",SUBSTITUTE([1]population_total!GZ165,"k","")*1000,[1]population_total!GZ165)))</f>
        <v>505000</v>
      </c>
      <c r="AV165" s="1">
        <f>IF([1]population_total!HA165="n/a","n/a",IF(RIGHT([1]population_total!HA165)="M",SUBSTITUTE([1]population_total!HA165,"M","")*1000000,IF(RIGHT([1]population_total!HA165)="k",SUBSTITUTE([1]population_total!HA165,"k","")*1000,[1]population_total!HA165)))</f>
        <v>511000</v>
      </c>
      <c r="AW165" s="1">
        <f>IF([1]population_total!HB165="n/a","n/a",IF(RIGHT([1]population_total!HB165)="M",SUBSTITUTE([1]population_total!HB165,"M","")*1000000,IF(RIGHT([1]population_total!HB165)="k",SUBSTITUTE([1]population_total!HB165,"k","")*1000,[1]population_total!HB165)))</f>
        <v>517000</v>
      </c>
      <c r="AX165" s="1">
        <f>IF([1]population_total!HC165="n/a","n/a",IF(RIGHT([1]population_total!HC165)="M",SUBSTITUTE([1]population_total!HC165,"M","")*1000000,IF(RIGHT([1]population_total!HC165)="k",SUBSTITUTE([1]population_total!HC165,"k","")*1000,[1]population_total!HC165)))</f>
        <v>523000</v>
      </c>
      <c r="AY165" s="1">
        <f>IF([1]population_total!HD165="n/a","n/a",IF(RIGHT([1]population_total!HD165)="M",SUBSTITUTE([1]population_total!HD165,"M","")*1000000,IF(RIGHT([1]population_total!HD165)="k",SUBSTITUTE([1]population_total!HD165,"k","")*1000,[1]population_total!HD165)))</f>
        <v>529000</v>
      </c>
      <c r="AZ165" s="1">
        <f>IF([1]population_total!HE165="n/a","n/a",IF(RIGHT([1]population_total!HE165)="M",SUBSTITUTE([1]population_total!HE165,"M","")*1000000,IF(RIGHT([1]population_total!HE165)="k",SUBSTITUTE([1]population_total!HE165,"k","")*1000,[1]population_total!HE165)))</f>
        <v>535000</v>
      </c>
      <c r="BA165" s="1">
        <f>IF([1]population_total!HF165="n/a","n/a",IF(RIGHT([1]population_total!HF165)="M",SUBSTITUTE([1]population_total!HF165,"M","")*1000000,IF(RIGHT([1]population_total!HF165)="k",SUBSTITUTE([1]population_total!HF165,"k","")*1000,[1]population_total!HF165)))</f>
        <v>541000</v>
      </c>
      <c r="BB165" s="1">
        <f>IF([1]population_total!HG165="n/a","n/a",IF(RIGHT([1]population_total!HG165)="M",SUBSTITUTE([1]population_total!HG165,"M","")*1000000,IF(RIGHT([1]population_total!HG165)="k",SUBSTITUTE([1]population_total!HG165,"k","")*1000,[1]population_total!HG165)))</f>
        <v>547000</v>
      </c>
      <c r="BC165" s="1">
        <f>IF([1]population_total!HH165="n/a","n/a",IF(RIGHT([1]population_total!HH165)="M",SUBSTITUTE([1]population_total!HH165,"M","")*1000000,IF(RIGHT([1]population_total!HH165)="k",SUBSTITUTE([1]population_total!HH165,"k","")*1000,[1]population_total!HH165)))</f>
        <v>553000</v>
      </c>
      <c r="BD165" s="1">
        <f>IF([1]population_total!HI165="n/a","n/a",IF(RIGHT([1]population_total!HI165)="M",SUBSTITUTE([1]population_total!HI165,"M","")*1000000,IF(RIGHT([1]population_total!HI165)="k",SUBSTITUTE([1]population_total!HI165,"k","")*1000,[1]population_total!HI165)))</f>
        <v>559000</v>
      </c>
      <c r="BE165" s="1">
        <f>IF([1]population_total!HJ165="n/a","n/a",IF(RIGHT([1]population_total!HJ165)="M",SUBSTITUTE([1]population_total!HJ165,"M","")*1000000,IF(RIGHT([1]population_total!HJ165)="k",SUBSTITUTE([1]population_total!HJ165,"k","")*1000,[1]population_total!HJ165)))</f>
        <v>565000</v>
      </c>
      <c r="BF165" s="1">
        <f>IF([1]population_total!HK165="n/a","n/a",IF(RIGHT([1]population_total!HK165)="M",SUBSTITUTE([1]population_total!HK165,"M","")*1000000,IF(RIGHT([1]population_total!HK165)="k",SUBSTITUTE([1]population_total!HK165,"k","")*1000,[1]population_total!HK165)))</f>
        <v>571000</v>
      </c>
      <c r="BG165" s="1">
        <f>IF([1]population_total!HL165="n/a","n/a",IF(RIGHT([1]population_total!HL165)="M",SUBSTITUTE([1]population_total!HL165,"M","")*1000000,IF(RIGHT([1]population_total!HL165)="k",SUBSTITUTE([1]population_total!HL165,"k","")*1000,[1]population_total!HL165)))</f>
        <v>576000</v>
      </c>
    </row>
    <row r="166" spans="1:59" x14ac:dyDescent="0.3">
      <c r="A166" t="s">
        <v>165</v>
      </c>
      <c r="B166" s="1">
        <f>IF([1]population_total!FG166="n/a","n/a",IF(RIGHT([1]population_total!FG166)="M",SUBSTITUTE([1]population_total!FG166,"M","")*1000000,IF(RIGHT([1]population_total!FG166)="k",SUBSTITUTE([1]population_total!FG166,"k","")*1000,[1]population_total!FG166)))</f>
        <v>4200000</v>
      </c>
      <c r="C166" s="1">
        <f>IF([1]population_total!FH166="n/a","n/a",IF(RIGHT([1]population_total!FH166)="M",SUBSTITUTE([1]population_total!FH166,"M","")*1000000,IF(RIGHT([1]population_total!FH166)="k",SUBSTITUTE([1]population_total!FH166,"k","")*1000,[1]population_total!FH166)))</f>
        <v>4250000</v>
      </c>
      <c r="D166" s="1">
        <f>IF([1]population_total!FI166="n/a","n/a",IF(RIGHT([1]population_total!FI166)="M",SUBSTITUTE([1]population_total!FI166,"M","")*1000000,IF(RIGHT([1]population_total!FI166)="k",SUBSTITUTE([1]population_total!FI166,"k","")*1000,[1]population_total!FI166)))</f>
        <v>4300000</v>
      </c>
      <c r="E166" s="1">
        <f>IF([1]population_total!FJ166="n/a","n/a",IF(RIGHT([1]population_total!FJ166)="M",SUBSTITUTE([1]population_total!FJ166,"M","")*1000000,IF(RIGHT([1]population_total!FJ166)="k",SUBSTITUTE([1]population_total!FJ166,"k","")*1000,[1]population_total!FJ166)))</f>
        <v>4340000</v>
      </c>
      <c r="F166" s="1">
        <f>IF([1]population_total!FK166="n/a","n/a",IF(RIGHT([1]population_total!FK166)="M",SUBSTITUTE([1]population_total!FK166,"M","")*1000000,IF(RIGHT([1]population_total!FK166)="k",SUBSTITUTE([1]population_total!FK166,"k","")*1000,[1]population_total!FK166)))</f>
        <v>4380000</v>
      </c>
      <c r="G166" s="1">
        <f>IF([1]population_total!FL166="n/a","n/a",IF(RIGHT([1]population_total!FL166)="M",SUBSTITUTE([1]population_total!FL166,"M","")*1000000,IF(RIGHT([1]population_total!FL166)="k",SUBSTITUTE([1]population_total!FL166,"k","")*1000,[1]population_total!FL166)))</f>
        <v>4420000</v>
      </c>
      <c r="H166" s="1">
        <f>IF([1]population_total!FM166="n/a","n/a",IF(RIGHT([1]population_total!FM166)="M",SUBSTITUTE([1]population_total!FM166,"M","")*1000000,IF(RIGHT([1]population_total!FM166)="k",SUBSTITUTE([1]population_total!FM166,"k","")*1000,[1]population_total!FM166)))</f>
        <v>4450000</v>
      </c>
      <c r="I166" s="1">
        <f>IF([1]population_total!FN166="n/a","n/a",IF(RIGHT([1]population_total!FN166)="M",SUBSTITUTE([1]population_total!FN166,"M","")*1000000,IF(RIGHT([1]population_total!FN166)="k",SUBSTITUTE([1]population_total!FN166,"k","")*1000,[1]population_total!FN166)))</f>
        <v>4480000</v>
      </c>
      <c r="J166" s="1">
        <f>IF([1]population_total!FO166="n/a","n/a",IF(RIGHT([1]population_total!FO166)="M",SUBSTITUTE([1]population_total!FO166,"M","")*1000000,IF(RIGHT([1]population_total!FO166)="k",SUBSTITUTE([1]population_total!FO166,"k","")*1000,[1]population_total!FO166)))</f>
        <v>4510000</v>
      </c>
      <c r="K166" s="1">
        <f>IF([1]population_total!FP166="n/a","n/a",IF(RIGHT([1]population_total!FP166)="M",SUBSTITUTE([1]population_total!FP166,"M","")*1000000,IF(RIGHT([1]population_total!FP166)="k",SUBSTITUTE([1]population_total!FP166,"k","")*1000,[1]population_total!FP166)))</f>
        <v>4540000</v>
      </c>
      <c r="L166" s="1">
        <f>IF([1]population_total!FQ166="n/a","n/a",IF(RIGHT([1]population_total!FQ166)="M",SUBSTITUTE([1]population_total!FQ166,"M","")*1000000,IF(RIGHT([1]population_total!FQ166)="k",SUBSTITUTE([1]population_total!FQ166,"k","")*1000,[1]population_total!FQ166)))</f>
        <v>4580000</v>
      </c>
      <c r="M166" s="1">
        <f>IF([1]population_total!FR166="n/a","n/a",IF(RIGHT([1]population_total!FR166)="M",SUBSTITUTE([1]population_total!FR166,"M","")*1000000,IF(RIGHT([1]population_total!FR166)="k",SUBSTITUTE([1]population_total!FR166,"k","")*1000,[1]population_total!FR166)))</f>
        <v>4620000</v>
      </c>
      <c r="N166" s="1">
        <f>IF([1]population_total!FS166="n/a","n/a",IF(RIGHT([1]population_total!FS166)="M",SUBSTITUTE([1]population_total!FS166,"M","")*1000000,IF(RIGHT([1]population_total!FS166)="k",SUBSTITUTE([1]population_total!FS166,"k","")*1000,[1]population_total!FS166)))</f>
        <v>4660000</v>
      </c>
      <c r="O166" s="1">
        <f>IF([1]population_total!FT166="n/a","n/a",IF(RIGHT([1]population_total!FT166)="M",SUBSTITUTE([1]population_total!FT166,"M","")*1000000,IF(RIGHT([1]population_total!FT166)="k",SUBSTITUTE([1]population_total!FT166,"k","")*1000,[1]population_total!FT166)))</f>
        <v>4710000</v>
      </c>
      <c r="P166" s="1">
        <f>IF([1]population_total!FU166="n/a","n/a",IF(RIGHT([1]population_total!FU166)="M",SUBSTITUTE([1]population_total!FU166,"M","")*1000000,IF(RIGHT([1]population_total!FU166)="k",SUBSTITUTE([1]population_total!FU166,"k","")*1000,[1]population_total!FU166)))</f>
        <v>4750000</v>
      </c>
      <c r="Q166" s="1">
        <f>IF([1]population_total!FV166="n/a","n/a",IF(RIGHT([1]population_total!FV166)="M",SUBSTITUTE([1]population_total!FV166,"M","")*1000000,IF(RIGHT([1]population_total!FV166)="k",SUBSTITUTE([1]population_total!FV166,"k","")*1000,[1]population_total!FV166)))</f>
        <v>4800000</v>
      </c>
      <c r="R166" s="1">
        <f>IF([1]population_total!FW166="n/a","n/a",IF(RIGHT([1]population_total!FW166)="M",SUBSTITUTE([1]population_total!FW166,"M","")*1000000,IF(RIGHT([1]population_total!FW166)="k",SUBSTITUTE([1]population_total!FW166,"k","")*1000,[1]population_total!FW166)))</f>
        <v>4850000</v>
      </c>
      <c r="S166" s="1">
        <f>IF([1]population_total!FX166="n/a","n/a",IF(RIGHT([1]population_total!FX166)="M",SUBSTITUTE([1]population_total!FX166,"M","")*1000000,IF(RIGHT([1]population_total!FX166)="k",SUBSTITUTE([1]population_total!FX166,"k","")*1000,[1]population_total!FX166)))</f>
        <v>4900000</v>
      </c>
      <c r="T166" s="1">
        <f>IF([1]population_total!FY166="n/a","n/a",IF(RIGHT([1]population_total!FY166)="M",SUBSTITUTE([1]population_total!FY166,"M","")*1000000,IF(RIGHT([1]population_total!FY166)="k",SUBSTITUTE([1]population_total!FY166,"k","")*1000,[1]population_total!FY166)))</f>
        <v>4950000</v>
      </c>
      <c r="U166" s="1">
        <f>IF([1]population_total!FZ166="n/a","n/a",IF(RIGHT([1]population_total!FZ166)="M",SUBSTITUTE([1]population_total!FZ166,"M","")*1000000,IF(RIGHT([1]population_total!FZ166)="k",SUBSTITUTE([1]population_total!FZ166,"k","")*1000,[1]population_total!FZ166)))</f>
        <v>5000000</v>
      </c>
      <c r="V166" s="1">
        <f>IF([1]population_total!GA166="n/a","n/a",IF(RIGHT([1]population_total!GA166)="M",SUBSTITUTE([1]population_total!GA166,"M","")*1000000,IF(RIGHT([1]population_total!GA166)="k",SUBSTITUTE([1]population_total!GA166,"k","")*1000,[1]population_total!GA166)))</f>
        <v>5040000</v>
      </c>
      <c r="W166" s="1">
        <f>IF([1]population_total!GB166="n/a","n/a",IF(RIGHT([1]population_total!GB166)="M",SUBSTITUTE([1]population_total!GB166,"M","")*1000000,IF(RIGHT([1]population_total!GB166)="k",SUBSTITUTE([1]population_total!GB166,"k","")*1000,[1]population_total!GB166)))</f>
        <v>5070000</v>
      </c>
      <c r="X166" s="1">
        <f>IF([1]population_total!GC166="n/a","n/a",IF(RIGHT([1]population_total!GC166)="M",SUBSTITUTE([1]population_total!GC166,"M","")*1000000,IF(RIGHT([1]population_total!GC166)="k",SUBSTITUTE([1]population_total!GC166,"k","")*1000,[1]population_total!GC166)))</f>
        <v>5110000</v>
      </c>
      <c r="Y166" s="1">
        <f>IF([1]population_total!GD166="n/a","n/a",IF(RIGHT([1]population_total!GD166)="M",SUBSTITUTE([1]population_total!GD166,"M","")*1000000,IF(RIGHT([1]population_total!GD166)="k",SUBSTITUTE([1]population_total!GD166,"k","")*1000,[1]population_total!GD166)))</f>
        <v>5140000</v>
      </c>
      <c r="Z166" s="1">
        <f>IF([1]population_total!GE166="n/a","n/a",IF(RIGHT([1]population_total!GE166)="M",SUBSTITUTE([1]population_total!GE166,"M","")*1000000,IF(RIGHT([1]population_total!GE166)="k",SUBSTITUTE([1]population_total!GE166,"k","")*1000,[1]population_total!GE166)))</f>
        <v>5170000</v>
      </c>
      <c r="AA166" s="1">
        <f>IF([1]population_total!GF166="n/a","n/a",IF(RIGHT([1]population_total!GF166)="M",SUBSTITUTE([1]population_total!GF166,"M","")*1000000,IF(RIGHT([1]population_total!GF166)="k",SUBSTITUTE([1]population_total!GF166,"k","")*1000,[1]population_total!GF166)))</f>
        <v>5190000</v>
      </c>
      <c r="AB166" s="1">
        <f>IF([1]population_total!GG166="n/a","n/a",IF(RIGHT([1]population_total!GG166)="M",SUBSTITUTE([1]population_total!GG166,"M","")*1000000,IF(RIGHT([1]population_total!GG166)="k",SUBSTITUTE([1]population_total!GG166,"k","")*1000,[1]population_total!GG166)))</f>
        <v>5220000</v>
      </c>
      <c r="AC166" s="1">
        <f>IF([1]population_total!GH166="n/a","n/a",IF(RIGHT([1]population_total!GH166)="M",SUBSTITUTE([1]population_total!GH166,"M","")*1000000,IF(RIGHT([1]population_total!GH166)="k",SUBSTITUTE([1]population_total!GH166,"k","")*1000,[1]population_total!GH166)))</f>
        <v>5240000</v>
      </c>
      <c r="AD166" s="1">
        <f>IF([1]population_total!GI166="n/a","n/a",IF(RIGHT([1]population_total!GI166)="M",SUBSTITUTE([1]population_total!GI166,"M","")*1000000,IF(RIGHT([1]population_total!GI166)="k",SUBSTITUTE([1]population_total!GI166,"k","")*1000,[1]population_total!GI166)))</f>
        <v>5270000</v>
      </c>
      <c r="AE166" s="1">
        <f>IF([1]population_total!GJ166="n/a","n/a",IF(RIGHT([1]population_total!GJ166)="M",SUBSTITUTE([1]population_total!GJ166,"M","")*1000000,IF(RIGHT([1]population_total!GJ166)="k",SUBSTITUTE([1]population_total!GJ166,"k","")*1000,[1]population_total!GJ166)))</f>
        <v>5290000</v>
      </c>
      <c r="AF166" s="1">
        <f>IF([1]population_total!GK166="n/a","n/a",IF(RIGHT([1]population_total!GK166)="M",SUBSTITUTE([1]population_total!GK166,"M","")*1000000,IF(RIGHT([1]population_total!GK166)="k",SUBSTITUTE([1]population_total!GK166,"k","")*1000,[1]population_total!GK166)))</f>
        <v>5310000</v>
      </c>
      <c r="AG166" s="1">
        <f>IF([1]population_total!GL166="n/a","n/a",IF(RIGHT([1]population_total!GL166)="M",SUBSTITUTE([1]population_total!GL166,"M","")*1000000,IF(RIGHT([1]population_total!GL166)="k",SUBSTITUTE([1]population_total!GL166,"k","")*1000,[1]population_total!GL166)))</f>
        <v>5330000</v>
      </c>
      <c r="AH166" s="1">
        <f>IF([1]population_total!GM166="n/a","n/a",IF(RIGHT([1]population_total!GM166)="M",SUBSTITUTE([1]population_total!GM166,"M","")*1000000,IF(RIGHT([1]population_total!GM166)="k",SUBSTITUTE([1]population_total!GM166,"k","")*1000,[1]population_total!GM166)))</f>
        <v>5350000</v>
      </c>
      <c r="AI166" s="1">
        <f>IF([1]population_total!GN166="n/a","n/a",IF(RIGHT([1]population_total!GN166)="M",SUBSTITUTE([1]population_total!GN166,"M","")*1000000,IF(RIGHT([1]population_total!GN166)="k",SUBSTITUTE([1]population_total!GN166,"k","")*1000,[1]population_total!GN166)))</f>
        <v>5360000</v>
      </c>
      <c r="AJ166" s="1">
        <f>IF([1]population_total!GO166="n/a","n/a",IF(RIGHT([1]population_total!GO166)="M",SUBSTITUTE([1]population_total!GO166,"M","")*1000000,IF(RIGHT([1]population_total!GO166)="k",SUBSTITUTE([1]population_total!GO166,"k","")*1000,[1]population_total!GO166)))</f>
        <v>5380000</v>
      </c>
      <c r="AK166" s="1">
        <f>IF([1]population_total!GP166="n/a","n/a",IF(RIGHT([1]population_total!GP166)="M",SUBSTITUTE([1]population_total!GP166,"M","")*1000000,IF(RIGHT([1]population_total!GP166)="k",SUBSTITUTE([1]population_total!GP166,"k","")*1000,[1]population_total!GP166)))</f>
        <v>5380000</v>
      </c>
      <c r="AL166" s="1">
        <f>IF([1]population_total!GQ166="n/a","n/a",IF(RIGHT([1]population_total!GQ166)="M",SUBSTITUTE([1]population_total!GQ166,"M","")*1000000,IF(RIGHT([1]population_total!GQ166)="k",SUBSTITUTE([1]population_total!GQ166,"k","")*1000,[1]population_total!GQ166)))</f>
        <v>5390000</v>
      </c>
      <c r="AM166" s="1">
        <f>IF([1]population_total!GR166="n/a","n/a",IF(RIGHT([1]population_total!GR166)="M",SUBSTITUTE([1]population_total!GR166,"M","")*1000000,IF(RIGHT([1]population_total!GR166)="k",SUBSTITUTE([1]population_total!GR166,"k","")*1000,[1]population_total!GR166)))</f>
        <v>5400000</v>
      </c>
      <c r="AN166" s="1">
        <f>IF([1]population_total!GS166="n/a","n/a",IF(RIGHT([1]population_total!GS166)="M",SUBSTITUTE([1]population_total!GS166,"M","")*1000000,IF(RIGHT([1]population_total!GS166)="k",SUBSTITUTE([1]population_total!GS166,"k","")*1000,[1]population_total!GS166)))</f>
        <v>5400000</v>
      </c>
      <c r="AO166" s="1">
        <f>IF([1]population_total!GT166="n/a","n/a",IF(RIGHT([1]population_total!GT166)="M",SUBSTITUTE([1]population_total!GT166,"M","")*1000000,IF(RIGHT([1]population_total!GT166)="k",SUBSTITUTE([1]population_total!GT166,"k","")*1000,[1]population_total!GT166)))</f>
        <v>5400000</v>
      </c>
      <c r="AP166" s="1">
        <f>IF([1]population_total!GU166="n/a","n/a",IF(RIGHT([1]population_total!GU166)="M",SUBSTITUTE([1]population_total!GU166,"M","")*1000000,IF(RIGHT([1]population_total!GU166)="k",SUBSTITUTE([1]population_total!GU166,"k","")*1000,[1]population_total!GU166)))</f>
        <v>5400000</v>
      </c>
      <c r="AQ166" s="1">
        <f>IF([1]population_total!GV166="n/a","n/a",IF(RIGHT([1]population_total!GV166)="M",SUBSTITUTE([1]population_total!GV166,"M","")*1000000,IF(RIGHT([1]population_total!GV166)="k",SUBSTITUTE([1]population_total!GV166,"k","")*1000,[1]population_total!GV166)))</f>
        <v>5400000</v>
      </c>
      <c r="AR166" s="1">
        <f>IF([1]population_total!GW166="n/a","n/a",IF(RIGHT([1]population_total!GW166)="M",SUBSTITUTE([1]population_total!GW166,"M","")*1000000,IF(RIGHT([1]population_total!GW166)="k",SUBSTITUTE([1]population_total!GW166,"k","")*1000,[1]population_total!GW166)))</f>
        <v>5400000</v>
      </c>
      <c r="AS166" s="1">
        <f>IF([1]population_total!GX166="n/a","n/a",IF(RIGHT([1]population_total!GX166)="M",SUBSTITUTE([1]population_total!GX166,"M","")*1000000,IF(RIGHT([1]population_total!GX166)="k",SUBSTITUTE([1]population_total!GX166,"k","")*1000,[1]population_total!GX166)))</f>
        <v>5400000</v>
      </c>
      <c r="AT166" s="1">
        <f>IF([1]population_total!GY166="n/a","n/a",IF(RIGHT([1]population_total!GY166)="M",SUBSTITUTE([1]population_total!GY166,"M","")*1000000,IF(RIGHT([1]population_total!GY166)="k",SUBSTITUTE([1]population_total!GY166,"k","")*1000,[1]population_total!GY166)))</f>
        <v>5400000</v>
      </c>
      <c r="AU166" s="1">
        <f>IF([1]population_total!GZ166="n/a","n/a",IF(RIGHT([1]population_total!GZ166)="M",SUBSTITUTE([1]population_total!GZ166,"M","")*1000000,IF(RIGHT([1]population_total!GZ166)="k",SUBSTITUTE([1]population_total!GZ166,"k","")*1000,[1]population_total!GZ166)))</f>
        <v>5400000</v>
      </c>
      <c r="AV166" s="1">
        <f>IF([1]population_total!HA166="n/a","n/a",IF(RIGHT([1]population_total!HA166)="M",SUBSTITUTE([1]population_total!HA166,"M","")*1000000,IF(RIGHT([1]population_total!HA166)="k",SUBSTITUTE([1]population_total!HA166,"k","")*1000,[1]population_total!HA166)))</f>
        <v>5400000</v>
      </c>
      <c r="AW166" s="1">
        <f>IF([1]population_total!HB166="n/a","n/a",IF(RIGHT([1]population_total!HB166)="M",SUBSTITUTE([1]population_total!HB166,"M","")*1000000,IF(RIGHT([1]population_total!HB166)="k",SUBSTITUTE([1]population_total!HB166,"k","")*1000,[1]population_total!HB166)))</f>
        <v>5400000</v>
      </c>
      <c r="AX166" s="1">
        <f>IF([1]population_total!HC166="n/a","n/a",IF(RIGHT([1]population_total!HC166)="M",SUBSTITUTE([1]population_total!HC166,"M","")*1000000,IF(RIGHT([1]population_total!HC166)="k",SUBSTITUTE([1]population_total!HC166,"k","")*1000,[1]population_total!HC166)))</f>
        <v>5400000</v>
      </c>
      <c r="AY166" s="1">
        <f>IF([1]population_total!HD166="n/a","n/a",IF(RIGHT([1]population_total!HD166)="M",SUBSTITUTE([1]population_total!HD166,"M","")*1000000,IF(RIGHT([1]population_total!HD166)="k",SUBSTITUTE([1]population_total!HD166,"k","")*1000,[1]population_total!HD166)))</f>
        <v>5400000</v>
      </c>
      <c r="AZ166" s="1">
        <f>IF([1]population_total!HE166="n/a","n/a",IF(RIGHT([1]population_total!HE166)="M",SUBSTITUTE([1]population_total!HE166,"M","")*1000000,IF(RIGHT([1]population_total!HE166)="k",SUBSTITUTE([1]population_total!HE166,"k","")*1000,[1]population_total!HE166)))</f>
        <v>5410000</v>
      </c>
      <c r="BA166" s="1">
        <f>IF([1]population_total!HF166="n/a","n/a",IF(RIGHT([1]population_total!HF166)="M",SUBSTITUTE([1]population_total!HF166,"M","")*1000000,IF(RIGHT([1]population_total!HF166)="k",SUBSTITUTE([1]population_total!HF166,"k","")*1000,[1]population_total!HF166)))</f>
        <v>5410000</v>
      </c>
      <c r="BB166" s="1">
        <f>IF([1]population_total!HG166="n/a","n/a",IF(RIGHT([1]population_total!HG166)="M",SUBSTITUTE([1]population_total!HG166,"M","")*1000000,IF(RIGHT([1]population_total!HG166)="k",SUBSTITUTE([1]population_total!HG166,"k","")*1000,[1]population_total!HG166)))</f>
        <v>5420000</v>
      </c>
      <c r="BC166" s="1">
        <f>IF([1]population_total!HH166="n/a","n/a",IF(RIGHT([1]population_total!HH166)="M",SUBSTITUTE([1]population_total!HH166,"M","")*1000000,IF(RIGHT([1]population_total!HH166)="k",SUBSTITUTE([1]population_total!HH166,"k","")*1000,[1]population_total!HH166)))</f>
        <v>5430000</v>
      </c>
      <c r="BD166" s="1">
        <f>IF([1]population_total!HI166="n/a","n/a",IF(RIGHT([1]population_total!HI166)="M",SUBSTITUTE([1]population_total!HI166,"M","")*1000000,IF(RIGHT([1]population_total!HI166)="k",SUBSTITUTE([1]population_total!HI166,"k","")*1000,[1]population_total!HI166)))</f>
        <v>5440000</v>
      </c>
      <c r="BE166" s="1">
        <f>IF([1]population_total!HJ166="n/a","n/a",IF(RIGHT([1]population_total!HJ166)="M",SUBSTITUTE([1]population_total!HJ166,"M","")*1000000,IF(RIGHT([1]population_total!HJ166)="k",SUBSTITUTE([1]population_total!HJ166,"k","")*1000,[1]population_total!HJ166)))</f>
        <v>5440000</v>
      </c>
      <c r="BF166" s="1">
        <f>IF([1]population_total!HK166="n/a","n/a",IF(RIGHT([1]population_total!HK166)="M",SUBSTITUTE([1]population_total!HK166,"M","")*1000000,IF(RIGHT([1]population_total!HK166)="k",SUBSTITUTE([1]population_total!HK166,"k","")*1000,[1]population_total!HK166)))</f>
        <v>5450000</v>
      </c>
      <c r="BG166" s="1">
        <f>IF([1]population_total!HL166="n/a","n/a",IF(RIGHT([1]population_total!HL166)="M",SUBSTITUTE([1]population_total!HL166,"M","")*1000000,IF(RIGHT([1]population_total!HL166)="k",SUBSTITUTE([1]population_total!HL166,"k","")*1000,[1]population_total!HL166)))</f>
        <v>5450000</v>
      </c>
    </row>
    <row r="167" spans="1:59" x14ac:dyDescent="0.3">
      <c r="A167" t="s">
        <v>166</v>
      </c>
      <c r="B167" s="1">
        <f>IF([1]population_total!FG167="n/a","n/a",IF(RIGHT([1]population_total!FG167)="M",SUBSTITUTE([1]population_total!FG167,"M","")*1000000,IF(RIGHT([1]population_total!FG167)="k",SUBSTITUTE([1]population_total!FG167,"k","")*1000,[1]population_total!FG167)))</f>
        <v>1600000</v>
      </c>
      <c r="C167" s="1">
        <f>IF([1]population_total!FH167="n/a","n/a",IF(RIGHT([1]population_total!FH167)="M",SUBSTITUTE([1]population_total!FH167,"M","")*1000000,IF(RIGHT([1]population_total!FH167)="k",SUBSTITUTE([1]population_total!FH167,"k","")*1000,[1]population_total!FH167)))</f>
        <v>1610000</v>
      </c>
      <c r="D167" s="1">
        <f>IF([1]population_total!FI167="n/a","n/a",IF(RIGHT([1]population_total!FI167)="M",SUBSTITUTE([1]population_total!FI167,"M","")*1000000,IF(RIGHT([1]population_total!FI167)="k",SUBSTITUTE([1]population_total!FI167,"k","")*1000,[1]population_total!FI167)))</f>
        <v>1610000</v>
      </c>
      <c r="E167" s="1">
        <f>IF([1]population_total!FJ167="n/a","n/a",IF(RIGHT([1]population_total!FJ167)="M",SUBSTITUTE([1]population_total!FJ167,"M","")*1000000,IF(RIGHT([1]population_total!FJ167)="k",SUBSTITUTE([1]population_total!FJ167,"k","")*1000,[1]population_total!FJ167)))</f>
        <v>1620000</v>
      </c>
      <c r="F167" s="1">
        <f>IF([1]population_total!FK167="n/a","n/a",IF(RIGHT([1]population_total!FK167)="M",SUBSTITUTE([1]population_total!FK167,"M","")*1000000,IF(RIGHT([1]population_total!FK167)="k",SUBSTITUTE([1]population_total!FK167,"k","")*1000,[1]population_total!FK167)))</f>
        <v>1630000</v>
      </c>
      <c r="G167" s="1">
        <f>IF([1]population_total!FL167="n/a","n/a",IF(RIGHT([1]population_total!FL167)="M",SUBSTITUTE([1]population_total!FL167,"M","")*1000000,IF(RIGHT([1]population_total!FL167)="k",SUBSTITUTE([1]population_total!FL167,"k","")*1000,[1]population_total!FL167)))</f>
        <v>1640000</v>
      </c>
      <c r="H167" s="1">
        <f>IF([1]population_total!FM167="n/a","n/a",IF(RIGHT([1]population_total!FM167)="M",SUBSTITUTE([1]population_total!FM167,"M","")*1000000,IF(RIGHT([1]population_total!FM167)="k",SUBSTITUTE([1]population_total!FM167,"k","")*1000,[1]population_total!FM167)))</f>
        <v>1640000</v>
      </c>
      <c r="I167" s="1">
        <f>IF([1]population_total!FN167="n/a","n/a",IF(RIGHT([1]population_total!FN167)="M",SUBSTITUTE([1]population_total!FN167,"M","")*1000000,IF(RIGHT([1]population_total!FN167)="k",SUBSTITUTE([1]population_total!FN167,"k","")*1000,[1]population_total!FN167)))</f>
        <v>1650000</v>
      </c>
      <c r="J167" s="1">
        <f>IF([1]population_total!FO167="n/a","n/a",IF(RIGHT([1]population_total!FO167)="M",SUBSTITUTE([1]population_total!FO167,"M","")*1000000,IF(RIGHT([1]population_total!FO167)="k",SUBSTITUTE([1]population_total!FO167,"k","")*1000,[1]population_total!FO167)))</f>
        <v>1660000</v>
      </c>
      <c r="K167" s="1">
        <f>IF([1]population_total!FP167="n/a","n/a",IF(RIGHT([1]population_total!FP167)="M",SUBSTITUTE([1]population_total!FP167,"M","")*1000000,IF(RIGHT([1]population_total!FP167)="k",SUBSTITUTE([1]population_total!FP167,"k","")*1000,[1]population_total!FP167)))</f>
        <v>1670000</v>
      </c>
      <c r="L167" s="1">
        <f>IF([1]population_total!FQ167="n/a","n/a",IF(RIGHT([1]population_total!FQ167)="M",SUBSTITUTE([1]population_total!FQ167,"M","")*1000000,IF(RIGHT([1]population_total!FQ167)="k",SUBSTITUTE([1]population_total!FQ167,"k","")*1000,[1]population_total!FQ167)))</f>
        <v>1680000</v>
      </c>
      <c r="M167" s="1">
        <f>IF([1]population_total!FR167="n/a","n/a",IF(RIGHT([1]population_total!FR167)="M",SUBSTITUTE([1]population_total!FR167,"M","")*1000000,IF(RIGHT([1]population_total!FR167)="k",SUBSTITUTE([1]population_total!FR167,"k","")*1000,[1]population_total!FR167)))</f>
        <v>1690000</v>
      </c>
      <c r="N167" s="1">
        <f>IF([1]population_total!FS167="n/a","n/a",IF(RIGHT([1]population_total!FS167)="M",SUBSTITUTE([1]population_total!FS167,"M","")*1000000,IF(RIGHT([1]population_total!FS167)="k",SUBSTITUTE([1]population_total!FS167,"k","")*1000,[1]population_total!FS167)))</f>
        <v>1710000</v>
      </c>
      <c r="O167" s="1">
        <f>IF([1]population_total!FT167="n/a","n/a",IF(RIGHT([1]population_total!FT167)="M",SUBSTITUTE([1]population_total!FT167,"M","")*1000000,IF(RIGHT([1]population_total!FT167)="k",SUBSTITUTE([1]population_total!FT167,"k","")*1000,[1]population_total!FT167)))</f>
        <v>1730000</v>
      </c>
      <c r="P167" s="1">
        <f>IF([1]population_total!FU167="n/a","n/a",IF(RIGHT([1]population_total!FU167)="M",SUBSTITUTE([1]population_total!FU167,"M","")*1000000,IF(RIGHT([1]population_total!FU167)="k",SUBSTITUTE([1]population_total!FU167,"k","")*1000,[1]population_total!FU167)))</f>
        <v>1740000</v>
      </c>
      <c r="Q167" s="1">
        <f>IF([1]population_total!FV167="n/a","n/a",IF(RIGHT([1]population_total!FV167)="M",SUBSTITUTE([1]population_total!FV167,"M","")*1000000,IF(RIGHT([1]population_total!FV167)="k",SUBSTITUTE([1]population_total!FV167,"k","")*1000,[1]population_total!FV167)))</f>
        <v>1760000</v>
      </c>
      <c r="R167" s="1">
        <f>IF([1]population_total!FW167="n/a","n/a",IF(RIGHT([1]population_total!FW167)="M",SUBSTITUTE([1]population_total!FW167,"M","")*1000000,IF(RIGHT([1]population_total!FW167)="k",SUBSTITUTE([1]population_total!FW167,"k","")*1000,[1]population_total!FW167)))</f>
        <v>1780000</v>
      </c>
      <c r="S167" s="1">
        <f>IF([1]population_total!FX167="n/a","n/a",IF(RIGHT([1]population_total!FX167)="M",SUBSTITUTE([1]population_total!FX167,"M","")*1000000,IF(RIGHT([1]population_total!FX167)="k",SUBSTITUTE([1]population_total!FX167,"k","")*1000,[1]population_total!FX167)))</f>
        <v>1800000</v>
      </c>
      <c r="T167" s="1">
        <f>IF([1]population_total!FY167="n/a","n/a",IF(RIGHT([1]population_total!FY167)="M",SUBSTITUTE([1]population_total!FY167,"M","")*1000000,IF(RIGHT([1]population_total!FY167)="k",SUBSTITUTE([1]population_total!FY167,"k","")*1000,[1]population_total!FY167)))</f>
        <v>1820000</v>
      </c>
      <c r="U167" s="1">
        <f>IF([1]population_total!FZ167="n/a","n/a",IF(RIGHT([1]population_total!FZ167)="M",SUBSTITUTE([1]population_total!FZ167,"M","")*1000000,IF(RIGHT([1]population_total!FZ167)="k",SUBSTITUTE([1]population_total!FZ167,"k","")*1000,[1]population_total!FZ167)))</f>
        <v>1840000</v>
      </c>
      <c r="V167" s="1">
        <f>IF([1]population_total!GA167="n/a","n/a",IF(RIGHT([1]population_total!GA167)="M",SUBSTITUTE([1]population_total!GA167,"M","")*1000000,IF(RIGHT([1]population_total!GA167)="k",SUBSTITUTE([1]population_total!GA167,"k","")*1000,[1]population_total!GA167)))</f>
        <v>1860000</v>
      </c>
      <c r="W167" s="1">
        <f>IF([1]population_total!GB167="n/a","n/a",IF(RIGHT([1]population_total!GB167)="M",SUBSTITUTE([1]population_total!GB167,"M","")*1000000,IF(RIGHT([1]population_total!GB167)="k",SUBSTITUTE([1]population_total!GB167,"k","")*1000,[1]population_total!GB167)))</f>
        <v>1880000</v>
      </c>
      <c r="X167" s="1">
        <f>IF([1]population_total!GC167="n/a","n/a",IF(RIGHT([1]population_total!GC167)="M",SUBSTITUTE([1]population_total!GC167,"M","")*1000000,IF(RIGHT([1]population_total!GC167)="k",SUBSTITUTE([1]population_total!GC167,"k","")*1000,[1]population_total!GC167)))</f>
        <v>1900000</v>
      </c>
      <c r="Y167" s="1">
        <f>IF([1]population_total!GD167="n/a","n/a",IF(RIGHT([1]population_total!GD167)="M",SUBSTITUTE([1]population_total!GD167,"M","")*1000000,IF(RIGHT([1]population_total!GD167)="k",SUBSTITUTE([1]population_total!GD167,"k","")*1000,[1]population_total!GD167)))</f>
        <v>1930000</v>
      </c>
      <c r="Z167" s="1">
        <f>IF([1]population_total!GE167="n/a","n/a",IF(RIGHT([1]population_total!GE167)="M",SUBSTITUTE([1]population_total!GE167,"M","")*1000000,IF(RIGHT([1]population_total!GE167)="k",SUBSTITUTE([1]population_total!GE167,"k","")*1000,[1]population_total!GE167)))</f>
        <v>1950000</v>
      </c>
      <c r="AA167" s="1">
        <f>IF([1]population_total!GF167="n/a","n/a",IF(RIGHT([1]population_total!GF167)="M",SUBSTITUTE([1]population_total!GF167,"M","")*1000000,IF(RIGHT([1]population_total!GF167)="k",SUBSTITUTE([1]population_total!GF167,"k","")*1000,[1]population_total!GF167)))</f>
        <v>1960000</v>
      </c>
      <c r="AB167" s="1">
        <f>IF([1]population_total!GG167="n/a","n/a",IF(RIGHT([1]population_total!GG167)="M",SUBSTITUTE([1]population_total!GG167,"M","")*1000000,IF(RIGHT([1]population_total!GG167)="k",SUBSTITUTE([1]population_total!GG167,"k","")*1000,[1]population_total!GG167)))</f>
        <v>1980000</v>
      </c>
      <c r="AC167" s="1">
        <f>IF([1]population_total!GH167="n/a","n/a",IF(RIGHT([1]population_total!GH167)="M",SUBSTITUTE([1]population_total!GH167,"M","")*1000000,IF(RIGHT([1]population_total!GH167)="k",SUBSTITUTE([1]population_total!GH167,"k","")*1000,[1]population_total!GH167)))</f>
        <v>1990000</v>
      </c>
      <c r="AD167" s="1">
        <f>IF([1]population_total!GI167="n/a","n/a",IF(RIGHT([1]population_total!GI167)="M",SUBSTITUTE([1]population_total!GI167,"M","")*1000000,IF(RIGHT([1]population_total!GI167)="k",SUBSTITUTE([1]population_total!GI167,"k","")*1000,[1]population_total!GI167)))</f>
        <v>2000000</v>
      </c>
      <c r="AE167" s="1">
        <f>IF([1]population_total!GJ167="n/a","n/a",IF(RIGHT([1]population_total!GJ167)="M",SUBSTITUTE([1]population_total!GJ167,"M","")*1000000,IF(RIGHT([1]population_total!GJ167)="k",SUBSTITUTE([1]population_total!GJ167,"k","")*1000,[1]population_total!GJ167)))</f>
        <v>2009999.9999999998</v>
      </c>
      <c r="AF167" s="1">
        <f>IF([1]population_total!GK167="n/a","n/a",IF(RIGHT([1]population_total!GK167)="M",SUBSTITUTE([1]population_total!GK167,"M","")*1000000,IF(RIGHT([1]population_total!GK167)="k",SUBSTITUTE([1]population_total!GK167,"k","")*1000,[1]population_total!GK167)))</f>
        <v>2009999.9999999998</v>
      </c>
      <c r="AG167" s="1">
        <f>IF([1]population_total!GL167="n/a","n/a",IF(RIGHT([1]population_total!GL167)="M",SUBSTITUTE([1]population_total!GL167,"M","")*1000000,IF(RIGHT([1]population_total!GL167)="k",SUBSTITUTE([1]population_total!GL167,"k","")*1000,[1]population_total!GL167)))</f>
        <v>2009999.9999999998</v>
      </c>
      <c r="AH167" s="1">
        <f>IF([1]population_total!GM167="n/a","n/a",IF(RIGHT([1]population_total!GM167)="M",SUBSTITUTE([1]population_total!GM167,"M","")*1000000,IF(RIGHT([1]population_total!GM167)="k",SUBSTITUTE([1]population_total!GM167,"k","")*1000,[1]population_total!GM167)))</f>
        <v>2000000</v>
      </c>
      <c r="AI167" s="1">
        <f>IF([1]population_total!GN167="n/a","n/a",IF(RIGHT([1]population_total!GN167)="M",SUBSTITUTE([1]population_total!GN167,"M","")*1000000,IF(RIGHT([1]population_total!GN167)="k",SUBSTITUTE([1]population_total!GN167,"k","")*1000,[1]population_total!GN167)))</f>
        <v>2000000</v>
      </c>
      <c r="AJ167" s="1">
        <f>IF([1]population_total!GO167="n/a","n/a",IF(RIGHT([1]population_total!GO167)="M",SUBSTITUTE([1]population_total!GO167,"M","")*1000000,IF(RIGHT([1]population_total!GO167)="k",SUBSTITUTE([1]population_total!GO167,"k","")*1000,[1]population_total!GO167)))</f>
        <v>1990000</v>
      </c>
      <c r="AK167" s="1">
        <f>IF([1]population_total!GP167="n/a","n/a",IF(RIGHT([1]population_total!GP167)="M",SUBSTITUTE([1]population_total!GP167,"M","")*1000000,IF(RIGHT([1]population_total!GP167)="k",SUBSTITUTE([1]population_total!GP167,"k","")*1000,[1]population_total!GP167)))</f>
        <v>1990000</v>
      </c>
      <c r="AL167" s="1">
        <f>IF([1]population_total!GQ167="n/a","n/a",IF(RIGHT([1]population_total!GQ167)="M",SUBSTITUTE([1]population_total!GQ167,"M","")*1000000,IF(RIGHT([1]population_total!GQ167)="k",SUBSTITUTE([1]population_total!GQ167,"k","")*1000,[1]population_total!GQ167)))</f>
        <v>1990000</v>
      </c>
      <c r="AM167" s="1">
        <f>IF([1]population_total!GR167="n/a","n/a",IF(RIGHT([1]population_total!GR167)="M",SUBSTITUTE([1]population_total!GR167,"M","")*1000000,IF(RIGHT([1]population_total!GR167)="k",SUBSTITUTE([1]population_total!GR167,"k","")*1000,[1]population_total!GR167)))</f>
        <v>1990000</v>
      </c>
      <c r="AN167" s="1">
        <f>IF([1]population_total!GS167="n/a","n/a",IF(RIGHT([1]population_total!GS167)="M",SUBSTITUTE([1]population_total!GS167,"M","")*1000000,IF(RIGHT([1]population_total!GS167)="k",SUBSTITUTE([1]population_total!GS167,"k","")*1000,[1]population_total!GS167)))</f>
        <v>1990000</v>
      </c>
      <c r="AO167" s="1">
        <f>IF([1]population_total!GT167="n/a","n/a",IF(RIGHT([1]population_total!GT167)="M",SUBSTITUTE([1]population_total!GT167,"M","")*1000000,IF(RIGHT([1]population_total!GT167)="k",SUBSTITUTE([1]population_total!GT167,"k","")*1000,[1]population_total!GT167)))</f>
        <v>1990000</v>
      </c>
      <c r="AP167" s="1">
        <f>IF([1]population_total!GU167="n/a","n/a",IF(RIGHT([1]population_total!GU167)="M",SUBSTITUTE([1]population_total!GU167,"M","")*1000000,IF(RIGHT([1]population_total!GU167)="k",SUBSTITUTE([1]population_total!GU167,"k","")*1000,[1]population_total!GU167)))</f>
        <v>1990000</v>
      </c>
      <c r="AQ167" s="1">
        <f>IF([1]population_total!GV167="n/a","n/a",IF(RIGHT([1]population_total!GV167)="M",SUBSTITUTE([1]population_total!GV167,"M","")*1000000,IF(RIGHT([1]population_total!GV167)="k",SUBSTITUTE([1]population_total!GV167,"k","")*1000,[1]population_total!GV167)))</f>
        <v>1990000</v>
      </c>
      <c r="AR167" s="1">
        <f>IF([1]population_total!GW167="n/a","n/a",IF(RIGHT([1]population_total!GW167)="M",SUBSTITUTE([1]population_total!GW167,"M","")*1000000,IF(RIGHT([1]population_total!GW167)="k",SUBSTITUTE([1]population_total!GW167,"k","")*1000,[1]population_total!GW167)))</f>
        <v>1990000</v>
      </c>
      <c r="AS167" s="1">
        <f>IF([1]population_total!GX167="n/a","n/a",IF(RIGHT([1]population_total!GX167)="M",SUBSTITUTE([1]population_total!GX167,"M","")*1000000,IF(RIGHT([1]population_total!GX167)="k",SUBSTITUTE([1]population_total!GX167,"k","")*1000,[1]population_total!GX167)))</f>
        <v>1990000</v>
      </c>
      <c r="AT167" s="1">
        <f>IF([1]population_total!GY167="n/a","n/a",IF(RIGHT([1]population_total!GY167)="M",SUBSTITUTE([1]population_total!GY167,"M","")*1000000,IF(RIGHT([1]population_total!GY167)="k",SUBSTITUTE([1]population_total!GY167,"k","")*1000,[1]population_total!GY167)))</f>
        <v>1990000</v>
      </c>
      <c r="AU167" s="1">
        <f>IF([1]population_total!GZ167="n/a","n/a",IF(RIGHT([1]population_total!GZ167)="M",SUBSTITUTE([1]population_total!GZ167,"M","")*1000000,IF(RIGHT([1]population_total!GZ167)="k",SUBSTITUTE([1]population_total!GZ167,"k","")*1000,[1]population_total!GZ167)))</f>
        <v>2000000</v>
      </c>
      <c r="AV167" s="1">
        <f>IF([1]population_total!HA167="n/a","n/a",IF(RIGHT([1]population_total!HA167)="M",SUBSTITUTE([1]population_total!HA167,"M","")*1000000,IF(RIGHT([1]population_total!HA167)="k",SUBSTITUTE([1]population_total!HA167,"k","")*1000,[1]population_total!HA167)))</f>
        <v>2009999.9999999998</v>
      </c>
      <c r="AW167" s="1">
        <f>IF([1]population_total!HB167="n/a","n/a",IF(RIGHT([1]population_total!HB167)="M",SUBSTITUTE([1]population_total!HB167,"M","")*1000000,IF(RIGHT([1]population_total!HB167)="k",SUBSTITUTE([1]population_total!HB167,"k","")*1000,[1]population_total!HB167)))</f>
        <v>2020000</v>
      </c>
      <c r="AX167" s="1">
        <f>IF([1]population_total!HC167="n/a","n/a",IF(RIGHT([1]population_total!HC167)="M",SUBSTITUTE([1]population_total!HC167,"M","")*1000000,IF(RIGHT([1]population_total!HC167)="k",SUBSTITUTE([1]population_total!HC167,"k","")*1000,[1]population_total!HC167)))</f>
        <v>2029999.9999999998</v>
      </c>
      <c r="AY167" s="1">
        <f>IF([1]population_total!HD167="n/a","n/a",IF(RIGHT([1]population_total!HD167)="M",SUBSTITUTE([1]population_total!HD167,"M","")*1000000,IF(RIGHT([1]population_total!HD167)="k",SUBSTITUTE([1]population_total!HD167,"k","")*1000,[1]population_total!HD167)))</f>
        <v>2040000</v>
      </c>
      <c r="AZ167" s="1">
        <f>IF([1]population_total!HE167="n/a","n/a",IF(RIGHT([1]population_total!HE167)="M",SUBSTITUTE([1]population_total!HE167,"M","")*1000000,IF(RIGHT([1]population_total!HE167)="k",SUBSTITUTE([1]population_total!HE167,"k","")*1000,[1]population_total!HE167)))</f>
        <v>2049999.9999999998</v>
      </c>
      <c r="BA167" s="1">
        <f>IF([1]population_total!HF167="n/a","n/a",IF(RIGHT([1]population_total!HF167)="M",SUBSTITUTE([1]population_total!HF167,"M","")*1000000,IF(RIGHT([1]population_total!HF167)="k",SUBSTITUTE([1]population_total!HF167,"k","")*1000,[1]population_total!HF167)))</f>
        <v>2060000</v>
      </c>
      <c r="BB167" s="1">
        <f>IF([1]population_total!HG167="n/a","n/a",IF(RIGHT([1]population_total!HG167)="M",SUBSTITUTE([1]population_total!HG167,"M","")*1000000,IF(RIGHT([1]population_total!HG167)="k",SUBSTITUTE([1]population_total!HG167,"k","")*1000,[1]population_total!HG167)))</f>
        <v>2060000</v>
      </c>
      <c r="BC167" s="1">
        <f>IF([1]population_total!HH167="n/a","n/a",IF(RIGHT([1]population_total!HH167)="M",SUBSTITUTE([1]population_total!HH167,"M","")*1000000,IF(RIGHT([1]population_total!HH167)="k",SUBSTITUTE([1]population_total!HH167,"k","")*1000,[1]population_total!HH167)))</f>
        <v>2069999.9999999998</v>
      </c>
      <c r="BD167" s="1">
        <f>IF([1]population_total!HI167="n/a","n/a",IF(RIGHT([1]population_total!HI167)="M",SUBSTITUTE([1]population_total!HI167,"M","")*1000000,IF(RIGHT([1]population_total!HI167)="k",SUBSTITUTE([1]population_total!HI167,"k","")*1000,[1]population_total!HI167)))</f>
        <v>2069999.9999999998</v>
      </c>
      <c r="BE167" s="1">
        <f>IF([1]population_total!HJ167="n/a","n/a",IF(RIGHT([1]population_total!HJ167)="M",SUBSTITUTE([1]population_total!HJ167,"M","")*1000000,IF(RIGHT([1]population_total!HJ167)="k",SUBSTITUTE([1]population_total!HJ167,"k","")*1000,[1]population_total!HJ167)))</f>
        <v>2069999.9999999998</v>
      </c>
      <c r="BF167" s="1">
        <f>IF([1]population_total!HK167="n/a","n/a",IF(RIGHT([1]population_total!HK167)="M",SUBSTITUTE([1]population_total!HK167,"M","")*1000000,IF(RIGHT([1]population_total!HK167)="k",SUBSTITUTE([1]population_total!HK167,"k","")*1000,[1]population_total!HK167)))</f>
        <v>2080000</v>
      </c>
      <c r="BG167" s="1">
        <f>IF([1]population_total!HL167="n/a","n/a",IF(RIGHT([1]population_total!HL167)="M",SUBSTITUTE([1]population_total!HL167,"M","")*1000000,IF(RIGHT([1]population_total!HL167)="k",SUBSTITUTE([1]population_total!HL167,"k","")*1000,[1]population_total!HL167)))</f>
        <v>2080000</v>
      </c>
    </row>
    <row r="168" spans="1:59" x14ac:dyDescent="0.3">
      <c r="A168" t="s">
        <v>167</v>
      </c>
      <c r="B168" s="1">
        <f>IF([1]population_total!FG168="n/a","n/a",IF(RIGHT([1]population_total!FG168)="M",SUBSTITUTE([1]population_total!FG168,"M","")*1000000,IF(RIGHT([1]population_total!FG168)="k",SUBSTITUTE([1]population_total!FG168,"k","")*1000,[1]population_total!FG168)))</f>
        <v>7530000</v>
      </c>
      <c r="C168" s="1">
        <f>IF([1]population_total!FH168="n/a","n/a",IF(RIGHT([1]population_total!FH168)="M",SUBSTITUTE([1]population_total!FH168,"M","")*1000000,IF(RIGHT([1]population_total!FH168)="k",SUBSTITUTE([1]population_total!FH168,"k","")*1000,[1]population_total!FH168)))</f>
        <v>7580000</v>
      </c>
      <c r="D168" s="1">
        <f>IF([1]population_total!FI168="n/a","n/a",IF(RIGHT([1]population_total!FI168)="M",SUBSTITUTE([1]population_total!FI168,"M","")*1000000,IF(RIGHT([1]population_total!FI168)="k",SUBSTITUTE([1]population_total!FI168,"k","")*1000,[1]population_total!FI168)))</f>
        <v>7630000</v>
      </c>
      <c r="E168" s="1">
        <f>IF([1]population_total!FJ168="n/a","n/a",IF(RIGHT([1]population_total!FJ168)="M",SUBSTITUTE([1]population_total!FJ168,"M","")*1000000,IF(RIGHT([1]population_total!FJ168)="k",SUBSTITUTE([1]population_total!FJ168,"k","")*1000,[1]population_total!FJ168)))</f>
        <v>7690000</v>
      </c>
      <c r="F168" s="1">
        <f>IF([1]population_total!FK168="n/a","n/a",IF(RIGHT([1]population_total!FK168)="M",SUBSTITUTE([1]population_total!FK168,"M","")*1000000,IF(RIGHT([1]population_total!FK168)="k",SUBSTITUTE([1]population_total!FK168,"k","")*1000,[1]population_total!FK168)))</f>
        <v>7750000</v>
      </c>
      <c r="G168" s="1">
        <f>IF([1]population_total!FL168="n/a","n/a",IF(RIGHT([1]population_total!FL168)="M",SUBSTITUTE([1]population_total!FL168,"M","")*1000000,IF(RIGHT([1]population_total!FL168)="k",SUBSTITUTE([1]population_total!FL168,"k","")*1000,[1]population_total!FL168)))</f>
        <v>7810000</v>
      </c>
      <c r="H168" s="1">
        <f>IF([1]population_total!FM168="n/a","n/a",IF(RIGHT([1]population_total!FM168)="M",SUBSTITUTE([1]population_total!FM168,"M","")*1000000,IF(RIGHT([1]population_total!FM168)="k",SUBSTITUTE([1]population_total!FM168,"k","")*1000,[1]population_total!FM168)))</f>
        <v>7880000</v>
      </c>
      <c r="I168" s="1">
        <f>IF([1]population_total!FN168="n/a","n/a",IF(RIGHT([1]population_total!FN168)="M",SUBSTITUTE([1]population_total!FN168,"M","")*1000000,IF(RIGHT([1]population_total!FN168)="k",SUBSTITUTE([1]population_total!FN168,"k","")*1000,[1]population_total!FN168)))</f>
        <v>7940000</v>
      </c>
      <c r="J168" s="1">
        <f>IF([1]population_total!FO168="n/a","n/a",IF(RIGHT([1]population_total!FO168)="M",SUBSTITUTE([1]population_total!FO168,"M","")*1000000,IF(RIGHT([1]population_total!FO168)="k",SUBSTITUTE([1]population_total!FO168,"k","")*1000,[1]population_total!FO168)))</f>
        <v>8000000</v>
      </c>
      <c r="K168" s="1">
        <f>IF([1]population_total!FP168="n/a","n/a",IF(RIGHT([1]population_total!FP168)="M",SUBSTITUTE([1]population_total!FP168,"M","")*1000000,IF(RIGHT([1]population_total!FP168)="k",SUBSTITUTE([1]population_total!FP168,"k","")*1000,[1]population_total!FP168)))</f>
        <v>8050000.0000000009</v>
      </c>
      <c r="L168" s="1">
        <f>IF([1]population_total!FQ168="n/a","n/a",IF(RIGHT([1]population_total!FQ168)="M",SUBSTITUTE([1]population_total!FQ168,"M","")*1000000,IF(RIGHT([1]population_total!FQ168)="k",SUBSTITUTE([1]population_total!FQ168,"k","")*1000,[1]population_total!FQ168)))</f>
        <v>8100000</v>
      </c>
      <c r="M168" s="1">
        <f>IF([1]population_total!FR168="n/a","n/a",IF(RIGHT([1]population_total!FR168)="M",SUBSTITUTE([1]population_total!FR168,"M","")*1000000,IF(RIGHT([1]population_total!FR168)="k",SUBSTITUTE([1]population_total!FR168,"k","")*1000,[1]population_total!FR168)))</f>
        <v>8130000.0000000009</v>
      </c>
      <c r="N168" s="1">
        <f>IF([1]population_total!FS168="n/a","n/a",IF(RIGHT([1]population_total!FS168)="M",SUBSTITUTE([1]population_total!FS168,"M","")*1000000,IF(RIGHT([1]population_total!FS168)="k",SUBSTITUTE([1]population_total!FS168,"k","")*1000,[1]population_total!FS168)))</f>
        <v>8150000</v>
      </c>
      <c r="O168" s="1">
        <f>IF([1]population_total!FT168="n/a","n/a",IF(RIGHT([1]population_total!FT168)="M",SUBSTITUTE([1]population_total!FT168,"M","")*1000000,IF(RIGHT([1]population_total!FT168)="k",SUBSTITUTE([1]population_total!FT168,"k","")*1000,[1]population_total!FT168)))</f>
        <v>8170000</v>
      </c>
      <c r="P168" s="1">
        <f>IF([1]population_total!FU168="n/a","n/a",IF(RIGHT([1]population_total!FU168)="M",SUBSTITUTE([1]population_total!FU168,"M","")*1000000,IF(RIGHT([1]population_total!FU168)="k",SUBSTITUTE([1]population_total!FU168,"k","")*1000,[1]population_total!FU168)))</f>
        <v>8199999.9999999991</v>
      </c>
      <c r="Q168" s="1">
        <f>IF([1]population_total!FV168="n/a","n/a",IF(RIGHT([1]population_total!FV168)="M",SUBSTITUTE([1]population_total!FV168,"M","")*1000000,IF(RIGHT([1]population_total!FV168)="k",SUBSTITUTE([1]population_total!FV168,"k","")*1000,[1]population_total!FV168)))</f>
        <v>8220000.0000000009</v>
      </c>
      <c r="R168" s="1">
        <f>IF([1]population_total!FW168="n/a","n/a",IF(RIGHT([1]population_total!FW168)="M",SUBSTITUTE([1]population_total!FW168,"M","")*1000000,IF(RIGHT([1]population_total!FW168)="k",SUBSTITUTE([1]population_total!FW168,"k","")*1000,[1]population_total!FW168)))</f>
        <v>8250000</v>
      </c>
      <c r="S168" s="1">
        <f>IF([1]population_total!FX168="n/a","n/a",IF(RIGHT([1]population_total!FX168)="M",SUBSTITUTE([1]population_total!FX168,"M","")*1000000,IF(RIGHT([1]population_total!FX168)="k",SUBSTITUTE([1]population_total!FX168,"k","")*1000,[1]population_total!FX168)))</f>
        <v>8279999.9999999991</v>
      </c>
      <c r="T168" s="1">
        <f>IF([1]population_total!FY168="n/a","n/a",IF(RIGHT([1]population_total!FY168)="M",SUBSTITUTE([1]population_total!FY168,"M","")*1000000,IF(RIGHT([1]population_total!FY168)="k",SUBSTITUTE([1]population_total!FY168,"k","")*1000,[1]population_total!FY168)))</f>
        <v>8300000.0000000009</v>
      </c>
      <c r="U168" s="1">
        <f>IF([1]population_total!FZ168="n/a","n/a",IF(RIGHT([1]population_total!FZ168)="M",SUBSTITUTE([1]population_total!FZ168,"M","")*1000000,IF(RIGHT([1]population_total!FZ168)="k",SUBSTITUTE([1]population_total!FZ168,"k","")*1000,[1]population_total!FZ168)))</f>
        <v>8320000</v>
      </c>
      <c r="V168" s="1">
        <f>IF([1]population_total!GA168="n/a","n/a",IF(RIGHT([1]population_total!GA168)="M",SUBSTITUTE([1]population_total!GA168,"M","")*1000000,IF(RIGHT([1]population_total!GA168)="k",SUBSTITUTE([1]population_total!GA168,"k","")*1000,[1]population_total!GA168)))</f>
        <v>8330000</v>
      </c>
      <c r="W168" s="1">
        <f>IF([1]population_total!GB168="n/a","n/a",IF(RIGHT([1]population_total!GB168)="M",SUBSTITUTE([1]population_total!GB168,"M","")*1000000,IF(RIGHT([1]population_total!GB168)="k",SUBSTITUTE([1]population_total!GB168,"k","")*1000,[1]population_total!GB168)))</f>
        <v>8330000</v>
      </c>
      <c r="X168" s="1">
        <f>IF([1]population_total!GC168="n/a","n/a",IF(RIGHT([1]population_total!GC168)="M",SUBSTITUTE([1]population_total!GC168,"M","")*1000000,IF(RIGHT([1]population_total!GC168)="k",SUBSTITUTE([1]population_total!GC168,"k","")*1000,[1]population_total!GC168)))</f>
        <v>8330000</v>
      </c>
      <c r="Y168" s="1">
        <f>IF([1]population_total!GD168="n/a","n/a",IF(RIGHT([1]population_total!GD168)="M",SUBSTITUTE([1]population_total!GD168,"M","")*1000000,IF(RIGHT([1]population_total!GD168)="k",SUBSTITUTE([1]population_total!GD168,"k","")*1000,[1]population_total!GD168)))</f>
        <v>8340000</v>
      </c>
      <c r="Z168" s="1">
        <f>IF([1]population_total!GE168="n/a","n/a",IF(RIGHT([1]population_total!GE168)="M",SUBSTITUTE([1]population_total!GE168,"M","")*1000000,IF(RIGHT([1]population_total!GE168)="k",SUBSTITUTE([1]population_total!GE168,"k","")*1000,[1]population_total!GE168)))</f>
        <v>8359999.9999999991</v>
      </c>
      <c r="AA168" s="1">
        <f>IF([1]population_total!GF168="n/a","n/a",IF(RIGHT([1]population_total!GF168)="M",SUBSTITUTE([1]population_total!GF168,"M","")*1000000,IF(RIGHT([1]population_total!GF168)="k",SUBSTITUTE([1]population_total!GF168,"k","")*1000,[1]population_total!GF168)))</f>
        <v>8380000.0000000009</v>
      </c>
      <c r="AB168" s="1">
        <f>IF([1]population_total!GG168="n/a","n/a",IF(RIGHT([1]population_total!GG168)="M",SUBSTITUTE([1]population_total!GG168,"M","")*1000000,IF(RIGHT([1]population_total!GG168)="k",SUBSTITUTE([1]population_total!GG168,"k","")*1000,[1]population_total!GG168)))</f>
        <v>8420000</v>
      </c>
      <c r="AC168" s="1">
        <f>IF([1]population_total!GH168="n/a","n/a",IF(RIGHT([1]population_total!GH168)="M",SUBSTITUTE([1]population_total!GH168,"M","")*1000000,IF(RIGHT([1]population_total!GH168)="k",SUBSTITUTE([1]population_total!GH168,"k","")*1000,[1]population_total!GH168)))</f>
        <v>8460000</v>
      </c>
      <c r="AD168" s="1">
        <f>IF([1]population_total!GI168="n/a","n/a",IF(RIGHT([1]population_total!GI168)="M",SUBSTITUTE([1]population_total!GI168,"M","")*1000000,IF(RIGHT([1]population_total!GI168)="k",SUBSTITUTE([1]population_total!GI168,"k","")*1000,[1]population_total!GI168)))</f>
        <v>8510000</v>
      </c>
      <c r="AE168" s="1">
        <f>IF([1]population_total!GJ168="n/a","n/a",IF(RIGHT([1]population_total!GJ168)="M",SUBSTITUTE([1]population_total!GJ168,"M","")*1000000,IF(RIGHT([1]population_total!GJ168)="k",SUBSTITUTE([1]population_total!GJ168,"k","")*1000,[1]population_total!GJ168)))</f>
        <v>8570000</v>
      </c>
      <c r="AF168" s="1">
        <f>IF([1]population_total!GK168="n/a","n/a",IF(RIGHT([1]population_total!GK168)="M",SUBSTITUTE([1]population_total!GK168,"M","")*1000000,IF(RIGHT([1]population_total!GK168)="k",SUBSTITUTE([1]population_total!GK168,"k","")*1000,[1]population_total!GK168)))</f>
        <v>8630000</v>
      </c>
      <c r="AG168" s="1">
        <f>IF([1]population_total!GL168="n/a","n/a",IF(RIGHT([1]population_total!GL168)="M",SUBSTITUTE([1]population_total!GL168,"M","")*1000000,IF(RIGHT([1]population_total!GL168)="k",SUBSTITUTE([1]population_total!GL168,"k","")*1000,[1]population_total!GL168)))</f>
        <v>8690000</v>
      </c>
      <c r="AH168" s="1">
        <f>IF([1]population_total!GM168="n/a","n/a",IF(RIGHT([1]population_total!GM168)="M",SUBSTITUTE([1]population_total!GM168,"M","")*1000000,IF(RIGHT([1]population_total!GM168)="k",SUBSTITUTE([1]population_total!GM168,"k","")*1000,[1]population_total!GM168)))</f>
        <v>8750000</v>
      </c>
      <c r="AI168" s="1">
        <f>IF([1]population_total!GN168="n/a","n/a",IF(RIGHT([1]population_total!GN168)="M",SUBSTITUTE([1]population_total!GN168,"M","")*1000000,IF(RIGHT([1]population_total!GN168)="k",SUBSTITUTE([1]population_total!GN168,"k","")*1000,[1]population_total!GN168)))</f>
        <v>8800000</v>
      </c>
      <c r="AJ168" s="1">
        <f>IF([1]population_total!GO168="n/a","n/a",IF(RIGHT([1]population_total!GO168)="M",SUBSTITUTE([1]population_total!GO168,"M","")*1000000,IF(RIGHT([1]population_total!GO168)="k",SUBSTITUTE([1]population_total!GO168,"k","")*1000,[1]population_total!GO168)))</f>
        <v>8840000</v>
      </c>
      <c r="AK168" s="1">
        <f>IF([1]population_total!GP168="n/a","n/a",IF(RIGHT([1]population_total!GP168)="M",SUBSTITUTE([1]population_total!GP168,"M","")*1000000,IF(RIGHT([1]population_total!GP168)="k",SUBSTITUTE([1]population_total!GP168,"k","")*1000,[1]population_total!GP168)))</f>
        <v>8860000</v>
      </c>
      <c r="AL168" s="1">
        <f>IF([1]population_total!GQ168="n/a","n/a",IF(RIGHT([1]population_total!GQ168)="M",SUBSTITUTE([1]population_total!GQ168,"M","")*1000000,IF(RIGHT([1]population_total!GQ168)="k",SUBSTITUTE([1]population_total!GQ168,"k","")*1000,[1]population_total!GQ168)))</f>
        <v>8870000</v>
      </c>
      <c r="AM168" s="1">
        <f>IF([1]population_total!GR168="n/a","n/a",IF(RIGHT([1]population_total!GR168)="M",SUBSTITUTE([1]population_total!GR168,"M","")*1000000,IF(RIGHT([1]population_total!GR168)="k",SUBSTITUTE([1]population_total!GR168,"k","")*1000,[1]population_total!GR168)))</f>
        <v>8870000</v>
      </c>
      <c r="AN168" s="1">
        <f>IF([1]population_total!GS168="n/a","n/a",IF(RIGHT([1]population_total!GS168)="M",SUBSTITUTE([1]population_total!GS168,"M","")*1000000,IF(RIGHT([1]population_total!GS168)="k",SUBSTITUTE([1]population_total!GS168,"k","")*1000,[1]population_total!GS168)))</f>
        <v>8870000</v>
      </c>
      <c r="AO168" s="1">
        <f>IF([1]population_total!GT168="n/a","n/a",IF(RIGHT([1]population_total!GT168)="M",SUBSTITUTE([1]population_total!GT168,"M","")*1000000,IF(RIGHT([1]population_total!GT168)="k",SUBSTITUTE([1]population_total!GT168,"k","")*1000,[1]population_total!GT168)))</f>
        <v>8880000</v>
      </c>
      <c r="AP168" s="1">
        <f>IF([1]population_total!GU168="n/a","n/a",IF(RIGHT([1]population_total!GU168)="M",SUBSTITUTE([1]population_total!GU168,"M","")*1000000,IF(RIGHT([1]population_total!GU168)="k",SUBSTITUTE([1]population_total!GU168,"k","")*1000,[1]population_total!GU168)))</f>
        <v>8900000</v>
      </c>
      <c r="AQ168" s="1">
        <f>IF([1]population_total!GV168="n/a","n/a",IF(RIGHT([1]population_total!GV168)="M",SUBSTITUTE([1]population_total!GV168,"M","")*1000000,IF(RIGHT([1]population_total!GV168)="k",SUBSTITUTE([1]population_total!GV168,"k","")*1000,[1]population_total!GV168)))</f>
        <v>8920000</v>
      </c>
      <c r="AR168" s="1">
        <f>IF([1]population_total!GW168="n/a","n/a",IF(RIGHT([1]population_total!GW168)="M",SUBSTITUTE([1]population_total!GW168,"M","")*1000000,IF(RIGHT([1]population_total!GW168)="k",SUBSTITUTE([1]population_total!GW168,"k","")*1000,[1]population_total!GW168)))</f>
        <v>8950000</v>
      </c>
      <c r="AS168" s="1">
        <f>IF([1]population_total!GX168="n/a","n/a",IF(RIGHT([1]population_total!GX168)="M",SUBSTITUTE([1]population_total!GX168,"M","")*1000000,IF(RIGHT([1]population_total!GX168)="k",SUBSTITUTE([1]population_total!GX168,"k","")*1000,[1]population_total!GX168)))</f>
        <v>8990000</v>
      </c>
      <c r="AT168" s="1">
        <f>IF([1]population_total!GY168="n/a","n/a",IF(RIGHT([1]population_total!GY168)="M",SUBSTITUTE([1]population_total!GY168,"M","")*1000000,IF(RIGHT([1]population_total!GY168)="k",SUBSTITUTE([1]population_total!GY168,"k","")*1000,[1]population_total!GY168)))</f>
        <v>9040000</v>
      </c>
      <c r="AU168" s="1">
        <f>IF([1]population_total!GZ168="n/a","n/a",IF(RIGHT([1]population_total!GZ168)="M",SUBSTITUTE([1]population_total!GZ168,"M","")*1000000,IF(RIGHT([1]population_total!GZ168)="k",SUBSTITUTE([1]population_total!GZ168,"k","")*1000,[1]population_total!GZ168)))</f>
        <v>9100000</v>
      </c>
      <c r="AV168" s="1">
        <f>IF([1]population_total!HA168="n/a","n/a",IF(RIGHT([1]population_total!HA168)="M",SUBSTITUTE([1]population_total!HA168,"M","")*1000000,IF(RIGHT([1]population_total!HA168)="k",SUBSTITUTE([1]population_total!HA168,"k","")*1000,[1]population_total!HA168)))</f>
        <v>9160000</v>
      </c>
      <c r="AW168" s="1">
        <f>IF([1]population_total!HB168="n/a","n/a",IF(RIGHT([1]population_total!HB168)="M",SUBSTITUTE([1]population_total!HB168,"M","")*1000000,IF(RIGHT([1]population_total!HB168)="k",SUBSTITUTE([1]population_total!HB168,"k","")*1000,[1]population_total!HB168)))</f>
        <v>9240000</v>
      </c>
      <c r="AX168" s="1">
        <f>IF([1]population_total!HC168="n/a","n/a",IF(RIGHT([1]population_total!HC168)="M",SUBSTITUTE([1]population_total!HC168,"M","")*1000000,IF(RIGHT([1]population_total!HC168)="k",SUBSTITUTE([1]population_total!HC168,"k","")*1000,[1]population_total!HC168)))</f>
        <v>9310000</v>
      </c>
      <c r="AY168" s="1">
        <f>IF([1]population_total!HD168="n/a","n/a",IF(RIGHT([1]population_total!HD168)="M",SUBSTITUTE([1]population_total!HD168,"M","")*1000000,IF(RIGHT([1]population_total!HD168)="k",SUBSTITUTE([1]population_total!HD168,"k","")*1000,[1]population_total!HD168)))</f>
        <v>9390000</v>
      </c>
      <c r="AZ168" s="1">
        <f>IF([1]population_total!HE168="n/a","n/a",IF(RIGHT([1]population_total!HE168)="M",SUBSTITUTE([1]population_total!HE168,"M","")*1000000,IF(RIGHT([1]population_total!HE168)="k",SUBSTITUTE([1]population_total!HE168,"k","")*1000,[1]population_total!HE168)))</f>
        <v>9470000</v>
      </c>
      <c r="BA168" s="1">
        <f>IF([1]population_total!HF168="n/a","n/a",IF(RIGHT([1]population_total!HF168)="M",SUBSTITUTE([1]population_total!HF168,"M","")*1000000,IF(RIGHT([1]population_total!HF168)="k",SUBSTITUTE([1]population_total!HF168,"k","")*1000,[1]population_total!HF168)))</f>
        <v>9540000</v>
      </c>
      <c r="BB168" s="1">
        <f>IF([1]population_total!HG168="n/a","n/a",IF(RIGHT([1]population_total!HG168)="M",SUBSTITUTE([1]population_total!HG168,"M","")*1000000,IF(RIGHT([1]population_total!HG168)="k",SUBSTITUTE([1]population_total!HG168,"k","")*1000,[1]population_total!HG168)))</f>
        <v>9620000</v>
      </c>
      <c r="BC168" s="1">
        <f>IF([1]population_total!HH168="n/a","n/a",IF(RIGHT([1]population_total!HH168)="M",SUBSTITUTE([1]population_total!HH168,"M","")*1000000,IF(RIGHT([1]population_total!HH168)="k",SUBSTITUTE([1]population_total!HH168,"k","")*1000,[1]population_total!HH168)))</f>
        <v>9690000</v>
      </c>
      <c r="BD168" s="1">
        <f>IF([1]population_total!HI168="n/a","n/a",IF(RIGHT([1]population_total!HI168)="M",SUBSTITUTE([1]population_total!HI168,"M","")*1000000,IF(RIGHT([1]population_total!HI168)="k",SUBSTITUTE([1]population_total!HI168,"k","")*1000,[1]population_total!HI168)))</f>
        <v>9760000</v>
      </c>
      <c r="BE168" s="1">
        <f>IF([1]population_total!HJ168="n/a","n/a",IF(RIGHT([1]population_total!HJ168)="M",SUBSTITUTE([1]population_total!HJ168,"M","")*1000000,IF(RIGHT([1]population_total!HJ168)="k",SUBSTITUTE([1]population_total!HJ168,"k","")*1000,[1]population_total!HJ168)))</f>
        <v>9840000</v>
      </c>
      <c r="BF168" s="1">
        <f>IF([1]population_total!HK168="n/a","n/a",IF(RIGHT([1]population_total!HK168)="M",SUBSTITUTE([1]population_total!HK168,"M","")*1000000,IF(RIGHT([1]population_total!HK168)="k",SUBSTITUTE([1]population_total!HK168,"k","")*1000,[1]population_total!HK168)))</f>
        <v>9900000</v>
      </c>
      <c r="BG168" s="1">
        <f>IF([1]population_total!HL168="n/a","n/a",IF(RIGHT([1]population_total!HL168)="M",SUBSTITUTE([1]population_total!HL168,"M","")*1000000,IF(RIGHT([1]population_total!HL168)="k",SUBSTITUTE([1]population_total!HL168,"k","")*1000,[1]population_total!HL168)))</f>
        <v>9970000</v>
      </c>
    </row>
    <row r="169" spans="1:59" x14ac:dyDescent="0.3">
      <c r="A169" t="s">
        <v>168</v>
      </c>
      <c r="B169" s="1">
        <f>IF([1]population_total!FG169="n/a","n/a",IF(RIGHT([1]population_total!FG169)="M",SUBSTITUTE([1]population_total!FG169,"M","")*1000000,IF(RIGHT([1]population_total!FG169)="k",SUBSTITUTE([1]population_total!FG169,"k","")*1000,[1]population_total!FG169)))</f>
        <v>343000</v>
      </c>
      <c r="C169" s="1">
        <f>IF([1]population_total!FH169="n/a","n/a",IF(RIGHT([1]population_total!FH169)="M",SUBSTITUTE([1]population_total!FH169,"M","")*1000000,IF(RIGHT([1]population_total!FH169)="k",SUBSTITUTE([1]population_total!FH169,"k","")*1000,[1]population_total!FH169)))</f>
        <v>350000</v>
      </c>
      <c r="D169" s="1">
        <f>IF([1]population_total!FI169="n/a","n/a",IF(RIGHT([1]population_total!FI169)="M",SUBSTITUTE([1]population_total!FI169,"M","")*1000000,IF(RIGHT([1]population_total!FI169)="k",SUBSTITUTE([1]population_total!FI169,"k","")*1000,[1]population_total!FI169)))</f>
        <v>357000</v>
      </c>
      <c r="E169" s="1">
        <f>IF([1]population_total!FJ169="n/a","n/a",IF(RIGHT([1]population_total!FJ169)="M",SUBSTITUTE([1]population_total!FJ169,"M","")*1000000,IF(RIGHT([1]population_total!FJ169)="k",SUBSTITUTE([1]population_total!FJ169,"k","")*1000,[1]population_total!FJ169)))</f>
        <v>365000</v>
      </c>
      <c r="F169" s="1">
        <f>IF([1]population_total!FK169="n/a","n/a",IF(RIGHT([1]population_total!FK169)="M",SUBSTITUTE([1]population_total!FK169,"M","")*1000000,IF(RIGHT([1]population_total!FK169)="k",SUBSTITUTE([1]population_total!FK169,"k","")*1000,[1]population_total!FK169)))</f>
        <v>374000</v>
      </c>
      <c r="G169" s="1">
        <f>IF([1]population_total!FL169="n/a","n/a",IF(RIGHT([1]population_total!FL169)="M",SUBSTITUTE([1]population_total!FL169,"M","")*1000000,IF(RIGHT([1]population_total!FL169)="k",SUBSTITUTE([1]population_total!FL169,"k","")*1000,[1]population_total!FL169)))</f>
        <v>384000</v>
      </c>
      <c r="H169" s="1">
        <f>IF([1]population_total!FM169="n/a","n/a",IF(RIGHT([1]population_total!FM169)="M",SUBSTITUTE([1]population_total!FM169,"M","")*1000000,IF(RIGHT([1]population_total!FM169)="k",SUBSTITUTE([1]population_total!FM169,"k","")*1000,[1]population_total!FM169)))</f>
        <v>395000</v>
      </c>
      <c r="I169" s="1">
        <f>IF([1]population_total!FN169="n/a","n/a",IF(RIGHT([1]population_total!FN169)="M",SUBSTITUTE([1]population_total!FN169,"M","")*1000000,IF(RIGHT([1]population_total!FN169)="k",SUBSTITUTE([1]population_total!FN169,"k","")*1000,[1]population_total!FN169)))</f>
        <v>407000</v>
      </c>
      <c r="J169" s="1">
        <f>IF([1]population_total!FO169="n/a","n/a",IF(RIGHT([1]population_total!FO169)="M",SUBSTITUTE([1]population_total!FO169,"M","")*1000000,IF(RIGHT([1]population_total!FO169)="k",SUBSTITUTE([1]population_total!FO169,"k","")*1000,[1]population_total!FO169)))</f>
        <v>419000</v>
      </c>
      <c r="K169" s="1">
        <f>IF([1]population_total!FP169="n/a","n/a",IF(RIGHT([1]population_total!FP169)="M",SUBSTITUTE([1]population_total!FP169,"M","")*1000000,IF(RIGHT([1]population_total!FP169)="k",SUBSTITUTE([1]population_total!FP169,"k","")*1000,[1]population_total!FP169)))</f>
        <v>431000</v>
      </c>
      <c r="L169" s="1">
        <f>IF([1]population_total!FQ169="n/a","n/a",IF(RIGHT([1]population_total!FQ169)="M",SUBSTITUTE([1]population_total!FQ169,"M","")*1000000,IF(RIGHT([1]population_total!FQ169)="k",SUBSTITUTE([1]population_total!FQ169,"k","")*1000,[1]population_total!FQ169)))</f>
        <v>444000</v>
      </c>
      <c r="M169" s="1">
        <f>IF([1]population_total!FR169="n/a","n/a",IF(RIGHT([1]population_total!FR169)="M",SUBSTITUTE([1]population_total!FR169,"M","")*1000000,IF(RIGHT([1]population_total!FR169)="k",SUBSTITUTE([1]population_total!FR169,"k","")*1000,[1]population_total!FR169)))</f>
        <v>457000</v>
      </c>
      <c r="N169" s="1">
        <f>IF([1]population_total!FS169="n/a","n/a",IF(RIGHT([1]population_total!FS169)="M",SUBSTITUTE([1]population_total!FS169,"M","")*1000000,IF(RIGHT([1]population_total!FS169)="k",SUBSTITUTE([1]population_total!FS169,"k","")*1000,[1]population_total!FS169)))</f>
        <v>471000</v>
      </c>
      <c r="O169" s="1">
        <f>IF([1]population_total!FT169="n/a","n/a",IF(RIGHT([1]population_total!FT169)="M",SUBSTITUTE([1]population_total!FT169,"M","")*1000000,IF(RIGHT([1]population_total!FT169)="k",SUBSTITUTE([1]population_total!FT169,"k","")*1000,[1]population_total!FT169)))</f>
        <v>485000</v>
      </c>
      <c r="P169" s="1">
        <f>IF([1]population_total!FU169="n/a","n/a",IF(RIGHT([1]population_total!FU169)="M",SUBSTITUTE([1]population_total!FU169,"M","")*1000000,IF(RIGHT([1]population_total!FU169)="k",SUBSTITUTE([1]population_total!FU169,"k","")*1000,[1]population_total!FU169)))</f>
        <v>500000</v>
      </c>
      <c r="Q169" s="1">
        <f>IF([1]population_total!FV169="n/a","n/a",IF(RIGHT([1]population_total!FV169)="M",SUBSTITUTE([1]population_total!FV169,"M","")*1000000,IF(RIGHT([1]population_total!FV169)="k",SUBSTITUTE([1]population_total!FV169,"k","")*1000,[1]population_total!FV169)))</f>
        <v>516000</v>
      </c>
      <c r="R169" s="1">
        <f>IF([1]population_total!FW169="n/a","n/a",IF(RIGHT([1]population_total!FW169)="M",SUBSTITUTE([1]population_total!FW169,"M","")*1000000,IF(RIGHT([1]population_total!FW169)="k",SUBSTITUTE([1]population_total!FW169,"k","")*1000,[1]population_total!FW169)))</f>
        <v>532000</v>
      </c>
      <c r="S169" s="1">
        <f>IF([1]population_total!FX169="n/a","n/a",IF(RIGHT([1]population_total!FX169)="M",SUBSTITUTE([1]population_total!FX169,"M","")*1000000,IF(RIGHT([1]population_total!FX169)="k",SUBSTITUTE([1]population_total!FX169,"k","")*1000,[1]population_total!FX169)))</f>
        <v>550000</v>
      </c>
      <c r="T169" s="1">
        <f>IF([1]population_total!FY169="n/a","n/a",IF(RIGHT([1]population_total!FY169)="M",SUBSTITUTE([1]population_total!FY169,"M","")*1000000,IF(RIGHT([1]population_total!FY169)="k",SUBSTITUTE([1]population_total!FY169,"k","")*1000,[1]population_total!FY169)))</f>
        <v>568000</v>
      </c>
      <c r="U169" s="1">
        <f>IF([1]population_total!FZ169="n/a","n/a",IF(RIGHT([1]population_total!FZ169)="M",SUBSTITUTE([1]population_total!FZ169,"M","")*1000000,IF(RIGHT([1]population_total!FZ169)="k",SUBSTITUTE([1]population_total!FZ169,"k","")*1000,[1]population_total!FZ169)))</f>
        <v>588000</v>
      </c>
      <c r="V169" s="1">
        <f>IF([1]population_total!GA169="n/a","n/a",IF(RIGHT([1]population_total!GA169)="M",SUBSTITUTE([1]population_total!GA169,"M","")*1000000,IF(RIGHT([1]population_total!GA169)="k",SUBSTITUTE([1]population_total!GA169,"k","")*1000,[1]population_total!GA169)))</f>
        <v>608000</v>
      </c>
      <c r="W169" s="1">
        <f>IF([1]population_total!GB169="n/a","n/a",IF(RIGHT([1]population_total!GB169)="M",SUBSTITUTE([1]population_total!GB169,"M","")*1000000,IF(RIGHT([1]population_total!GB169)="k",SUBSTITUTE([1]population_total!GB169,"k","")*1000,[1]population_total!GB169)))</f>
        <v>630000</v>
      </c>
      <c r="X169" s="1">
        <f>IF([1]population_total!GC169="n/a","n/a",IF(RIGHT([1]population_total!GC169)="M",SUBSTITUTE([1]population_total!GC169,"M","")*1000000,IF(RIGHT([1]population_total!GC169)="k",SUBSTITUTE([1]population_total!GC169,"k","")*1000,[1]population_total!GC169)))</f>
        <v>652000</v>
      </c>
      <c r="Y169" s="1">
        <f>IF([1]population_total!GD169="n/a","n/a",IF(RIGHT([1]population_total!GD169)="M",SUBSTITUTE([1]population_total!GD169,"M","")*1000000,IF(RIGHT([1]population_total!GD169)="k",SUBSTITUTE([1]population_total!GD169,"k","")*1000,[1]population_total!GD169)))</f>
        <v>675000</v>
      </c>
      <c r="Z169" s="1">
        <f>IF([1]population_total!GE169="n/a","n/a",IF(RIGHT([1]population_total!GE169)="M",SUBSTITUTE([1]population_total!GE169,"M","")*1000000,IF(RIGHT([1]population_total!GE169)="k",SUBSTITUTE([1]population_total!GE169,"k","")*1000,[1]population_total!GE169)))</f>
        <v>699000</v>
      </c>
      <c r="AA169" s="1">
        <f>IF([1]population_total!GF169="n/a","n/a",IF(RIGHT([1]population_total!GF169)="M",SUBSTITUTE([1]population_total!GF169,"M","")*1000000,IF(RIGHT([1]population_total!GF169)="k",SUBSTITUTE([1]population_total!GF169,"k","")*1000,[1]population_total!GF169)))</f>
        <v>724000</v>
      </c>
      <c r="AB169" s="1">
        <f>IF([1]population_total!GG169="n/a","n/a",IF(RIGHT([1]population_total!GG169)="M",SUBSTITUTE([1]population_total!GG169,"M","")*1000000,IF(RIGHT([1]population_total!GG169)="k",SUBSTITUTE([1]population_total!GG169,"k","")*1000,[1]population_total!GG169)))</f>
        <v>749000</v>
      </c>
      <c r="AC169" s="1">
        <f>IF([1]population_total!GH169="n/a","n/a",IF(RIGHT([1]population_total!GH169)="M",SUBSTITUTE([1]population_total!GH169,"M","")*1000000,IF(RIGHT([1]population_total!GH169)="k",SUBSTITUTE([1]population_total!GH169,"k","")*1000,[1]population_total!GH169)))</f>
        <v>774000</v>
      </c>
      <c r="AD169" s="1">
        <f>IF([1]population_total!GI169="n/a","n/a",IF(RIGHT([1]population_total!GI169)="M",SUBSTITUTE([1]population_total!GI169,"M","")*1000000,IF(RIGHT([1]population_total!GI169)="k",SUBSTITUTE([1]population_total!GI169,"k","")*1000,[1]population_total!GI169)))</f>
        <v>798000</v>
      </c>
      <c r="AE169" s="1">
        <f>IF([1]population_total!GJ169="n/a","n/a",IF(RIGHT([1]population_total!GJ169)="M",SUBSTITUTE([1]population_total!GJ169,"M","")*1000000,IF(RIGHT([1]population_total!GJ169)="k",SUBSTITUTE([1]population_total!GJ169,"k","")*1000,[1]population_total!GJ169)))</f>
        <v>822000</v>
      </c>
      <c r="AF169" s="1">
        <f>IF([1]population_total!GK169="n/a","n/a",IF(RIGHT([1]population_total!GK169)="M",SUBSTITUTE([1]population_total!GK169,"M","")*1000000,IF(RIGHT([1]population_total!GK169)="k",SUBSTITUTE([1]population_total!GK169,"k","")*1000,[1]population_total!GK169)))</f>
        <v>845000</v>
      </c>
      <c r="AG169" s="1">
        <f>IF([1]population_total!GL169="n/a","n/a",IF(RIGHT([1]population_total!GL169)="M",SUBSTITUTE([1]population_total!GL169,"M","")*1000000,IF(RIGHT([1]population_total!GL169)="k",SUBSTITUTE([1]population_total!GL169,"k","")*1000,[1]population_total!GL169)))</f>
        <v>867000</v>
      </c>
      <c r="AH169" s="1">
        <f>IF([1]population_total!GM169="n/a","n/a",IF(RIGHT([1]population_total!GM169)="M",SUBSTITUTE([1]population_total!GM169,"M","")*1000000,IF(RIGHT([1]population_total!GM169)="k",SUBSTITUTE([1]population_total!GM169,"k","")*1000,[1]population_total!GM169)))</f>
        <v>888000</v>
      </c>
      <c r="AI169" s="1">
        <f>IF([1]population_total!GN169="n/a","n/a",IF(RIGHT([1]population_total!GN169)="M",SUBSTITUTE([1]population_total!GN169,"M","")*1000000,IF(RIGHT([1]population_total!GN169)="k",SUBSTITUTE([1]population_total!GN169,"k","")*1000,[1]population_total!GN169)))</f>
        <v>908000</v>
      </c>
      <c r="AJ169" s="1">
        <f>IF([1]population_total!GO169="n/a","n/a",IF(RIGHT([1]population_total!GO169)="M",SUBSTITUTE([1]population_total!GO169,"M","")*1000000,IF(RIGHT([1]population_total!GO169)="k",SUBSTITUTE([1]population_total!GO169,"k","")*1000,[1]population_total!GO169)))</f>
        <v>927000</v>
      </c>
      <c r="AK169" s="1">
        <f>IF([1]population_total!GP169="n/a","n/a",IF(RIGHT([1]population_total!GP169)="M",SUBSTITUTE([1]population_total!GP169,"M","")*1000000,IF(RIGHT([1]population_total!GP169)="k",SUBSTITUTE([1]population_total!GP169,"k","")*1000,[1]population_total!GP169)))</f>
        <v>946000</v>
      </c>
      <c r="AL169" s="1">
        <f>IF([1]population_total!GQ169="n/a","n/a",IF(RIGHT([1]population_total!GQ169)="M",SUBSTITUTE([1]population_total!GQ169,"M","")*1000000,IF(RIGHT([1]population_total!GQ169)="k",SUBSTITUTE([1]population_total!GQ169,"k","")*1000,[1]population_total!GQ169)))</f>
        <v>963000</v>
      </c>
      <c r="AM169" s="1">
        <f>IF([1]population_total!GR169="n/a","n/a",IF(RIGHT([1]population_total!GR169)="M",SUBSTITUTE([1]population_total!GR169,"M","")*1000000,IF(RIGHT([1]population_total!GR169)="k",SUBSTITUTE([1]population_total!GR169,"k","")*1000,[1]population_total!GR169)))</f>
        <v>980000</v>
      </c>
      <c r="AN169" s="1">
        <f>IF([1]population_total!GS169="n/a","n/a",IF(RIGHT([1]population_total!GS169)="M",SUBSTITUTE([1]population_total!GS169,"M","")*1000000,IF(RIGHT([1]population_total!GS169)="k",SUBSTITUTE([1]population_total!GS169,"k","")*1000,[1]population_total!GS169)))</f>
        <v>994000</v>
      </c>
      <c r="AO169" s="1">
        <f>IF([1]population_total!GT169="n/a","n/a",IF(RIGHT([1]population_total!GT169)="M",SUBSTITUTE([1]population_total!GT169,"M","")*1000000,IF(RIGHT([1]population_total!GT169)="k",SUBSTITUTE([1]population_total!GT169,"k","")*1000,[1]population_total!GT169)))</f>
        <v>1010000</v>
      </c>
      <c r="AP169" s="1">
        <f>IF([1]population_total!GU169="n/a","n/a",IF(RIGHT([1]population_total!GU169)="M",SUBSTITUTE([1]population_total!GU169,"M","")*1000000,IF(RIGHT([1]population_total!GU169)="k",SUBSTITUTE([1]population_total!GU169,"k","")*1000,[1]population_total!GU169)))</f>
        <v>1010000</v>
      </c>
      <c r="AQ169" s="1">
        <f>IF([1]population_total!GV169="n/a","n/a",IF(RIGHT([1]population_total!GV169)="M",SUBSTITUTE([1]population_total!GV169,"M","")*1000000,IF(RIGHT([1]population_total!GV169)="k",SUBSTITUTE([1]population_total!GV169,"k","")*1000,[1]population_total!GV169)))</f>
        <v>1020000</v>
      </c>
      <c r="AR169" s="1">
        <f>IF([1]population_total!GW169="n/a","n/a",IF(RIGHT([1]population_total!GW169)="M",SUBSTITUTE([1]population_total!GW169,"M","")*1000000,IF(RIGHT([1]population_total!GW169)="k",SUBSTITUTE([1]population_total!GW169,"k","")*1000,[1]population_total!GW169)))</f>
        <v>1020000</v>
      </c>
      <c r="AS169" s="1">
        <f>IF([1]population_total!GX169="n/a","n/a",IF(RIGHT([1]population_total!GX169)="M",SUBSTITUTE([1]population_total!GX169,"M","")*1000000,IF(RIGHT([1]population_total!GX169)="k",SUBSTITUTE([1]population_total!GX169,"k","")*1000,[1]population_total!GX169)))</f>
        <v>1030000</v>
      </c>
      <c r="AT169" s="1">
        <f>IF([1]population_total!GY169="n/a","n/a",IF(RIGHT([1]population_total!GY169)="M",SUBSTITUTE([1]population_total!GY169,"M","")*1000000,IF(RIGHT([1]population_total!GY169)="k",SUBSTITUTE([1]population_total!GY169,"k","")*1000,[1]population_total!GY169)))</f>
        <v>1030000</v>
      </c>
      <c r="AU169" s="1">
        <f>IF([1]population_total!GZ169="n/a","n/a",IF(RIGHT([1]population_total!GZ169)="M",SUBSTITUTE([1]population_total!GZ169,"M","")*1000000,IF(RIGHT([1]population_total!GZ169)="k",SUBSTITUTE([1]population_total!GZ169,"k","")*1000,[1]population_total!GZ169)))</f>
        <v>1040000</v>
      </c>
      <c r="AV169" s="1">
        <f>IF([1]population_total!HA169="n/a","n/a",IF(RIGHT([1]population_total!HA169)="M",SUBSTITUTE([1]population_total!HA169,"M","")*1000000,IF(RIGHT([1]population_total!HA169)="k",SUBSTITUTE([1]population_total!HA169,"k","")*1000,[1]population_total!HA169)))</f>
        <v>1040000</v>
      </c>
      <c r="AW169" s="1">
        <f>IF([1]population_total!HB169="n/a","n/a",IF(RIGHT([1]population_total!HB169)="M",SUBSTITUTE([1]population_total!HB169,"M","")*1000000,IF(RIGHT([1]population_total!HB169)="k",SUBSTITUTE([1]population_total!HB169,"k","")*1000,[1]population_total!HB169)))</f>
        <v>1050000</v>
      </c>
      <c r="AX169" s="1">
        <f>IF([1]population_total!HC169="n/a","n/a",IF(RIGHT([1]population_total!HC169)="M",SUBSTITUTE([1]population_total!HC169,"M","")*1000000,IF(RIGHT([1]population_total!HC169)="k",SUBSTITUTE([1]population_total!HC169,"k","")*1000,[1]population_total!HC169)))</f>
        <v>1060000</v>
      </c>
      <c r="AY169" s="1">
        <f>IF([1]population_total!HD169="n/a","n/a",IF(RIGHT([1]population_total!HD169)="M",SUBSTITUTE([1]population_total!HD169,"M","")*1000000,IF(RIGHT([1]population_total!HD169)="k",SUBSTITUTE([1]population_total!HD169,"k","")*1000,[1]population_total!HD169)))</f>
        <v>1060000</v>
      </c>
      <c r="AZ169" s="1">
        <f>IF([1]population_total!HE169="n/a","n/a",IF(RIGHT([1]population_total!HE169)="M",SUBSTITUTE([1]population_total!HE169,"M","")*1000000,IF(RIGHT([1]population_total!HE169)="k",SUBSTITUTE([1]population_total!HE169,"k","")*1000,[1]population_total!HE169)))</f>
        <v>1070000</v>
      </c>
      <c r="BA169" s="1">
        <f>IF([1]population_total!HF169="n/a","n/a",IF(RIGHT([1]population_total!HF169)="M",SUBSTITUTE([1]population_total!HF169,"M","")*1000000,IF(RIGHT([1]population_total!HF169)="k",SUBSTITUTE([1]population_total!HF169,"k","")*1000,[1]population_total!HF169)))</f>
        <v>1080000</v>
      </c>
      <c r="BB169" s="1">
        <f>IF([1]population_total!HG169="n/a","n/a",IF(RIGHT([1]population_total!HG169)="M",SUBSTITUTE([1]population_total!HG169,"M","")*1000000,IF(RIGHT([1]population_total!HG169)="k",SUBSTITUTE([1]population_total!HG169,"k","")*1000,[1]population_total!HG169)))</f>
        <v>1090000</v>
      </c>
      <c r="BC169" s="1">
        <f>IF([1]population_total!HH169="n/a","n/a",IF(RIGHT([1]population_total!HH169)="M",SUBSTITUTE([1]population_total!HH169,"M","")*1000000,IF(RIGHT([1]population_total!HH169)="k",SUBSTITUTE([1]population_total!HH169,"k","")*1000,[1]population_total!HH169)))</f>
        <v>1100000</v>
      </c>
      <c r="BD169" s="1">
        <f>IF([1]population_total!HI169="n/a","n/a",IF(RIGHT([1]population_total!HI169)="M",SUBSTITUTE([1]population_total!HI169,"M","")*1000000,IF(RIGHT([1]population_total!HI169)="k",SUBSTITUTE([1]population_total!HI169,"k","")*1000,[1]population_total!HI169)))</f>
        <v>1100000</v>
      </c>
      <c r="BE169" s="1">
        <f>IF([1]population_total!HJ169="n/a","n/a",IF(RIGHT([1]population_total!HJ169)="M",SUBSTITUTE([1]population_total!HJ169,"M","")*1000000,IF(RIGHT([1]population_total!HJ169)="k",SUBSTITUTE([1]population_total!HJ169,"k","")*1000,[1]population_total!HJ169)))</f>
        <v>1110000</v>
      </c>
      <c r="BF169" s="1">
        <f>IF([1]population_total!HK169="n/a","n/a",IF(RIGHT([1]population_total!HK169)="M",SUBSTITUTE([1]population_total!HK169,"M","")*1000000,IF(RIGHT([1]population_total!HK169)="k",SUBSTITUTE([1]population_total!HK169,"k","")*1000,[1]population_total!HK169)))</f>
        <v>1120000</v>
      </c>
      <c r="BG169" s="1">
        <f>IF([1]population_total!HL169="n/a","n/a",IF(RIGHT([1]population_total!HL169)="M",SUBSTITUTE([1]population_total!HL169,"M","")*1000000,IF(RIGHT([1]population_total!HL169)="k",SUBSTITUTE([1]population_total!HL169,"k","")*1000,[1]population_total!HL169)))</f>
        <v>1140000</v>
      </c>
    </row>
    <row r="170" spans="1:59" x14ac:dyDescent="0.3">
      <c r="A170" t="s">
        <v>169</v>
      </c>
      <c r="B170" s="1">
        <f>IF([1]population_total!FG170="n/a","n/a",IF(RIGHT([1]population_total!FG170)="M",SUBSTITUTE([1]population_total!FG170,"M","")*1000000,IF(RIGHT([1]population_total!FG170)="k",SUBSTITUTE([1]population_total!FG170,"k","")*1000,[1]population_total!FG170)))</f>
        <v>42500</v>
      </c>
      <c r="C170" s="1">
        <f>IF([1]population_total!FH170="n/a","n/a",IF(RIGHT([1]population_total!FH170)="M",SUBSTITUTE([1]population_total!FH170,"M","")*1000000,IF(RIGHT([1]population_total!FH170)="k",SUBSTITUTE([1]population_total!FH170,"k","")*1000,[1]population_total!FH170)))</f>
        <v>43500</v>
      </c>
      <c r="D170" s="1">
        <f>IF([1]population_total!FI170="n/a","n/a",IF(RIGHT([1]population_total!FI170)="M",SUBSTITUTE([1]population_total!FI170,"M","")*1000000,IF(RIGHT([1]population_total!FI170)="k",SUBSTITUTE([1]population_total!FI170,"k","")*1000,[1]population_total!FI170)))</f>
        <v>44500</v>
      </c>
      <c r="E170" s="1">
        <f>IF([1]population_total!FJ170="n/a","n/a",IF(RIGHT([1]population_total!FJ170)="M",SUBSTITUTE([1]population_total!FJ170,"M","")*1000000,IF(RIGHT([1]population_total!FJ170)="k",SUBSTITUTE([1]population_total!FJ170,"k","")*1000,[1]population_total!FJ170)))</f>
        <v>45700</v>
      </c>
      <c r="F170" s="1">
        <f>IF([1]population_total!FK170="n/a","n/a",IF(RIGHT([1]population_total!FK170)="M",SUBSTITUTE([1]population_total!FK170,"M","")*1000000,IF(RIGHT([1]population_total!FK170)="k",SUBSTITUTE([1]population_total!FK170,"k","")*1000,[1]population_total!FK170)))</f>
        <v>46800</v>
      </c>
      <c r="G170" s="1">
        <f>IF([1]population_total!FL170="n/a","n/a",IF(RIGHT([1]population_total!FL170)="M",SUBSTITUTE([1]population_total!FL170,"M","")*1000000,IF(RIGHT([1]population_total!FL170)="k",SUBSTITUTE([1]population_total!FL170,"k","")*1000,[1]population_total!FL170)))</f>
        <v>47900</v>
      </c>
      <c r="H170" s="1">
        <f>IF([1]population_total!FM170="n/a","n/a",IF(RIGHT([1]population_total!FM170)="M",SUBSTITUTE([1]population_total!FM170,"M","")*1000000,IF(RIGHT([1]population_total!FM170)="k",SUBSTITUTE([1]population_total!FM170,"k","")*1000,[1]population_total!FM170)))</f>
        <v>48900</v>
      </c>
      <c r="I170" s="1">
        <f>IF([1]population_total!FN170="n/a","n/a",IF(RIGHT([1]population_total!FN170)="M",SUBSTITUTE([1]population_total!FN170,"M","")*1000000,IF(RIGHT([1]population_total!FN170)="k",SUBSTITUTE([1]population_total!FN170,"k","")*1000,[1]population_total!FN170)))</f>
        <v>50000</v>
      </c>
      <c r="J170" s="1">
        <f>IF([1]population_total!FO170="n/a","n/a",IF(RIGHT([1]population_total!FO170)="M",SUBSTITUTE([1]population_total!FO170,"M","")*1000000,IF(RIGHT([1]population_total!FO170)="k",SUBSTITUTE([1]population_total!FO170,"k","")*1000,[1]population_total!FO170)))</f>
        <v>51100</v>
      </c>
      <c r="K170" s="1">
        <f>IF([1]population_total!FP170="n/a","n/a",IF(RIGHT([1]population_total!FP170)="M",SUBSTITUTE([1]population_total!FP170,"M","")*1000000,IF(RIGHT([1]population_total!FP170)="k",SUBSTITUTE([1]population_total!FP170,"k","")*1000,[1]population_total!FP170)))</f>
        <v>52400</v>
      </c>
      <c r="L170" s="1">
        <f>IF([1]population_total!FQ170="n/a","n/a",IF(RIGHT([1]population_total!FQ170)="M",SUBSTITUTE([1]population_total!FQ170,"M","")*1000000,IF(RIGHT([1]population_total!FQ170)="k",SUBSTITUTE([1]population_total!FQ170,"k","")*1000,[1]population_total!FQ170)))</f>
        <v>53700</v>
      </c>
      <c r="M170" s="1">
        <f>IF([1]population_total!FR170="n/a","n/a",IF(RIGHT([1]population_total!FR170)="M",SUBSTITUTE([1]population_total!FR170,"M","")*1000000,IF(RIGHT([1]population_total!FR170)="k",SUBSTITUTE([1]population_total!FR170,"k","")*1000,[1]population_total!FR170)))</f>
        <v>55100</v>
      </c>
      <c r="N170" s="1">
        <f>IF([1]population_total!FS170="n/a","n/a",IF(RIGHT([1]population_total!FS170)="M",SUBSTITUTE([1]population_total!FS170,"M","")*1000000,IF(RIGHT([1]population_total!FS170)="k",SUBSTITUTE([1]population_total!FS170,"k","")*1000,[1]population_total!FS170)))</f>
        <v>56600</v>
      </c>
      <c r="O170" s="1">
        <f>IF([1]population_total!FT170="n/a","n/a",IF(RIGHT([1]population_total!FT170)="M",SUBSTITUTE([1]population_total!FT170,"M","")*1000000,IF(RIGHT([1]population_total!FT170)="k",SUBSTITUTE([1]population_total!FT170,"k","")*1000,[1]population_total!FT170)))</f>
        <v>58100</v>
      </c>
      <c r="P170" s="1">
        <f>IF([1]population_total!FU170="n/a","n/a",IF(RIGHT([1]population_total!FU170)="M",SUBSTITUTE([1]population_total!FU170,"M","")*1000000,IF(RIGHT([1]population_total!FU170)="k",SUBSTITUTE([1]population_total!FU170,"k","")*1000,[1]population_total!FU170)))</f>
        <v>59600</v>
      </c>
      <c r="Q170" s="1">
        <f>IF([1]population_total!FV170="n/a","n/a",IF(RIGHT([1]population_total!FV170)="M",SUBSTITUTE([1]population_total!FV170,"M","")*1000000,IF(RIGHT([1]population_total!FV170)="k",SUBSTITUTE([1]population_total!FV170,"k","")*1000,[1]population_total!FV170)))</f>
        <v>61000</v>
      </c>
      <c r="R170" s="1">
        <f>IF([1]population_total!FW170="n/a","n/a",IF(RIGHT([1]population_total!FW170)="M",SUBSTITUTE([1]population_total!FW170,"M","")*1000000,IF(RIGHT([1]population_total!FW170)="k",SUBSTITUTE([1]population_total!FW170,"k","")*1000,[1]population_total!FW170)))</f>
        <v>62500</v>
      </c>
      <c r="S170" s="1">
        <f>IF([1]population_total!FX170="n/a","n/a",IF(RIGHT([1]population_total!FX170)="M",SUBSTITUTE([1]population_total!FX170,"M","")*1000000,IF(RIGHT([1]population_total!FX170)="k",SUBSTITUTE([1]population_total!FX170,"k","")*1000,[1]population_total!FX170)))</f>
        <v>63900</v>
      </c>
      <c r="T170" s="1">
        <f>IF([1]population_total!FY170="n/a","n/a",IF(RIGHT([1]population_total!FY170)="M",SUBSTITUTE([1]population_total!FY170,"M","")*1000000,IF(RIGHT([1]population_total!FY170)="k",SUBSTITUTE([1]population_total!FY170,"k","")*1000,[1]population_total!FY170)))</f>
        <v>65099.999999999993</v>
      </c>
      <c r="U170" s="1">
        <f>IF([1]population_total!FZ170="n/a","n/a",IF(RIGHT([1]population_total!FZ170)="M",SUBSTITUTE([1]population_total!FZ170,"M","")*1000000,IF(RIGHT([1]population_total!FZ170)="k",SUBSTITUTE([1]population_total!FZ170,"k","")*1000,[1]population_total!FZ170)))</f>
        <v>66200</v>
      </c>
      <c r="V170" s="1">
        <f>IF([1]population_total!GA170="n/a","n/a",IF(RIGHT([1]population_total!GA170)="M",SUBSTITUTE([1]population_total!GA170,"M","")*1000000,IF(RIGHT([1]population_total!GA170)="k",SUBSTITUTE([1]population_total!GA170,"k","")*1000,[1]population_total!GA170)))</f>
        <v>67200</v>
      </c>
      <c r="W170" s="1">
        <f>IF([1]population_total!GB170="n/a","n/a",IF(RIGHT([1]population_total!GB170)="M",SUBSTITUTE([1]population_total!GB170,"M","")*1000000,IF(RIGHT([1]population_total!GB170)="k",SUBSTITUTE([1]population_total!GB170,"k","")*1000,[1]population_total!GB170)))</f>
        <v>68100</v>
      </c>
      <c r="X170" s="1">
        <f>IF([1]population_total!GC170="n/a","n/a",IF(RIGHT([1]population_total!GC170)="M",SUBSTITUTE([1]population_total!GC170,"M","")*1000000,IF(RIGHT([1]population_total!GC170)="k",SUBSTITUTE([1]population_total!GC170,"k","")*1000,[1]population_total!GC170)))</f>
        <v>68800</v>
      </c>
      <c r="Y170" s="1">
        <f>IF([1]population_total!GD170="n/a","n/a",IF(RIGHT([1]population_total!GD170)="M",SUBSTITUTE([1]population_total!GD170,"M","")*1000000,IF(RIGHT([1]population_total!GD170)="k",SUBSTITUTE([1]population_total!GD170,"k","")*1000,[1]population_total!GD170)))</f>
        <v>69400</v>
      </c>
      <c r="Z170" s="1">
        <f>IF([1]population_total!GE170="n/a","n/a",IF(RIGHT([1]population_total!GE170)="M",SUBSTITUTE([1]population_total!GE170,"M","")*1000000,IF(RIGHT([1]population_total!GE170)="k",SUBSTITUTE([1]population_total!GE170,"k","")*1000,[1]population_total!GE170)))</f>
        <v>69800</v>
      </c>
      <c r="AA170" s="1">
        <f>IF([1]population_total!GF170="n/a","n/a",IF(RIGHT([1]population_total!GF170)="M",SUBSTITUTE([1]population_total!GF170,"M","")*1000000,IF(RIGHT([1]population_total!GF170)="k",SUBSTITUTE([1]population_total!GF170,"k","")*1000,[1]population_total!GF170)))</f>
        <v>69900</v>
      </c>
      <c r="AB170" s="1">
        <f>IF([1]population_total!GG170="n/a","n/a",IF(RIGHT([1]population_total!GG170)="M",SUBSTITUTE([1]population_total!GG170,"M","")*1000000,IF(RIGHT([1]population_total!GG170)="k",SUBSTITUTE([1]population_total!GG170,"k","")*1000,[1]population_total!GG170)))</f>
        <v>69900</v>
      </c>
      <c r="AC170" s="1">
        <f>IF([1]population_total!GH170="n/a","n/a",IF(RIGHT([1]population_total!GH170)="M",SUBSTITUTE([1]population_total!GH170,"M","")*1000000,IF(RIGHT([1]population_total!GH170)="k",SUBSTITUTE([1]population_total!GH170,"k","")*1000,[1]population_total!GH170)))</f>
        <v>69900</v>
      </c>
      <c r="AD170" s="1">
        <f>IF([1]population_total!GI170="n/a","n/a",IF(RIGHT([1]population_total!GI170)="M",SUBSTITUTE([1]population_total!GI170,"M","")*1000000,IF(RIGHT([1]population_total!GI170)="k",SUBSTITUTE([1]population_total!GI170,"k","")*1000,[1]population_total!GI170)))</f>
        <v>70100</v>
      </c>
      <c r="AE170" s="1">
        <f>IF([1]population_total!GJ170="n/a","n/a",IF(RIGHT([1]population_total!GJ170)="M",SUBSTITUTE([1]population_total!GJ170,"M","")*1000000,IF(RIGHT([1]population_total!GJ170)="k",SUBSTITUTE([1]population_total!GJ170,"k","")*1000,[1]population_total!GJ170)))</f>
        <v>70600</v>
      </c>
      <c r="AF170" s="1">
        <f>IF([1]population_total!GK170="n/a","n/a",IF(RIGHT([1]population_total!GK170)="M",SUBSTITUTE([1]population_total!GK170,"M","")*1000000,IF(RIGHT([1]population_total!GK170)="k",SUBSTITUTE([1]population_total!GK170,"k","")*1000,[1]population_total!GK170)))</f>
        <v>71400</v>
      </c>
      <c r="AG170" s="1">
        <f>IF([1]population_total!GL170="n/a","n/a",IF(RIGHT([1]population_total!GL170)="M",SUBSTITUTE([1]population_total!GL170,"M","")*1000000,IF(RIGHT([1]population_total!GL170)="k",SUBSTITUTE([1]population_total!GL170,"k","")*1000,[1]population_total!GL170)))</f>
        <v>72700</v>
      </c>
      <c r="AH170" s="1">
        <f>IF([1]population_total!GM170="n/a","n/a",IF(RIGHT([1]population_total!GM170)="M",SUBSTITUTE([1]population_total!GM170,"M","")*1000000,IF(RIGHT([1]population_total!GM170)="k",SUBSTITUTE([1]population_total!GM170,"k","")*1000,[1]population_total!GM170)))</f>
        <v>74100</v>
      </c>
      <c r="AI170" s="1">
        <f>IF([1]population_total!GN170="n/a","n/a",IF(RIGHT([1]population_total!GN170)="M",SUBSTITUTE([1]population_total!GN170,"M","")*1000000,IF(RIGHT([1]population_total!GN170)="k",SUBSTITUTE([1]population_total!GN170,"k","")*1000,[1]population_total!GN170)))</f>
        <v>75400</v>
      </c>
      <c r="AJ170" s="1">
        <f>IF([1]population_total!GO170="n/a","n/a",IF(RIGHT([1]population_total!GO170)="M",SUBSTITUTE([1]population_total!GO170,"M","")*1000000,IF(RIGHT([1]population_total!GO170)="k",SUBSTITUTE([1]population_total!GO170,"k","")*1000,[1]population_total!GO170)))</f>
        <v>76700</v>
      </c>
      <c r="AK170" s="1">
        <f>IF([1]population_total!GP170="n/a","n/a",IF(RIGHT([1]population_total!GP170)="M",SUBSTITUTE([1]population_total!GP170,"M","")*1000000,IF(RIGHT([1]population_total!GP170)="k",SUBSTITUTE([1]population_total!GP170,"k","")*1000,[1]population_total!GP170)))</f>
        <v>77600</v>
      </c>
      <c r="AL170" s="1">
        <f>IF([1]population_total!GQ170="n/a","n/a",IF(RIGHT([1]population_total!GQ170)="M",SUBSTITUTE([1]population_total!GQ170,"M","")*1000000,IF(RIGHT([1]population_total!GQ170)="k",SUBSTITUTE([1]population_total!GQ170,"k","")*1000,[1]population_total!GQ170)))</f>
        <v>78400</v>
      </c>
      <c r="AM170" s="1">
        <f>IF([1]population_total!GR170="n/a","n/a",IF(RIGHT([1]population_total!GR170)="M",SUBSTITUTE([1]population_total!GR170,"M","")*1000000,IF(RIGHT([1]population_total!GR170)="k",SUBSTITUTE([1]population_total!GR170,"k","")*1000,[1]population_total!GR170)))</f>
        <v>79100</v>
      </c>
      <c r="AN170" s="1">
        <f>IF([1]population_total!GS170="n/a","n/a",IF(RIGHT([1]population_total!GS170)="M",SUBSTITUTE([1]population_total!GS170,"M","")*1000000,IF(RIGHT([1]population_total!GS170)="k",SUBSTITUTE([1]population_total!GS170,"k","")*1000,[1]population_total!GS170)))</f>
        <v>79900</v>
      </c>
      <c r="AO170" s="1">
        <f>IF([1]population_total!GT170="n/a","n/a",IF(RIGHT([1]population_total!GT170)="M",SUBSTITUTE([1]population_total!GT170,"M","")*1000000,IF(RIGHT([1]population_total!GT170)="k",SUBSTITUTE([1]population_total!GT170,"k","")*1000,[1]population_total!GT170)))</f>
        <v>81000</v>
      </c>
      <c r="AP170" s="1">
        <f>IF([1]population_total!GU170="n/a","n/a",IF(RIGHT([1]population_total!GU170)="M",SUBSTITUTE([1]population_total!GU170,"M","")*1000000,IF(RIGHT([1]population_total!GU170)="k",SUBSTITUTE([1]population_total!GU170,"k","")*1000,[1]population_total!GU170)))</f>
        <v>82400</v>
      </c>
      <c r="AQ170" s="1">
        <f>IF([1]population_total!GV170="n/a","n/a",IF(RIGHT([1]population_total!GV170)="M",SUBSTITUTE([1]population_total!GV170,"M","")*1000000,IF(RIGHT([1]population_total!GV170)="k",SUBSTITUTE([1]population_total!GV170,"k","")*1000,[1]population_total!GV170)))</f>
        <v>84100</v>
      </c>
      <c r="AR170" s="1">
        <f>IF([1]population_total!GW170="n/a","n/a",IF(RIGHT([1]population_total!GW170)="M",SUBSTITUTE([1]population_total!GW170,"M","")*1000000,IF(RIGHT([1]population_total!GW170)="k",SUBSTITUTE([1]population_total!GW170,"k","")*1000,[1]population_total!GW170)))</f>
        <v>85800</v>
      </c>
      <c r="AS170" s="1">
        <f>IF([1]population_total!GX170="n/a","n/a",IF(RIGHT([1]population_total!GX170)="M",SUBSTITUTE([1]population_total!GX170,"M","")*1000000,IF(RIGHT([1]population_total!GX170)="k",SUBSTITUTE([1]population_total!GX170,"k","")*1000,[1]population_total!GX170)))</f>
        <v>87400</v>
      </c>
      <c r="AT170" s="1">
        <f>IF([1]population_total!GY170="n/a","n/a",IF(RIGHT([1]population_total!GY170)="M",SUBSTITUTE([1]population_total!GY170,"M","")*1000000,IF(RIGHT([1]population_total!GY170)="k",SUBSTITUTE([1]population_total!GY170,"k","")*1000,[1]population_total!GY170)))</f>
        <v>88700</v>
      </c>
      <c r="AU170" s="1">
        <f>IF([1]population_total!GZ170="n/a","n/a",IF(RIGHT([1]population_total!GZ170)="M",SUBSTITUTE([1]population_total!GZ170,"M","")*1000000,IF(RIGHT([1]population_total!GZ170)="k",SUBSTITUTE([1]population_total!GZ170,"k","")*1000,[1]population_total!GZ170)))</f>
        <v>89500</v>
      </c>
      <c r="AV170" s="1">
        <f>IF([1]population_total!HA170="n/a","n/a",IF(RIGHT([1]population_total!HA170)="M",SUBSTITUTE([1]population_total!HA170,"M","")*1000000,IF(RIGHT([1]population_total!HA170)="k",SUBSTITUTE([1]population_total!HA170,"k","")*1000,[1]population_total!HA170)))</f>
        <v>90100</v>
      </c>
      <c r="AW170" s="1">
        <f>IF([1]population_total!HB170="n/a","n/a",IF(RIGHT([1]population_total!HB170)="M",SUBSTITUTE([1]population_total!HB170,"M","")*1000000,IF(RIGHT([1]population_total!HB170)="k",SUBSTITUTE([1]population_total!HB170,"k","")*1000,[1]population_total!HB170)))</f>
        <v>90500</v>
      </c>
      <c r="AX170" s="1">
        <f>IF([1]population_total!HC170="n/a","n/a",IF(RIGHT([1]population_total!HC170)="M",SUBSTITUTE([1]population_total!HC170,"M","")*1000000,IF(RIGHT([1]population_total!HC170)="k",SUBSTITUTE([1]population_total!HC170,"k","")*1000,[1]population_total!HC170)))</f>
        <v>90800</v>
      </c>
      <c r="AY170" s="1">
        <f>IF([1]population_total!HD170="n/a","n/a",IF(RIGHT([1]population_total!HD170)="M",SUBSTITUTE([1]population_total!HD170,"M","")*1000000,IF(RIGHT([1]population_total!HD170)="k",SUBSTITUTE([1]population_total!HD170,"k","")*1000,[1]population_total!HD170)))</f>
        <v>91300</v>
      </c>
      <c r="AZ170" s="1">
        <f>IF([1]population_total!HE170="n/a","n/a",IF(RIGHT([1]population_total!HE170)="M",SUBSTITUTE([1]population_total!HE170,"M","")*1000000,IF(RIGHT([1]population_total!HE170)="k",SUBSTITUTE([1]population_total!HE170,"k","")*1000,[1]population_total!HE170)))</f>
        <v>91900</v>
      </c>
      <c r="BA170" s="1">
        <f>IF([1]population_total!HF170="n/a","n/a",IF(RIGHT([1]population_total!HF170)="M",SUBSTITUTE([1]population_total!HF170,"M","")*1000000,IF(RIGHT([1]population_total!HF170)="k",SUBSTITUTE([1]population_total!HF170,"k","")*1000,[1]population_total!HF170)))</f>
        <v>92600</v>
      </c>
      <c r="BB170" s="1">
        <f>IF([1]population_total!HG170="n/a","n/a",IF(RIGHT([1]population_total!HG170)="M",SUBSTITUTE([1]population_total!HG170,"M","")*1000000,IF(RIGHT([1]population_total!HG170)="k",SUBSTITUTE([1]population_total!HG170,"k","")*1000,[1]population_total!HG170)))</f>
        <v>93400</v>
      </c>
      <c r="BC170" s="1">
        <f>IF([1]population_total!HH170="n/a","n/a",IF(RIGHT([1]population_total!HH170)="M",SUBSTITUTE([1]population_total!HH170,"M","")*1000000,IF(RIGHT([1]population_total!HH170)="k",SUBSTITUTE([1]population_total!HH170,"k","")*1000,[1]population_total!HH170)))</f>
        <v>94200</v>
      </c>
      <c r="BD170" s="1">
        <f>IF([1]population_total!HI170="n/a","n/a",IF(RIGHT([1]population_total!HI170)="M",SUBSTITUTE([1]population_total!HI170,"M","")*1000000,IF(RIGHT([1]population_total!HI170)="k",SUBSTITUTE([1]population_total!HI170,"k","")*1000,[1]population_total!HI170)))</f>
        <v>95000</v>
      </c>
      <c r="BE170" s="1">
        <f>IF([1]population_total!HJ170="n/a","n/a",IF(RIGHT([1]population_total!HJ170)="M",SUBSTITUTE([1]population_total!HJ170,"M","")*1000000,IF(RIGHT([1]population_total!HJ170)="k",SUBSTITUTE([1]population_total!HJ170,"k","")*1000,[1]population_total!HJ170)))</f>
        <v>95700</v>
      </c>
      <c r="BF170" s="1">
        <f>IF([1]population_total!HK170="n/a","n/a",IF(RIGHT([1]population_total!HK170)="M",SUBSTITUTE([1]population_total!HK170,"M","")*1000000,IF(RIGHT([1]population_total!HK170)="k",SUBSTITUTE([1]population_total!HK170,"k","")*1000,[1]population_total!HK170)))</f>
        <v>96400</v>
      </c>
      <c r="BG170" s="1">
        <f>IF([1]population_total!HL170="n/a","n/a",IF(RIGHT([1]population_total!HL170)="M",SUBSTITUTE([1]population_total!HL170,"M","")*1000000,IF(RIGHT([1]population_total!HL170)="k",SUBSTITUTE([1]population_total!HL170,"k","")*1000,[1]population_total!HL170)))</f>
        <v>97100</v>
      </c>
    </row>
    <row r="171" spans="1:59" x14ac:dyDescent="0.3">
      <c r="A171" t="s">
        <v>170</v>
      </c>
      <c r="B171" s="1">
        <f>IF([1]population_total!FG171="n/a","n/a",IF(RIGHT([1]population_total!FG171)="M",SUBSTITUTE([1]population_total!FG171,"M","")*1000000,IF(RIGHT([1]population_total!FG171)="k",SUBSTITUTE([1]population_total!FG171,"k","")*1000,[1]population_total!FG171)))</f>
        <v>4720000</v>
      </c>
      <c r="C171" s="1">
        <f>IF([1]population_total!FH171="n/a","n/a",IF(RIGHT([1]population_total!FH171)="M",SUBSTITUTE([1]population_total!FH171,"M","")*1000000,IF(RIGHT([1]population_total!FH171)="k",SUBSTITUTE([1]population_total!FH171,"k","")*1000,[1]population_total!FH171)))</f>
        <v>4880000</v>
      </c>
      <c r="D171" s="1">
        <f>IF([1]population_total!FI171="n/a","n/a",IF(RIGHT([1]population_total!FI171)="M",SUBSTITUTE([1]population_total!FI171,"M","")*1000000,IF(RIGHT([1]population_total!FI171)="k",SUBSTITUTE([1]population_total!FI171,"k","")*1000,[1]population_total!FI171)))</f>
        <v>5030000</v>
      </c>
      <c r="E171" s="1">
        <f>IF([1]population_total!FJ171="n/a","n/a",IF(RIGHT([1]population_total!FJ171)="M",SUBSTITUTE([1]population_total!FJ171,"M","")*1000000,IF(RIGHT([1]population_total!FJ171)="k",SUBSTITUTE([1]population_total!FJ171,"k","")*1000,[1]population_total!FJ171)))</f>
        <v>5200000</v>
      </c>
      <c r="F171" s="1">
        <f>IF([1]population_total!FK171="n/a","n/a",IF(RIGHT([1]population_total!FK171)="M",SUBSTITUTE([1]population_total!FK171,"M","")*1000000,IF(RIGHT([1]population_total!FK171)="k",SUBSTITUTE([1]population_total!FK171,"k","")*1000,[1]population_total!FK171)))</f>
        <v>5370000</v>
      </c>
      <c r="G171" s="1">
        <f>IF([1]population_total!FL171="n/a","n/a",IF(RIGHT([1]population_total!FL171)="M",SUBSTITUTE([1]population_total!FL171,"M","")*1000000,IF(RIGHT([1]population_total!FL171)="k",SUBSTITUTE([1]population_total!FL171,"k","")*1000,[1]population_total!FL171)))</f>
        <v>5550000</v>
      </c>
      <c r="H171" s="1">
        <f>IF([1]population_total!FM171="n/a","n/a",IF(RIGHT([1]population_total!FM171)="M",SUBSTITUTE([1]population_total!FM171,"M","")*1000000,IF(RIGHT([1]population_total!FM171)="k",SUBSTITUTE([1]population_total!FM171,"k","")*1000,[1]population_total!FM171)))</f>
        <v>5740000</v>
      </c>
      <c r="I171" s="1">
        <f>IF([1]population_total!FN171="n/a","n/a",IF(RIGHT([1]population_total!FN171)="M",SUBSTITUTE([1]population_total!FN171,"M","")*1000000,IF(RIGHT([1]population_total!FN171)="k",SUBSTITUTE([1]population_total!FN171,"k","")*1000,[1]population_total!FN171)))</f>
        <v>5940000</v>
      </c>
      <c r="J171" s="1">
        <f>IF([1]population_total!FO171="n/a","n/a",IF(RIGHT([1]population_total!FO171)="M",SUBSTITUTE([1]population_total!FO171,"M","")*1000000,IF(RIGHT([1]population_total!FO171)="k",SUBSTITUTE([1]population_total!FO171,"k","")*1000,[1]population_total!FO171)))</f>
        <v>6140000</v>
      </c>
      <c r="K171" s="1">
        <f>IF([1]population_total!FP171="n/a","n/a",IF(RIGHT([1]population_total!FP171)="M",SUBSTITUTE([1]population_total!FP171,"M","")*1000000,IF(RIGHT([1]population_total!FP171)="k",SUBSTITUTE([1]population_total!FP171,"k","")*1000,[1]population_total!FP171)))</f>
        <v>6350000</v>
      </c>
      <c r="L171" s="1">
        <f>IF([1]population_total!FQ171="n/a","n/a",IF(RIGHT([1]population_total!FQ171)="M",SUBSTITUTE([1]population_total!FQ171,"M","")*1000000,IF(RIGHT([1]population_total!FQ171)="k",SUBSTITUTE([1]population_total!FQ171,"k","")*1000,[1]population_total!FQ171)))</f>
        <v>6570000</v>
      </c>
      <c r="M171" s="1">
        <f>IF([1]population_total!FR171="n/a","n/a",IF(RIGHT([1]population_total!FR171)="M",SUBSTITUTE([1]population_total!FR171,"M","")*1000000,IF(RIGHT([1]population_total!FR171)="k",SUBSTITUTE([1]population_total!FR171,"k","")*1000,[1]population_total!FR171)))</f>
        <v>6800000</v>
      </c>
      <c r="N171" s="1">
        <f>IF([1]population_total!FS171="n/a","n/a",IF(RIGHT([1]population_total!FS171)="M",SUBSTITUTE([1]population_total!FS171,"M","")*1000000,IF(RIGHT([1]population_total!FS171)="k",SUBSTITUTE([1]population_total!FS171,"k","")*1000,[1]population_total!FS171)))</f>
        <v>7040000</v>
      </c>
      <c r="O171" s="1">
        <f>IF([1]population_total!FT171="n/a","n/a",IF(RIGHT([1]population_total!FT171)="M",SUBSTITUTE([1]population_total!FT171,"M","")*1000000,IF(RIGHT([1]population_total!FT171)="k",SUBSTITUTE([1]population_total!FT171,"k","")*1000,[1]population_total!FT171)))</f>
        <v>7280000</v>
      </c>
      <c r="P171" s="1">
        <f>IF([1]population_total!FU171="n/a","n/a",IF(RIGHT([1]population_total!FU171)="M",SUBSTITUTE([1]population_total!FU171,"M","")*1000000,IF(RIGHT([1]population_total!FU171)="k",SUBSTITUTE([1]population_total!FU171,"k","")*1000,[1]population_total!FU171)))</f>
        <v>7540000</v>
      </c>
      <c r="Q171" s="1">
        <f>IF([1]population_total!FV171="n/a","n/a",IF(RIGHT([1]population_total!FV171)="M",SUBSTITUTE([1]population_total!FV171,"M","")*1000000,IF(RIGHT([1]population_total!FV171)="k",SUBSTITUTE([1]population_total!FV171,"k","")*1000,[1]population_total!FV171)))</f>
        <v>7790000</v>
      </c>
      <c r="R171" s="1">
        <f>IF([1]population_total!FW171="n/a","n/a",IF(RIGHT([1]population_total!FW171)="M",SUBSTITUTE([1]population_total!FW171,"M","")*1000000,IF(RIGHT([1]population_total!FW171)="k",SUBSTITUTE([1]population_total!FW171,"k","")*1000,[1]population_total!FW171)))</f>
        <v>8060000.0000000009</v>
      </c>
      <c r="S171" s="1">
        <f>IF([1]population_total!FX171="n/a","n/a",IF(RIGHT([1]population_total!FX171)="M",SUBSTITUTE([1]population_total!FX171,"M","")*1000000,IF(RIGHT([1]population_total!FX171)="k",SUBSTITUTE([1]population_total!FX171,"k","")*1000,[1]population_total!FX171)))</f>
        <v>8340000</v>
      </c>
      <c r="T171" s="1">
        <f>IF([1]population_total!FY171="n/a","n/a",IF(RIGHT([1]population_total!FY171)="M",SUBSTITUTE([1]population_total!FY171,"M","")*1000000,IF(RIGHT([1]population_total!FY171)="k",SUBSTITUTE([1]population_total!FY171,"k","")*1000,[1]population_total!FY171)))</f>
        <v>8630000</v>
      </c>
      <c r="U171" s="1">
        <f>IF([1]population_total!FZ171="n/a","n/a",IF(RIGHT([1]population_total!FZ171)="M",SUBSTITUTE([1]population_total!FZ171,"M","")*1000000,IF(RIGHT([1]population_total!FZ171)="k",SUBSTITUTE([1]population_total!FZ171,"k","")*1000,[1]population_total!FZ171)))</f>
        <v>8930000</v>
      </c>
      <c r="V171" s="1">
        <f>IF([1]population_total!GA171="n/a","n/a",IF(RIGHT([1]population_total!GA171)="M",SUBSTITUTE([1]population_total!GA171,"M","")*1000000,IF(RIGHT([1]population_total!GA171)="k",SUBSTITUTE([1]population_total!GA171,"k","")*1000,[1]population_total!GA171)))</f>
        <v>9250000</v>
      </c>
      <c r="W171" s="1">
        <f>IF([1]population_total!GB171="n/a","n/a",IF(RIGHT([1]population_total!GB171)="M",SUBSTITUTE([1]population_total!GB171,"M","")*1000000,IF(RIGHT([1]population_total!GB171)="k",SUBSTITUTE([1]population_total!GB171,"k","")*1000,[1]population_total!GB171)))</f>
        <v>9590000</v>
      </c>
      <c r="X171" s="1">
        <f>IF([1]population_total!GC171="n/a","n/a",IF(RIGHT([1]population_total!GC171)="M",SUBSTITUTE([1]population_total!GC171,"M","")*1000000,IF(RIGHT([1]population_total!GC171)="k",SUBSTITUTE([1]population_total!GC171,"k","")*1000,[1]population_total!GC171)))</f>
        <v>9940000</v>
      </c>
      <c r="Y171" s="1">
        <f>IF([1]population_total!GD171="n/a","n/a",IF(RIGHT([1]population_total!GD171)="M",SUBSTITUTE([1]population_total!GD171,"M","")*1000000,IF(RIGHT([1]population_total!GD171)="k",SUBSTITUTE([1]population_total!GD171,"k","")*1000,[1]population_total!GD171)))</f>
        <v>10300000</v>
      </c>
      <c r="Z171" s="1">
        <f>IF([1]population_total!GE171="n/a","n/a",IF(RIGHT([1]population_total!GE171)="M",SUBSTITUTE([1]population_total!GE171,"M","")*1000000,IF(RIGHT([1]population_total!GE171)="k",SUBSTITUTE([1]population_total!GE171,"k","")*1000,[1]population_total!GE171)))</f>
        <v>10600000</v>
      </c>
      <c r="AA171" s="1">
        <f>IF([1]population_total!GF171="n/a","n/a",IF(RIGHT([1]population_total!GF171)="M",SUBSTITUTE([1]population_total!GF171,"M","")*1000000,IF(RIGHT([1]population_total!GF171)="k",SUBSTITUTE([1]population_total!GF171,"k","")*1000,[1]population_total!GF171)))</f>
        <v>11000000</v>
      </c>
      <c r="AB171" s="1">
        <f>IF([1]population_total!GG171="n/a","n/a",IF(RIGHT([1]population_total!GG171)="M",SUBSTITUTE([1]population_total!GG171,"M","")*1000000,IF(RIGHT([1]population_total!GG171)="k",SUBSTITUTE([1]population_total!GG171,"k","")*1000,[1]population_total!GG171)))</f>
        <v>11400000</v>
      </c>
      <c r="AC171" s="1">
        <f>IF([1]population_total!GH171="n/a","n/a",IF(RIGHT([1]population_total!GH171)="M",SUBSTITUTE([1]population_total!GH171,"M","")*1000000,IF(RIGHT([1]population_total!GH171)="k",SUBSTITUTE([1]population_total!GH171,"k","")*1000,[1]population_total!GH171)))</f>
        <v>11700000</v>
      </c>
      <c r="AD171" s="1">
        <f>IF([1]population_total!GI171="n/a","n/a",IF(RIGHT([1]population_total!GI171)="M",SUBSTITUTE([1]population_total!GI171,"M","")*1000000,IF(RIGHT([1]population_total!GI171)="k",SUBSTITUTE([1]population_total!GI171,"k","")*1000,[1]population_total!GI171)))</f>
        <v>12100000</v>
      </c>
      <c r="AE171" s="1">
        <f>IF([1]population_total!GJ171="n/a","n/a",IF(RIGHT([1]population_total!GJ171)="M",SUBSTITUTE([1]population_total!GJ171,"M","")*1000000,IF(RIGHT([1]population_total!GJ171)="k",SUBSTITUTE([1]population_total!GJ171,"k","")*1000,[1]population_total!GJ171)))</f>
        <v>12400000</v>
      </c>
      <c r="AF171" s="1">
        <f>IF([1]population_total!GK171="n/a","n/a",IF(RIGHT([1]population_total!GK171)="M",SUBSTITUTE([1]population_total!GK171,"M","")*1000000,IF(RIGHT([1]population_total!GK171)="k",SUBSTITUTE([1]population_total!GK171,"k","")*1000,[1]population_total!GK171)))</f>
        <v>12800000</v>
      </c>
      <c r="AG171" s="1">
        <f>IF([1]population_total!GL171="n/a","n/a",IF(RIGHT([1]population_total!GL171)="M",SUBSTITUTE([1]population_total!GL171,"M","")*1000000,IF(RIGHT([1]population_total!GL171)="k",SUBSTITUTE([1]population_total!GL171,"k","")*1000,[1]population_total!GL171)))</f>
        <v>13200000</v>
      </c>
      <c r="AH171" s="1">
        <f>IF([1]population_total!GM171="n/a","n/a",IF(RIGHT([1]population_total!GM171)="M",SUBSTITUTE([1]population_total!GM171,"M","")*1000000,IF(RIGHT([1]population_total!GM171)="k",SUBSTITUTE([1]population_total!GM171,"k","")*1000,[1]population_total!GM171)))</f>
        <v>13600000</v>
      </c>
      <c r="AI171" s="1">
        <f>IF([1]population_total!GN171="n/a","n/a",IF(RIGHT([1]population_total!GN171)="M",SUBSTITUTE([1]population_total!GN171,"M","")*1000000,IF(RIGHT([1]population_total!GN171)="k",SUBSTITUTE([1]population_total!GN171,"k","")*1000,[1]population_total!GN171)))</f>
        <v>14000000</v>
      </c>
      <c r="AJ171" s="1">
        <f>IF([1]population_total!GO171="n/a","n/a",IF(RIGHT([1]population_total!GO171)="M",SUBSTITUTE([1]population_total!GO171,"M","")*1000000,IF(RIGHT([1]population_total!GO171)="k",SUBSTITUTE([1]population_total!GO171,"k","")*1000,[1]population_total!GO171)))</f>
        <v>14300000</v>
      </c>
      <c r="AK171" s="1">
        <f>IF([1]population_total!GP171="n/a","n/a",IF(RIGHT([1]population_total!GP171)="M",SUBSTITUTE([1]population_total!GP171,"M","")*1000000,IF(RIGHT([1]population_total!GP171)="k",SUBSTITUTE([1]population_total!GP171,"k","")*1000,[1]population_total!GP171)))</f>
        <v>14800000</v>
      </c>
      <c r="AL171" s="1">
        <f>IF([1]population_total!GQ171="n/a","n/a",IF(RIGHT([1]population_total!GQ171)="M",SUBSTITUTE([1]population_total!GQ171,"M","")*1000000,IF(RIGHT([1]population_total!GQ171)="k",SUBSTITUTE([1]population_total!GQ171,"k","")*1000,[1]population_total!GQ171)))</f>
        <v>15200000</v>
      </c>
      <c r="AM171" s="1">
        <f>IF([1]population_total!GR171="n/a","n/a",IF(RIGHT([1]population_total!GR171)="M",SUBSTITUTE([1]population_total!GR171,"M","")*1000000,IF(RIGHT([1]population_total!GR171)="k",SUBSTITUTE([1]population_total!GR171,"k","")*1000,[1]population_total!GR171)))</f>
        <v>15600000</v>
      </c>
      <c r="AN171" s="1">
        <f>IF([1]population_total!GS171="n/a","n/a",IF(RIGHT([1]population_total!GS171)="M",SUBSTITUTE([1]population_total!GS171,"M","")*1000000,IF(RIGHT([1]population_total!GS171)="k",SUBSTITUTE([1]population_total!GS171,"k","")*1000,[1]population_total!GS171)))</f>
        <v>16000000</v>
      </c>
      <c r="AO171" s="1">
        <f>IF([1]population_total!GT171="n/a","n/a",IF(RIGHT([1]population_total!GT171)="M",SUBSTITUTE([1]population_total!GT171,"M","")*1000000,IF(RIGHT([1]population_total!GT171)="k",SUBSTITUTE([1]population_total!GT171,"k","")*1000,[1]population_total!GT171)))</f>
        <v>16399999.999999998</v>
      </c>
      <c r="AP171" s="1">
        <f>IF([1]population_total!GU171="n/a","n/a",IF(RIGHT([1]population_total!GU171)="M",SUBSTITUTE([1]population_total!GU171,"M","")*1000000,IF(RIGHT([1]population_total!GU171)="k",SUBSTITUTE([1]population_total!GU171,"k","")*1000,[1]population_total!GU171)))</f>
        <v>16800000</v>
      </c>
      <c r="AQ171" s="1">
        <f>IF([1]population_total!GV171="n/a","n/a",IF(RIGHT([1]population_total!GV171)="M",SUBSTITUTE([1]population_total!GV171,"M","")*1000000,IF(RIGHT([1]population_total!GV171)="k",SUBSTITUTE([1]population_total!GV171,"k","")*1000,[1]population_total!GV171)))</f>
        <v>17100000</v>
      </c>
      <c r="AR171" s="1">
        <f>IF([1]population_total!GW171="n/a","n/a",IF(RIGHT([1]population_total!GW171)="M",SUBSTITUTE([1]population_total!GW171,"M","")*1000000,IF(RIGHT([1]population_total!GW171)="k",SUBSTITUTE([1]population_total!GW171,"k","")*1000,[1]population_total!GW171)))</f>
        <v>17400000</v>
      </c>
      <c r="AS171" s="1">
        <f>IF([1]population_total!GX171="n/a","n/a",IF(RIGHT([1]population_total!GX171)="M",SUBSTITUTE([1]population_total!GX171,"M","")*1000000,IF(RIGHT([1]population_total!GX171)="k",SUBSTITUTE([1]population_total!GX171,"k","")*1000,[1]population_total!GX171)))</f>
        <v>17800000</v>
      </c>
      <c r="AT171" s="1">
        <f>IF([1]population_total!GY171="n/a","n/a",IF(RIGHT([1]population_total!GY171)="M",SUBSTITUTE([1]population_total!GY171,"M","")*1000000,IF(RIGHT([1]population_total!GY171)="k",SUBSTITUTE([1]population_total!GY171,"k","")*1000,[1]population_total!GY171)))</f>
        <v>18400000</v>
      </c>
      <c r="AU171" s="1">
        <f>IF([1]population_total!GZ171="n/a","n/a",IF(RIGHT([1]population_total!GZ171)="M",SUBSTITUTE([1]population_total!GZ171,"M","")*1000000,IF(RIGHT([1]population_total!GZ171)="k",SUBSTITUTE([1]population_total!GZ171,"k","")*1000,[1]population_total!GZ171)))</f>
        <v>19100000</v>
      </c>
      <c r="AV171" s="1">
        <f>IF([1]population_total!HA171="n/a","n/a",IF(RIGHT([1]population_total!HA171)="M",SUBSTITUTE([1]population_total!HA171,"M","")*1000000,IF(RIGHT([1]population_total!HA171)="k",SUBSTITUTE([1]population_total!HA171,"k","")*1000,[1]population_total!HA171)))</f>
        <v>19900000</v>
      </c>
      <c r="AW171" s="1">
        <f>IF([1]population_total!HB171="n/a","n/a",IF(RIGHT([1]population_total!HB171)="M",SUBSTITUTE([1]population_total!HB171,"M","")*1000000,IF(RIGHT([1]population_total!HB171)="k",SUBSTITUTE([1]population_total!HB171,"k","")*1000,[1]population_total!HB171)))</f>
        <v>20700000</v>
      </c>
      <c r="AX171" s="1">
        <f>IF([1]population_total!HC171="n/a","n/a",IF(RIGHT([1]population_total!HC171)="M",SUBSTITUTE([1]population_total!HC171,"M","")*1000000,IF(RIGHT([1]population_total!HC171)="k",SUBSTITUTE([1]population_total!HC171,"k","")*1000,[1]population_total!HC171)))</f>
        <v>21200000</v>
      </c>
      <c r="AY171" s="1">
        <f>IF([1]population_total!HD171="n/a","n/a",IF(RIGHT([1]population_total!HD171)="M",SUBSTITUTE([1]population_total!HD171,"M","")*1000000,IF(RIGHT([1]population_total!HD171)="k",SUBSTITUTE([1]population_total!HD171,"k","")*1000,[1]population_total!HD171)))</f>
        <v>21400000</v>
      </c>
      <c r="AZ171" s="1">
        <f>IF([1]population_total!HE171="n/a","n/a",IF(RIGHT([1]population_total!HE171)="M",SUBSTITUTE([1]population_total!HE171,"M","")*1000000,IF(RIGHT([1]population_total!HE171)="k",SUBSTITUTE([1]population_total!HE171,"k","")*1000,[1]population_total!HE171)))</f>
        <v>21100000</v>
      </c>
      <c r="BA171" s="1">
        <f>IF([1]population_total!HF171="n/a","n/a",IF(RIGHT([1]population_total!HF171)="M",SUBSTITUTE([1]population_total!HF171,"M","")*1000000,IF(RIGHT([1]population_total!HF171)="k",SUBSTITUTE([1]population_total!HF171,"k","")*1000,[1]population_total!HF171)))</f>
        <v>20400000</v>
      </c>
      <c r="BB171" s="1">
        <f>IF([1]population_total!HG171="n/a","n/a",IF(RIGHT([1]population_total!HG171)="M",SUBSTITUTE([1]population_total!HG171,"M","")*1000000,IF(RIGHT([1]population_total!HG171)="k",SUBSTITUTE([1]population_total!HG171,"k","")*1000,[1]population_total!HG171)))</f>
        <v>19600000</v>
      </c>
      <c r="BC171" s="1">
        <f>IF([1]population_total!HH171="n/a","n/a",IF(RIGHT([1]population_total!HH171)="M",SUBSTITUTE([1]population_total!HH171,"M","")*1000000,IF(RIGHT([1]population_total!HH171)="k",SUBSTITUTE([1]population_total!HH171,"k","")*1000,[1]population_total!HH171)))</f>
        <v>18700000</v>
      </c>
      <c r="BD171" s="1">
        <f>IF([1]population_total!HI171="n/a","n/a",IF(RIGHT([1]population_total!HI171)="M",SUBSTITUTE([1]population_total!HI171,"M","")*1000000,IF(RIGHT([1]population_total!HI171)="k",SUBSTITUTE([1]population_total!HI171,"k","")*1000,[1]population_total!HI171)))</f>
        <v>18000000</v>
      </c>
      <c r="BE171" s="1">
        <f>IF([1]population_total!HJ171="n/a","n/a",IF(RIGHT([1]population_total!HJ171)="M",SUBSTITUTE([1]population_total!HJ171,"M","")*1000000,IF(RIGHT([1]population_total!HJ171)="k",SUBSTITUTE([1]population_total!HJ171,"k","")*1000,[1]population_total!HJ171)))</f>
        <v>17500000</v>
      </c>
      <c r="BF171" s="1">
        <f>IF([1]population_total!HK171="n/a","n/a",IF(RIGHT([1]population_total!HK171)="M",SUBSTITUTE([1]population_total!HK171,"M","")*1000000,IF(RIGHT([1]population_total!HK171)="k",SUBSTITUTE([1]population_total!HK171,"k","")*1000,[1]population_total!HK171)))</f>
        <v>17100000</v>
      </c>
      <c r="BG171" s="1">
        <f>IF([1]population_total!HL171="n/a","n/a",IF(RIGHT([1]population_total!HL171)="M",SUBSTITUTE([1]population_total!HL171,"M","")*1000000,IF(RIGHT([1]population_total!HL171)="k",SUBSTITUTE([1]population_total!HL171,"k","")*1000,[1]population_total!HL171)))</f>
        <v>16900000</v>
      </c>
    </row>
    <row r="172" spans="1:59" x14ac:dyDescent="0.3">
      <c r="A172" t="s">
        <v>171</v>
      </c>
      <c r="B172" s="1">
        <f>IF([1]population_total!FG172="n/a","n/a",IF(RIGHT([1]population_total!FG172)="M",SUBSTITUTE([1]population_total!FG172,"M","")*1000000,IF(RIGHT([1]population_total!FG172)="k",SUBSTITUTE([1]population_total!FG172,"k","")*1000,[1]population_total!FG172)))</f>
        <v>3060000</v>
      </c>
      <c r="C172" s="1">
        <f>IF([1]population_total!FH172="n/a","n/a",IF(RIGHT([1]population_total!FH172)="M",SUBSTITUTE([1]population_total!FH172,"M","")*1000000,IF(RIGHT([1]population_total!FH172)="k",SUBSTITUTE([1]population_total!FH172,"k","")*1000,[1]population_total!FH172)))</f>
        <v>3120000</v>
      </c>
      <c r="D172" s="1">
        <f>IF([1]population_total!FI172="n/a","n/a",IF(RIGHT([1]population_total!FI172)="M",SUBSTITUTE([1]population_total!FI172,"M","")*1000000,IF(RIGHT([1]population_total!FI172)="k",SUBSTITUTE([1]population_total!FI172,"k","")*1000,[1]population_total!FI172)))</f>
        <v>3180000</v>
      </c>
      <c r="E172" s="1">
        <f>IF([1]population_total!FJ172="n/a","n/a",IF(RIGHT([1]population_total!FJ172)="M",SUBSTITUTE([1]population_total!FJ172,"M","")*1000000,IF(RIGHT([1]population_total!FJ172)="k",SUBSTITUTE([1]population_total!FJ172,"k","")*1000,[1]population_total!FJ172)))</f>
        <v>3250000</v>
      </c>
      <c r="F172" s="1">
        <f>IF([1]population_total!FK172="n/a","n/a",IF(RIGHT([1]population_total!FK172)="M",SUBSTITUTE([1]population_total!FK172,"M","")*1000000,IF(RIGHT([1]population_total!FK172)="k",SUBSTITUTE([1]population_total!FK172,"k","")*1000,[1]population_total!FK172)))</f>
        <v>3310000</v>
      </c>
      <c r="G172" s="1">
        <f>IF([1]population_total!FL172="n/a","n/a",IF(RIGHT([1]population_total!FL172)="M",SUBSTITUTE([1]population_total!FL172,"M","")*1000000,IF(RIGHT([1]population_total!FL172)="k",SUBSTITUTE([1]population_total!FL172,"k","")*1000,[1]population_total!FL172)))</f>
        <v>3370000</v>
      </c>
      <c r="H172" s="1">
        <f>IF([1]population_total!FM172="n/a","n/a",IF(RIGHT([1]population_total!FM172)="M",SUBSTITUTE([1]population_total!FM172,"M","")*1000000,IF(RIGHT([1]population_total!FM172)="k",SUBSTITUTE([1]population_total!FM172,"k","")*1000,[1]population_total!FM172)))</f>
        <v>3430000</v>
      </c>
      <c r="I172" s="1">
        <f>IF([1]population_total!FN172="n/a","n/a",IF(RIGHT([1]population_total!FN172)="M",SUBSTITUTE([1]population_total!FN172,"M","")*1000000,IF(RIGHT([1]population_total!FN172)="k",SUBSTITUTE([1]population_total!FN172,"k","")*1000,[1]population_total!FN172)))</f>
        <v>3500000</v>
      </c>
      <c r="J172" s="1">
        <f>IF([1]population_total!FO172="n/a","n/a",IF(RIGHT([1]population_total!FO172)="M",SUBSTITUTE([1]population_total!FO172,"M","")*1000000,IF(RIGHT([1]population_total!FO172)="k",SUBSTITUTE([1]population_total!FO172,"k","")*1000,[1]population_total!FO172)))</f>
        <v>3570000</v>
      </c>
      <c r="K172" s="1">
        <f>IF([1]population_total!FP172="n/a","n/a",IF(RIGHT([1]population_total!FP172)="M",SUBSTITUTE([1]population_total!FP172,"M","")*1000000,IF(RIGHT([1]population_total!FP172)="k",SUBSTITUTE([1]population_total!FP172,"k","")*1000,[1]population_total!FP172)))</f>
        <v>3640000</v>
      </c>
      <c r="L172" s="1">
        <f>IF([1]population_total!FQ172="n/a","n/a",IF(RIGHT([1]population_total!FQ172)="M",SUBSTITUTE([1]population_total!FQ172,"M","")*1000000,IF(RIGHT([1]population_total!FQ172)="k",SUBSTITUTE([1]population_total!FQ172,"k","")*1000,[1]population_total!FQ172)))</f>
        <v>3730000</v>
      </c>
      <c r="M172" s="1">
        <f>IF([1]population_total!FR172="n/a","n/a",IF(RIGHT([1]population_total!FR172)="M",SUBSTITUTE([1]population_total!FR172,"M","")*1000000,IF(RIGHT([1]population_total!FR172)="k",SUBSTITUTE([1]population_total!FR172,"k","")*1000,[1]population_total!FR172)))</f>
        <v>3820000</v>
      </c>
      <c r="N172" s="1">
        <f>IF([1]population_total!FS172="n/a","n/a",IF(RIGHT([1]population_total!FS172)="M",SUBSTITUTE([1]population_total!FS172,"M","")*1000000,IF(RIGHT([1]population_total!FS172)="k",SUBSTITUTE([1]population_total!FS172,"k","")*1000,[1]population_total!FS172)))</f>
        <v>3910000</v>
      </c>
      <c r="O172" s="1">
        <f>IF([1]population_total!FT172="n/a","n/a",IF(RIGHT([1]population_total!FT172)="M",SUBSTITUTE([1]population_total!FT172,"M","")*1000000,IF(RIGHT([1]population_total!FT172)="k",SUBSTITUTE([1]population_total!FT172,"k","")*1000,[1]population_total!FT172)))</f>
        <v>4000000</v>
      </c>
      <c r="P172" s="1">
        <f>IF([1]population_total!FU172="n/a","n/a",IF(RIGHT([1]population_total!FU172)="M",SUBSTITUTE([1]population_total!FU172,"M","")*1000000,IF(RIGHT([1]population_total!FU172)="k",SUBSTITUTE([1]population_total!FU172,"k","")*1000,[1]population_total!FU172)))</f>
        <v>4090000</v>
      </c>
      <c r="Q172" s="1">
        <f>IF([1]population_total!FV172="n/a","n/a",IF(RIGHT([1]population_total!FV172)="M",SUBSTITUTE([1]population_total!FV172,"M","")*1000000,IF(RIGHT([1]population_total!FV172)="k",SUBSTITUTE([1]population_total!FV172,"k","")*1000,[1]population_total!FV172)))</f>
        <v>4170000</v>
      </c>
      <c r="R172" s="1">
        <f>IF([1]population_total!FW172="n/a","n/a",IF(RIGHT([1]population_total!FW172)="M",SUBSTITUTE([1]population_total!FW172,"M","")*1000000,IF(RIGHT([1]population_total!FW172)="k",SUBSTITUTE([1]population_total!FW172,"k","")*1000,[1]population_total!FW172)))</f>
        <v>4260000</v>
      </c>
      <c r="S172" s="1">
        <f>IF([1]population_total!FX172="n/a","n/a",IF(RIGHT([1]population_total!FX172)="M",SUBSTITUTE([1]population_total!FX172,"M","")*1000000,IF(RIGHT([1]population_total!FX172)="k",SUBSTITUTE([1]population_total!FX172,"k","")*1000,[1]population_total!FX172)))</f>
        <v>4340000</v>
      </c>
      <c r="T172" s="1">
        <f>IF([1]population_total!FY172="n/a","n/a",IF(RIGHT([1]population_total!FY172)="M",SUBSTITUTE([1]population_total!FY172,"M","")*1000000,IF(RIGHT([1]population_total!FY172)="k",SUBSTITUTE([1]population_total!FY172,"k","")*1000,[1]population_total!FY172)))</f>
        <v>4420000</v>
      </c>
      <c r="U172" s="1">
        <f>IF([1]population_total!FZ172="n/a","n/a",IF(RIGHT([1]population_total!FZ172)="M",SUBSTITUTE([1]population_total!FZ172,"M","")*1000000,IF(RIGHT([1]population_total!FZ172)="k",SUBSTITUTE([1]population_total!FZ172,"k","")*1000,[1]population_total!FZ172)))</f>
        <v>4510000</v>
      </c>
      <c r="V172" s="1">
        <f>IF([1]population_total!GA172="n/a","n/a",IF(RIGHT([1]population_total!GA172)="M",SUBSTITUTE([1]population_total!GA172,"M","")*1000000,IF(RIGHT([1]population_total!GA172)="k",SUBSTITUTE([1]population_total!GA172,"k","")*1000,[1]population_total!GA172)))</f>
        <v>4610000</v>
      </c>
      <c r="W172" s="1">
        <f>IF([1]population_total!GB172="n/a","n/a",IF(RIGHT([1]population_total!GB172)="M",SUBSTITUTE([1]population_total!GB172,"M","")*1000000,IF(RIGHT([1]population_total!GB172)="k",SUBSTITUTE([1]population_total!GB172,"k","")*1000,[1]population_total!GB172)))</f>
        <v>4720000</v>
      </c>
      <c r="X172" s="1">
        <f>IF([1]population_total!GC172="n/a","n/a",IF(RIGHT([1]population_total!GC172)="M",SUBSTITUTE([1]population_total!GC172,"M","")*1000000,IF(RIGHT([1]population_total!GC172)="k",SUBSTITUTE([1]population_total!GC172,"k","")*1000,[1]population_total!GC172)))</f>
        <v>4830000</v>
      </c>
      <c r="Y172" s="1">
        <f>IF([1]population_total!GD172="n/a","n/a",IF(RIGHT([1]population_total!GD172)="M",SUBSTITUTE([1]population_total!GD172,"M","")*1000000,IF(RIGHT([1]population_total!GD172)="k",SUBSTITUTE([1]population_total!GD172,"k","")*1000,[1]population_total!GD172)))</f>
        <v>4960000</v>
      </c>
      <c r="Z172" s="1">
        <f>IF([1]population_total!GE172="n/a","n/a",IF(RIGHT([1]population_total!GE172)="M",SUBSTITUTE([1]population_total!GE172,"M","")*1000000,IF(RIGHT([1]population_total!GE172)="k",SUBSTITUTE([1]population_total!GE172,"k","")*1000,[1]population_total!GE172)))</f>
        <v>5100000</v>
      </c>
      <c r="AA172" s="1">
        <f>IF([1]population_total!GF172="n/a","n/a",IF(RIGHT([1]population_total!GF172)="M",SUBSTITUTE([1]population_total!GF172,"M","")*1000000,IF(RIGHT([1]population_total!GF172)="k",SUBSTITUTE([1]population_total!GF172,"k","")*1000,[1]population_total!GF172)))</f>
        <v>5250000</v>
      </c>
      <c r="AB172" s="1">
        <f>IF([1]population_total!GG172="n/a","n/a",IF(RIGHT([1]population_total!GG172)="M",SUBSTITUTE([1]population_total!GG172,"M","")*1000000,IF(RIGHT([1]population_total!GG172)="k",SUBSTITUTE([1]population_total!GG172,"k","")*1000,[1]population_total!GG172)))</f>
        <v>5410000</v>
      </c>
      <c r="AC172" s="1">
        <f>IF([1]population_total!GH172="n/a","n/a",IF(RIGHT([1]population_total!GH172)="M",SUBSTITUTE([1]population_total!GH172,"M","")*1000000,IF(RIGHT([1]population_total!GH172)="k",SUBSTITUTE([1]population_total!GH172,"k","")*1000,[1]population_total!GH172)))</f>
        <v>5590000</v>
      </c>
      <c r="AD172" s="1">
        <f>IF([1]population_total!GI172="n/a","n/a",IF(RIGHT([1]population_total!GI172)="M",SUBSTITUTE([1]population_total!GI172,"M","")*1000000,IF(RIGHT([1]population_total!GI172)="k",SUBSTITUTE([1]population_total!GI172,"k","")*1000,[1]population_total!GI172)))</f>
        <v>5770000</v>
      </c>
      <c r="AE172" s="1">
        <f>IF([1]population_total!GJ172="n/a","n/a",IF(RIGHT([1]population_total!GJ172)="M",SUBSTITUTE([1]population_total!GJ172,"M","")*1000000,IF(RIGHT([1]population_total!GJ172)="k",SUBSTITUTE([1]population_total!GJ172,"k","")*1000,[1]population_total!GJ172)))</f>
        <v>5960000</v>
      </c>
      <c r="AF172" s="1">
        <f>IF([1]population_total!GK172="n/a","n/a",IF(RIGHT([1]population_total!GK172)="M",SUBSTITUTE([1]population_total!GK172,"M","")*1000000,IF(RIGHT([1]population_total!GK172)="k",SUBSTITUTE([1]population_total!GK172,"k","")*1000,[1]population_total!GK172)))</f>
        <v>6160000</v>
      </c>
      <c r="AG172" s="1">
        <f>IF([1]population_total!GL172="n/a","n/a",IF(RIGHT([1]population_total!GL172)="M",SUBSTITUTE([1]population_total!GL172,"M","")*1000000,IF(RIGHT([1]population_total!GL172)="k",SUBSTITUTE([1]population_total!GL172,"k","")*1000,[1]population_total!GL172)))</f>
        <v>6360000</v>
      </c>
      <c r="AH172" s="1">
        <f>IF([1]population_total!GM172="n/a","n/a",IF(RIGHT([1]population_total!GM172)="M",SUBSTITUTE([1]population_total!GM172,"M","")*1000000,IF(RIGHT([1]population_total!GM172)="k",SUBSTITUTE([1]population_total!GM172,"k","")*1000,[1]population_total!GM172)))</f>
        <v>6560000</v>
      </c>
      <c r="AI172" s="1">
        <f>IF([1]population_total!GN172="n/a","n/a",IF(RIGHT([1]population_total!GN172)="M",SUBSTITUTE([1]population_total!GN172,"M","")*1000000,IF(RIGHT([1]population_total!GN172)="k",SUBSTITUTE([1]population_total!GN172,"k","")*1000,[1]population_total!GN172)))</f>
        <v>6780000</v>
      </c>
      <c r="AJ172" s="1">
        <f>IF([1]population_total!GO172="n/a","n/a",IF(RIGHT([1]population_total!GO172)="M",SUBSTITUTE([1]population_total!GO172,"M","")*1000000,IF(RIGHT([1]population_total!GO172)="k",SUBSTITUTE([1]population_total!GO172,"k","")*1000,[1]population_total!GO172)))</f>
        <v>7010000</v>
      </c>
      <c r="AK172" s="1">
        <f>IF([1]population_total!GP172="n/a","n/a",IF(RIGHT([1]population_total!GP172)="M",SUBSTITUTE([1]population_total!GP172,"M","")*1000000,IF(RIGHT([1]population_total!GP172)="k",SUBSTITUTE([1]population_total!GP172,"k","")*1000,[1]population_total!GP172)))</f>
        <v>7250000</v>
      </c>
      <c r="AL172" s="1">
        <f>IF([1]population_total!GQ172="n/a","n/a",IF(RIGHT([1]population_total!GQ172)="M",SUBSTITUTE([1]population_total!GQ172,"M","")*1000000,IF(RIGHT([1]population_total!GQ172)="k",SUBSTITUTE([1]population_total!GQ172,"k","")*1000,[1]population_total!GQ172)))</f>
        <v>7500000</v>
      </c>
      <c r="AM172" s="1">
        <f>IF([1]population_total!GR172="n/a","n/a",IF(RIGHT([1]population_total!GR172)="M",SUBSTITUTE([1]population_total!GR172,"M","")*1000000,IF(RIGHT([1]population_total!GR172)="k",SUBSTITUTE([1]population_total!GR172,"k","")*1000,[1]population_total!GR172)))</f>
        <v>7770000</v>
      </c>
      <c r="AN172" s="1">
        <f>IF([1]population_total!GS172="n/a","n/a",IF(RIGHT([1]population_total!GS172)="M",SUBSTITUTE([1]population_total!GS172,"M","")*1000000,IF(RIGHT([1]population_total!GS172)="k",SUBSTITUTE([1]population_total!GS172,"k","")*1000,[1]population_total!GS172)))</f>
        <v>8050000.0000000009</v>
      </c>
      <c r="AO172" s="1">
        <f>IF([1]population_total!GT172="n/a","n/a",IF(RIGHT([1]population_total!GT172)="M",SUBSTITUTE([1]population_total!GT172,"M","")*1000000,IF(RIGHT([1]population_total!GT172)="k",SUBSTITUTE([1]population_total!GT172,"k","")*1000,[1]population_total!GT172)))</f>
        <v>8359999.9999999991</v>
      </c>
      <c r="AP172" s="1">
        <f>IF([1]population_total!GU172="n/a","n/a",IF(RIGHT([1]population_total!GU172)="M",SUBSTITUTE([1]population_total!GU172,"M","")*1000000,IF(RIGHT([1]population_total!GU172)="k",SUBSTITUTE([1]population_total!GU172,"k","")*1000,[1]population_total!GU172)))</f>
        <v>8680000</v>
      </c>
      <c r="AQ172" s="1">
        <f>IF([1]population_total!GV172="n/a","n/a",IF(RIGHT([1]population_total!GV172)="M",SUBSTITUTE([1]population_total!GV172,"M","")*1000000,IF(RIGHT([1]population_total!GV172)="k",SUBSTITUTE([1]population_total!GV172,"k","")*1000,[1]population_total!GV172)))</f>
        <v>9020000</v>
      </c>
      <c r="AR172" s="1">
        <f>IF([1]population_total!GW172="n/a","n/a",IF(RIGHT([1]population_total!GW172)="M",SUBSTITUTE([1]population_total!GW172,"M","")*1000000,IF(RIGHT([1]population_total!GW172)="k",SUBSTITUTE([1]population_total!GW172,"k","")*1000,[1]population_total!GW172)))</f>
        <v>9370000</v>
      </c>
      <c r="AS172" s="1">
        <f>IF([1]population_total!GX172="n/a","n/a",IF(RIGHT([1]population_total!GX172)="M",SUBSTITUTE([1]population_total!GX172,"M","")*1000000,IF(RIGHT([1]population_total!GX172)="k",SUBSTITUTE([1]population_total!GX172,"k","")*1000,[1]population_total!GX172)))</f>
        <v>9730000</v>
      </c>
      <c r="AT172" s="1">
        <f>IF([1]population_total!GY172="n/a","n/a",IF(RIGHT([1]population_total!GY172)="M",SUBSTITUTE([1]population_total!GY172,"M","")*1000000,IF(RIGHT([1]population_total!GY172)="k",SUBSTITUTE([1]population_total!GY172,"k","")*1000,[1]population_total!GY172)))</f>
        <v>10100000</v>
      </c>
      <c r="AU172" s="1">
        <f>IF([1]population_total!GZ172="n/a","n/a",IF(RIGHT([1]population_total!GZ172)="M",SUBSTITUTE([1]population_total!GZ172,"M","")*1000000,IF(RIGHT([1]population_total!GZ172)="k",SUBSTITUTE([1]population_total!GZ172,"k","")*1000,[1]population_total!GZ172)))</f>
        <v>10500000</v>
      </c>
      <c r="AV172" s="1">
        <f>IF([1]population_total!HA172="n/a","n/a",IF(RIGHT([1]population_total!HA172)="M",SUBSTITUTE([1]population_total!HA172,"M","")*1000000,IF(RIGHT([1]population_total!HA172)="k",SUBSTITUTE([1]population_total!HA172,"k","")*1000,[1]population_total!HA172)))</f>
        <v>10800000</v>
      </c>
      <c r="AW172" s="1">
        <f>IF([1]population_total!HB172="n/a","n/a",IF(RIGHT([1]population_total!HB172)="M",SUBSTITUTE([1]population_total!HB172,"M","")*1000000,IF(RIGHT([1]population_total!HB172)="k",SUBSTITUTE([1]population_total!HB172,"k","")*1000,[1]population_total!HB172)))</f>
        <v>11200000</v>
      </c>
      <c r="AX172" s="1">
        <f>IF([1]population_total!HC172="n/a","n/a",IF(RIGHT([1]population_total!HC172)="M",SUBSTITUTE([1]population_total!HC172,"M","")*1000000,IF(RIGHT([1]population_total!HC172)="k",SUBSTITUTE([1]population_total!HC172,"k","")*1000,[1]population_total!HC172)))</f>
        <v>11600000</v>
      </c>
      <c r="AY172" s="1">
        <f>IF([1]population_total!HD172="n/a","n/a",IF(RIGHT([1]population_total!HD172)="M",SUBSTITUTE([1]population_total!HD172,"M","")*1000000,IF(RIGHT([1]population_total!HD172)="k",SUBSTITUTE([1]population_total!HD172,"k","")*1000,[1]population_total!HD172)))</f>
        <v>12000000</v>
      </c>
      <c r="AZ172" s="1">
        <f>IF([1]population_total!HE172="n/a","n/a",IF(RIGHT([1]population_total!HE172)="M",SUBSTITUTE([1]population_total!HE172,"M","")*1000000,IF(RIGHT([1]population_total!HE172)="k",SUBSTITUTE([1]population_total!HE172,"k","")*1000,[1]population_total!HE172)))</f>
        <v>12400000</v>
      </c>
      <c r="BA172" s="1">
        <f>IF([1]population_total!HF172="n/a","n/a",IF(RIGHT([1]population_total!HF172)="M",SUBSTITUTE([1]population_total!HF172,"M","")*1000000,IF(RIGHT([1]population_total!HF172)="k",SUBSTITUTE([1]population_total!HF172,"k","")*1000,[1]population_total!HF172)))</f>
        <v>12800000</v>
      </c>
      <c r="BB172" s="1">
        <f>IF([1]population_total!HG172="n/a","n/a",IF(RIGHT([1]population_total!HG172)="M",SUBSTITUTE([1]population_total!HG172,"M","")*1000000,IF(RIGHT([1]population_total!HG172)="k",SUBSTITUTE([1]population_total!HG172,"k","")*1000,[1]population_total!HG172)))</f>
        <v>13200000</v>
      </c>
      <c r="BC172" s="1">
        <f>IF([1]population_total!HH172="n/a","n/a",IF(RIGHT([1]population_total!HH172)="M",SUBSTITUTE([1]population_total!HH172,"M","")*1000000,IF(RIGHT([1]population_total!HH172)="k",SUBSTITUTE([1]population_total!HH172,"k","")*1000,[1]population_total!HH172)))</f>
        <v>13700000</v>
      </c>
      <c r="BD172" s="1">
        <f>IF([1]population_total!HI172="n/a","n/a",IF(RIGHT([1]population_total!HI172)="M",SUBSTITUTE([1]population_total!HI172,"M","")*1000000,IF(RIGHT([1]population_total!HI172)="k",SUBSTITUTE([1]population_total!HI172,"k","")*1000,[1]population_total!HI172)))</f>
        <v>14100000</v>
      </c>
      <c r="BE172" s="1">
        <f>IF([1]population_total!HJ172="n/a","n/a",IF(RIGHT([1]population_total!HJ172)="M",SUBSTITUTE([1]population_total!HJ172,"M","")*1000000,IF(RIGHT([1]population_total!HJ172)="k",SUBSTITUTE([1]population_total!HJ172,"k","")*1000,[1]population_total!HJ172)))</f>
        <v>14600000</v>
      </c>
      <c r="BF172" s="1">
        <f>IF([1]population_total!HK172="n/a","n/a",IF(RIGHT([1]population_total!HK172)="M",SUBSTITUTE([1]population_total!HK172,"M","")*1000000,IF(RIGHT([1]population_total!HK172)="k",SUBSTITUTE([1]population_total!HK172,"k","")*1000,[1]population_total!HK172)))</f>
        <v>15000000</v>
      </c>
      <c r="BG172" s="1">
        <f>IF([1]population_total!HL172="n/a","n/a",IF(RIGHT([1]population_total!HL172)="M",SUBSTITUTE([1]population_total!HL172,"M","")*1000000,IF(RIGHT([1]population_total!HL172)="k",SUBSTITUTE([1]population_total!HL172,"k","")*1000,[1]population_total!HL172)))</f>
        <v>15500000</v>
      </c>
    </row>
    <row r="173" spans="1:59" x14ac:dyDescent="0.3">
      <c r="A173" t="s">
        <v>172</v>
      </c>
      <c r="B173" s="1">
        <f>IF([1]population_total!FG173="n/a","n/a",IF(RIGHT([1]population_total!FG173)="M",SUBSTITUTE([1]population_total!FG173,"M","")*1000000,IF(RIGHT([1]population_total!FG173)="k",SUBSTITUTE([1]population_total!FG173,"k","")*1000,[1]population_total!FG173)))</f>
        <v>1600000</v>
      </c>
      <c r="C173" s="1">
        <f>IF([1]population_total!FH173="n/a","n/a",IF(RIGHT([1]population_total!FH173)="M",SUBSTITUTE([1]population_total!FH173,"M","")*1000000,IF(RIGHT([1]population_total!FH173)="k",SUBSTITUTE([1]population_total!FH173,"k","")*1000,[1]population_total!FH173)))</f>
        <v>1610000</v>
      </c>
      <c r="D173" s="1">
        <f>IF([1]population_total!FI173="n/a","n/a",IF(RIGHT([1]population_total!FI173)="M",SUBSTITUTE([1]population_total!FI173,"M","")*1000000,IF(RIGHT([1]population_total!FI173)="k",SUBSTITUTE([1]population_total!FI173,"k","")*1000,[1]population_total!FI173)))</f>
        <v>1630000</v>
      </c>
      <c r="E173" s="1">
        <f>IF([1]population_total!FJ173="n/a","n/a",IF(RIGHT([1]population_total!FJ173)="M",SUBSTITUTE([1]population_total!FJ173,"M","")*1000000,IF(RIGHT([1]population_total!FJ173)="k",SUBSTITUTE([1]population_total!FJ173,"k","")*1000,[1]population_total!FJ173)))</f>
        <v>1660000</v>
      </c>
      <c r="F173" s="1">
        <f>IF([1]population_total!FK173="n/a","n/a",IF(RIGHT([1]population_total!FK173)="M",SUBSTITUTE([1]population_total!FK173,"M","")*1000000,IF(RIGHT([1]population_total!FK173)="k",SUBSTITUTE([1]population_total!FK173,"k","")*1000,[1]population_total!FK173)))</f>
        <v>1710000</v>
      </c>
      <c r="G173" s="1">
        <f>IF([1]population_total!FL173="n/a","n/a",IF(RIGHT([1]population_total!FL173)="M",SUBSTITUTE([1]population_total!FL173,"M","")*1000000,IF(RIGHT([1]population_total!FL173)="k",SUBSTITUTE([1]population_total!FL173,"k","")*1000,[1]population_total!FL173)))</f>
        <v>1770000</v>
      </c>
      <c r="H173" s="1">
        <f>IF([1]population_total!FM173="n/a","n/a",IF(RIGHT([1]population_total!FM173)="M",SUBSTITUTE([1]population_total!FM173,"M","")*1000000,IF(RIGHT([1]population_total!FM173)="k",SUBSTITUTE([1]population_total!FM173,"k","")*1000,[1]population_total!FM173)))</f>
        <v>1860000</v>
      </c>
      <c r="I173" s="1">
        <f>IF([1]population_total!FN173="n/a","n/a",IF(RIGHT([1]population_total!FN173)="M",SUBSTITUTE([1]population_total!FN173,"M","")*1000000,IF(RIGHT([1]population_total!FN173)="k",SUBSTITUTE([1]population_total!FN173,"k","")*1000,[1]population_total!FN173)))</f>
        <v>1950000</v>
      </c>
      <c r="J173" s="1">
        <f>IF([1]population_total!FO173="n/a","n/a",IF(RIGHT([1]population_total!FO173)="M",SUBSTITUTE([1]population_total!FO173,"M","")*1000000,IF(RIGHT([1]population_total!FO173)="k",SUBSTITUTE([1]population_total!FO173,"k","")*1000,[1]population_total!FO173)))</f>
        <v>2029999.9999999998</v>
      </c>
      <c r="K173" s="1">
        <f>IF([1]population_total!FP173="n/a","n/a",IF(RIGHT([1]population_total!FP173)="M",SUBSTITUTE([1]population_total!FP173,"M","")*1000000,IF(RIGHT([1]population_total!FP173)="k",SUBSTITUTE([1]population_total!FP173,"k","")*1000,[1]population_total!FP173)))</f>
        <v>2120000</v>
      </c>
      <c r="L173" s="1">
        <f>IF([1]population_total!FQ173="n/a","n/a",IF(RIGHT([1]population_total!FQ173)="M",SUBSTITUTE([1]population_total!FQ173,"M","")*1000000,IF(RIGHT([1]population_total!FQ173)="k",SUBSTITUTE([1]population_total!FQ173,"k","")*1000,[1]population_total!FQ173)))</f>
        <v>2190000</v>
      </c>
      <c r="M173" s="1">
        <f>IF([1]population_total!FR173="n/a","n/a",IF(RIGHT([1]population_total!FR173)="M",SUBSTITUTE([1]population_total!FR173,"M","")*1000000,IF(RIGHT([1]population_total!FR173)="k",SUBSTITUTE([1]population_total!FR173,"k","")*1000,[1]population_total!FR173)))</f>
        <v>2250000</v>
      </c>
      <c r="N173" s="1">
        <f>IF([1]population_total!FS173="n/a","n/a",IF(RIGHT([1]population_total!FS173)="M",SUBSTITUTE([1]population_total!FS173,"M","")*1000000,IF(RIGHT([1]population_total!FS173)="k",SUBSTITUTE([1]population_total!FS173,"k","")*1000,[1]population_total!FS173)))</f>
        <v>2300000</v>
      </c>
      <c r="O173" s="1">
        <f>IF([1]population_total!FT173="n/a","n/a",IF(RIGHT([1]population_total!FT173)="M",SUBSTITUTE([1]population_total!FT173,"M","")*1000000,IF(RIGHT([1]population_total!FT173)="k",SUBSTITUTE([1]population_total!FT173,"k","")*1000,[1]population_total!FT173)))</f>
        <v>2360000</v>
      </c>
      <c r="P173" s="1">
        <f>IF([1]population_total!FU173="n/a","n/a",IF(RIGHT([1]population_total!FU173)="M",SUBSTITUTE([1]population_total!FU173,"M","")*1000000,IF(RIGHT([1]population_total!FU173)="k",SUBSTITUTE([1]population_total!FU173,"k","")*1000,[1]population_total!FU173)))</f>
        <v>2410000</v>
      </c>
      <c r="Q173" s="1">
        <f>IF([1]population_total!FV173="n/a","n/a",IF(RIGHT([1]population_total!FV173)="M",SUBSTITUTE([1]population_total!FV173,"M","")*1000000,IF(RIGHT([1]population_total!FV173)="k",SUBSTITUTE([1]population_total!FV173,"k","")*1000,[1]population_total!FV173)))</f>
        <v>2460000</v>
      </c>
      <c r="R173" s="1">
        <f>IF([1]population_total!FW173="n/a","n/a",IF(RIGHT([1]population_total!FW173)="M",SUBSTITUTE([1]population_total!FW173,"M","")*1000000,IF(RIGHT([1]population_total!FW173)="k",SUBSTITUTE([1]population_total!FW173,"k","")*1000,[1]population_total!FW173)))</f>
        <v>2520000</v>
      </c>
      <c r="S173" s="1">
        <f>IF([1]population_total!FX173="n/a","n/a",IF(RIGHT([1]population_total!FX173)="M",SUBSTITUTE([1]population_total!FX173,"M","")*1000000,IF(RIGHT([1]population_total!FX173)="k",SUBSTITUTE([1]population_total!FX173,"k","")*1000,[1]population_total!FX173)))</f>
        <v>2580000</v>
      </c>
      <c r="T173" s="1">
        <f>IF([1]population_total!FY173="n/a","n/a",IF(RIGHT([1]population_total!FY173)="M",SUBSTITUTE([1]population_total!FY173,"M","")*1000000,IF(RIGHT([1]population_total!FY173)="k",SUBSTITUTE([1]population_total!FY173,"k","")*1000,[1]population_total!FY173)))</f>
        <v>2640000</v>
      </c>
      <c r="U173" s="1">
        <f>IF([1]population_total!FZ173="n/a","n/a",IF(RIGHT([1]population_total!FZ173)="M",SUBSTITUTE([1]population_total!FZ173,"M","")*1000000,IF(RIGHT([1]population_total!FZ173)="k",SUBSTITUTE([1]population_total!FZ173,"k","")*1000,[1]population_total!FZ173)))</f>
        <v>2720000</v>
      </c>
      <c r="V173" s="1">
        <f>IF([1]population_total!GA173="n/a","n/a",IF(RIGHT([1]population_total!GA173)="M",SUBSTITUTE([1]population_total!GA173,"M","")*1000000,IF(RIGHT([1]population_total!GA173)="k",SUBSTITUTE([1]population_total!GA173,"k","")*1000,[1]population_total!GA173)))</f>
        <v>2810000</v>
      </c>
      <c r="W173" s="1">
        <f>IF([1]population_total!GB173="n/a","n/a",IF(RIGHT([1]population_total!GB173)="M",SUBSTITUTE([1]population_total!GB173,"M","")*1000000,IF(RIGHT([1]population_total!GB173)="k",SUBSTITUTE([1]population_total!GB173,"k","")*1000,[1]population_total!GB173)))</f>
        <v>2920000</v>
      </c>
      <c r="X173" s="1">
        <f>IF([1]population_total!GC173="n/a","n/a",IF(RIGHT([1]population_total!GC173)="M",SUBSTITUTE([1]population_total!GC173,"M","")*1000000,IF(RIGHT([1]population_total!GC173)="k",SUBSTITUTE([1]population_total!GC173,"k","")*1000,[1]population_total!GC173)))</f>
        <v>3030000</v>
      </c>
      <c r="Y173" s="1">
        <f>IF([1]population_total!GD173="n/a","n/a",IF(RIGHT([1]population_total!GD173)="M",SUBSTITUTE([1]population_total!GD173,"M","")*1000000,IF(RIGHT([1]population_total!GD173)="k",SUBSTITUTE([1]population_total!GD173,"k","")*1000,[1]population_total!GD173)))</f>
        <v>3140000</v>
      </c>
      <c r="Z173" s="1">
        <f>IF([1]population_total!GE173="n/a","n/a",IF(RIGHT([1]population_total!GE173)="M",SUBSTITUTE([1]population_total!GE173,"M","")*1000000,IF(RIGHT([1]population_total!GE173)="k",SUBSTITUTE([1]population_total!GE173,"k","")*1000,[1]population_total!GE173)))</f>
        <v>3250000</v>
      </c>
      <c r="AA173" s="1">
        <f>IF([1]population_total!GF173="n/a","n/a",IF(RIGHT([1]population_total!GF173)="M",SUBSTITUTE([1]population_total!GF173,"M","")*1000000,IF(RIGHT([1]population_total!GF173)="k",SUBSTITUTE([1]population_total!GF173,"k","")*1000,[1]population_total!GF173)))</f>
        <v>3360000</v>
      </c>
      <c r="AB173" s="1">
        <f>IF([1]population_total!GG173="n/a","n/a",IF(RIGHT([1]population_total!GG173)="M",SUBSTITUTE([1]population_total!GG173,"M","")*1000000,IF(RIGHT([1]population_total!GG173)="k",SUBSTITUTE([1]population_total!GG173,"k","")*1000,[1]population_total!GG173)))</f>
        <v>3470000</v>
      </c>
      <c r="AC173" s="1">
        <f>IF([1]population_total!GH173="n/a","n/a",IF(RIGHT([1]population_total!GH173)="M",SUBSTITUTE([1]population_total!GH173,"M","")*1000000,IF(RIGHT([1]population_total!GH173)="k",SUBSTITUTE([1]population_total!GH173,"k","")*1000,[1]population_total!GH173)))</f>
        <v>3580000</v>
      </c>
      <c r="AD173" s="1">
        <f>IF([1]population_total!GI173="n/a","n/a",IF(RIGHT([1]population_total!GI173)="M",SUBSTITUTE([1]population_total!GI173,"M","")*1000000,IF(RIGHT([1]population_total!GI173)="k",SUBSTITUTE([1]population_total!GI173,"k","")*1000,[1]population_total!GI173)))</f>
        <v>3680000</v>
      </c>
      <c r="AE173" s="1">
        <f>IF([1]population_total!GJ173="n/a","n/a",IF(RIGHT([1]population_total!GJ173)="M",SUBSTITUTE([1]population_total!GJ173,"M","")*1000000,IF(RIGHT([1]population_total!GJ173)="k",SUBSTITUTE([1]population_total!GJ173,"k","")*1000,[1]population_total!GJ173)))</f>
        <v>3770000</v>
      </c>
      <c r="AF173" s="1">
        <f>IF([1]population_total!GK173="n/a","n/a",IF(RIGHT([1]population_total!GK173)="M",SUBSTITUTE([1]population_total!GK173,"M","")*1000000,IF(RIGHT([1]population_total!GK173)="k",SUBSTITUTE([1]population_total!GK173,"k","")*1000,[1]population_total!GK173)))</f>
        <v>3860000</v>
      </c>
      <c r="AG173" s="1">
        <f>IF([1]population_total!GL173="n/a","n/a",IF(RIGHT([1]population_total!GL173)="M",SUBSTITUTE([1]population_total!GL173,"M","")*1000000,IF(RIGHT([1]population_total!GL173)="k",SUBSTITUTE([1]population_total!GL173,"k","")*1000,[1]population_total!GL173)))</f>
        <v>3950000</v>
      </c>
      <c r="AH173" s="1">
        <f>IF([1]population_total!GM173="n/a","n/a",IF(RIGHT([1]population_total!GM173)="M",SUBSTITUTE([1]population_total!GM173,"M","")*1000000,IF(RIGHT([1]population_total!GM173)="k",SUBSTITUTE([1]population_total!GM173,"k","")*1000,[1]population_total!GM173)))</f>
        <v>4030000.0000000005</v>
      </c>
      <c r="AI173" s="1">
        <f>IF([1]population_total!GN173="n/a","n/a",IF(RIGHT([1]population_total!GN173)="M",SUBSTITUTE([1]population_total!GN173,"M","")*1000000,IF(RIGHT([1]population_total!GN173)="k",SUBSTITUTE([1]population_total!GN173,"k","")*1000,[1]population_total!GN173)))</f>
        <v>4120000</v>
      </c>
      <c r="AJ173" s="1">
        <f>IF([1]population_total!GO173="n/a","n/a",IF(RIGHT([1]population_total!GO173)="M",SUBSTITUTE([1]population_total!GO173,"M","")*1000000,IF(RIGHT([1]population_total!GO173)="k",SUBSTITUTE([1]population_total!GO173,"k","")*1000,[1]population_total!GO173)))</f>
        <v>4230000</v>
      </c>
      <c r="AK173" s="1">
        <f>IF([1]population_total!GP173="n/a","n/a",IF(RIGHT([1]population_total!GP173)="M",SUBSTITUTE([1]population_total!GP173,"M","")*1000000,IF(RIGHT([1]population_total!GP173)="k",SUBSTITUTE([1]population_total!GP173,"k","")*1000,[1]population_total!GP173)))</f>
        <v>4350000</v>
      </c>
      <c r="AL173" s="1">
        <f>IF([1]population_total!GQ173="n/a","n/a",IF(RIGHT([1]population_total!GQ173)="M",SUBSTITUTE([1]population_total!GQ173,"M","")*1000000,IF(RIGHT([1]population_total!GQ173)="k",SUBSTITUTE([1]population_total!GQ173,"k","")*1000,[1]population_total!GQ173)))</f>
        <v>4490000</v>
      </c>
      <c r="AM173" s="1">
        <f>IF([1]population_total!GR173="n/a","n/a",IF(RIGHT([1]population_total!GR173)="M",SUBSTITUTE([1]population_total!GR173,"M","")*1000000,IF(RIGHT([1]population_total!GR173)="k",SUBSTITUTE([1]population_total!GR173,"k","")*1000,[1]population_total!GR173)))</f>
        <v>4630000</v>
      </c>
      <c r="AN173" s="1">
        <f>IF([1]population_total!GS173="n/a","n/a",IF(RIGHT([1]population_total!GS173)="M",SUBSTITUTE([1]population_total!GS173,"M","")*1000000,IF(RIGHT([1]population_total!GS173)="k",SUBSTITUTE([1]population_total!GS173,"k","")*1000,[1]population_total!GS173)))</f>
        <v>4780000</v>
      </c>
      <c r="AO173" s="1">
        <f>IF([1]population_total!GT173="n/a","n/a",IF(RIGHT([1]population_total!GT173)="M",SUBSTITUTE([1]population_total!GT173,"M","")*1000000,IF(RIGHT([1]population_total!GT173)="k",SUBSTITUTE([1]population_total!GT173,"k","")*1000,[1]population_total!GT173)))</f>
        <v>4920000</v>
      </c>
      <c r="AP173" s="1">
        <f>IF([1]population_total!GU173="n/a","n/a",IF(RIGHT([1]population_total!GU173)="M",SUBSTITUTE([1]population_total!GU173,"M","")*1000000,IF(RIGHT([1]population_total!GU173)="k",SUBSTITUTE([1]population_total!GU173,"k","")*1000,[1]population_total!GU173)))</f>
        <v>5060000</v>
      </c>
      <c r="AQ173" s="1">
        <f>IF([1]population_total!GV173="n/a","n/a",IF(RIGHT([1]population_total!GV173)="M",SUBSTITUTE([1]population_total!GV173,"M","")*1000000,IF(RIGHT([1]population_total!GV173)="k",SUBSTITUTE([1]population_total!GV173,"k","")*1000,[1]population_total!GV173)))</f>
        <v>5200000</v>
      </c>
      <c r="AR173" s="1">
        <f>IF([1]population_total!GW173="n/a","n/a",IF(RIGHT([1]population_total!GW173)="M",SUBSTITUTE([1]population_total!GW173,"M","")*1000000,IF(RIGHT([1]population_total!GW173)="k",SUBSTITUTE([1]population_total!GW173,"k","")*1000,[1]population_total!GW173)))</f>
        <v>5330000</v>
      </c>
      <c r="AS173" s="1">
        <f>IF([1]population_total!GX173="n/a","n/a",IF(RIGHT([1]population_total!GX173)="M",SUBSTITUTE([1]population_total!GX173,"M","")*1000000,IF(RIGHT([1]population_total!GX173)="k",SUBSTITUTE([1]population_total!GX173,"k","")*1000,[1]population_total!GX173)))</f>
        <v>5470000</v>
      </c>
      <c r="AT173" s="1">
        <f>IF([1]population_total!GY173="n/a","n/a",IF(RIGHT([1]population_total!GY173)="M",SUBSTITUTE([1]population_total!GY173,"M","")*1000000,IF(RIGHT([1]population_total!GY173)="k",SUBSTITUTE([1]population_total!GY173,"k","")*1000,[1]population_total!GY173)))</f>
        <v>5610000</v>
      </c>
      <c r="AU173" s="1">
        <f>IF([1]population_total!GZ173="n/a","n/a",IF(RIGHT([1]population_total!GZ173)="M",SUBSTITUTE([1]population_total!GZ173,"M","")*1000000,IF(RIGHT([1]population_total!GZ173)="k",SUBSTITUTE([1]population_total!GZ173,"k","")*1000,[1]population_total!GZ173)))</f>
        <v>5760000</v>
      </c>
      <c r="AV173" s="1">
        <f>IF([1]population_total!HA173="n/a","n/a",IF(RIGHT([1]population_total!HA173)="M",SUBSTITUTE([1]population_total!HA173,"M","")*1000000,IF(RIGHT([1]population_total!HA173)="k",SUBSTITUTE([1]population_total!HA173,"k","")*1000,[1]population_total!HA173)))</f>
        <v>5920000</v>
      </c>
      <c r="AW173" s="1">
        <f>IF([1]population_total!HB173="n/a","n/a",IF(RIGHT([1]population_total!HB173)="M",SUBSTITUTE([1]population_total!HB173,"M","")*1000000,IF(RIGHT([1]population_total!HB173)="k",SUBSTITUTE([1]population_total!HB173,"k","")*1000,[1]population_total!HB173)))</f>
        <v>6080000</v>
      </c>
      <c r="AX173" s="1">
        <f>IF([1]population_total!HC173="n/a","n/a",IF(RIGHT([1]population_total!HC173)="M",SUBSTITUTE([1]population_total!HC173,"M","")*1000000,IF(RIGHT([1]population_total!HC173)="k",SUBSTITUTE([1]population_total!HC173,"k","")*1000,[1]population_total!HC173)))</f>
        <v>6250000</v>
      </c>
      <c r="AY173" s="1">
        <f>IF([1]population_total!HD173="n/a","n/a",IF(RIGHT([1]population_total!HD173)="M",SUBSTITUTE([1]population_total!HD173,"M","")*1000000,IF(RIGHT([1]population_total!HD173)="k",SUBSTITUTE([1]population_total!HD173,"k","")*1000,[1]population_total!HD173)))</f>
        <v>6420000</v>
      </c>
      <c r="AZ173" s="1">
        <f>IF([1]population_total!HE173="n/a","n/a",IF(RIGHT([1]population_total!HE173)="M",SUBSTITUTE([1]population_total!HE173,"M","")*1000000,IF(RIGHT([1]population_total!HE173)="k",SUBSTITUTE([1]population_total!HE173,"k","")*1000,[1]population_total!HE173)))</f>
        <v>6600000</v>
      </c>
      <c r="BA173" s="1">
        <f>IF([1]population_total!HF173="n/a","n/a",IF(RIGHT([1]population_total!HF173)="M",SUBSTITUTE([1]population_total!HF173,"M","")*1000000,IF(RIGHT([1]population_total!HF173)="k",SUBSTITUTE([1]population_total!HF173,"k","")*1000,[1]population_total!HF173)))</f>
        <v>6770000</v>
      </c>
      <c r="BB173" s="1">
        <f>IF([1]population_total!HG173="n/a","n/a",IF(RIGHT([1]population_total!HG173)="M",SUBSTITUTE([1]population_total!HG173,"M","")*1000000,IF(RIGHT([1]population_total!HG173)="k",SUBSTITUTE([1]population_total!HG173,"k","")*1000,[1]population_total!HG173)))</f>
        <v>6950000</v>
      </c>
      <c r="BC173" s="1">
        <f>IF([1]population_total!HH173="n/a","n/a",IF(RIGHT([1]population_total!HH173)="M",SUBSTITUTE([1]population_total!HH173,"M","")*1000000,IF(RIGHT([1]population_total!HH173)="k",SUBSTITUTE([1]population_total!HH173,"k","")*1000,[1]population_total!HH173)))</f>
        <v>7140000</v>
      </c>
      <c r="BD173" s="1">
        <f>IF([1]population_total!HI173="n/a","n/a",IF(RIGHT([1]population_total!HI173)="M",SUBSTITUTE([1]population_total!HI173,"M","")*1000000,IF(RIGHT([1]population_total!HI173)="k",SUBSTITUTE([1]population_total!HI173,"k","")*1000,[1]population_total!HI173)))</f>
        <v>7320000</v>
      </c>
      <c r="BE173" s="1">
        <f>IF([1]population_total!HJ173="n/a","n/a",IF(RIGHT([1]population_total!HJ173)="M",SUBSTITUTE([1]population_total!HJ173,"M","")*1000000,IF(RIGHT([1]population_total!HJ173)="k",SUBSTITUTE([1]population_total!HJ173,"k","")*1000,[1]population_total!HJ173)))</f>
        <v>7510000</v>
      </c>
      <c r="BF173" s="1">
        <f>IF([1]population_total!HK173="n/a","n/a",IF(RIGHT([1]population_total!HK173)="M",SUBSTITUTE([1]population_total!HK173,"M","")*1000000,IF(RIGHT([1]population_total!HK173)="k",SUBSTITUTE([1]population_total!HK173,"k","")*1000,[1]population_total!HK173)))</f>
        <v>7700000</v>
      </c>
      <c r="BG173" s="1">
        <f>IF([1]population_total!HL173="n/a","n/a",IF(RIGHT([1]population_total!HL173)="M",SUBSTITUTE([1]population_total!HL173,"M","")*1000000,IF(RIGHT([1]population_total!HL173)="k",SUBSTITUTE([1]population_total!HL173,"k","")*1000,[1]population_total!HL173)))</f>
        <v>7890000</v>
      </c>
    </row>
    <row r="174" spans="1:59" x14ac:dyDescent="0.3">
      <c r="A174" t="s">
        <v>173</v>
      </c>
      <c r="B174" s="1">
        <f>IF([1]population_total!FG174="n/a","n/a",IF(RIGHT([1]population_total!FG174)="M",SUBSTITUTE([1]population_total!FG174,"M","")*1000000,IF(RIGHT([1]population_total!FG174)="k",SUBSTITUTE([1]population_total!FG174,"k","")*1000,[1]population_total!FG174)))</f>
        <v>28200000</v>
      </c>
      <c r="C174" s="1">
        <f>IF([1]population_total!FH174="n/a","n/a",IF(RIGHT([1]population_total!FH174)="M",SUBSTITUTE([1]population_total!FH174,"M","")*1000000,IF(RIGHT([1]population_total!FH174)="k",SUBSTITUTE([1]population_total!FH174,"k","")*1000,[1]population_total!FH174)))</f>
        <v>29100000</v>
      </c>
      <c r="D174" s="1">
        <f>IF([1]population_total!FI174="n/a","n/a",IF(RIGHT([1]population_total!FI174)="M",SUBSTITUTE([1]population_total!FI174,"M","")*1000000,IF(RIGHT([1]population_total!FI174)="k",SUBSTITUTE([1]population_total!FI174,"k","")*1000,[1]population_total!FI174)))</f>
        <v>30000000</v>
      </c>
      <c r="E174" s="1">
        <f>IF([1]population_total!FJ174="n/a","n/a",IF(RIGHT([1]population_total!FJ174)="M",SUBSTITUTE([1]population_total!FJ174,"M","")*1000000,IF(RIGHT([1]population_total!FJ174)="k",SUBSTITUTE([1]population_total!FJ174,"k","")*1000,[1]population_total!FJ174)))</f>
        <v>30900000</v>
      </c>
      <c r="F174" s="1">
        <f>IF([1]population_total!FK174="n/a","n/a",IF(RIGHT([1]population_total!FK174)="M",SUBSTITUTE([1]population_total!FK174,"M","")*1000000,IF(RIGHT([1]population_total!FK174)="k",SUBSTITUTE([1]population_total!FK174,"k","")*1000,[1]population_total!FK174)))</f>
        <v>31800000</v>
      </c>
      <c r="G174" s="1">
        <f>IF([1]population_total!FL174="n/a","n/a",IF(RIGHT([1]population_total!FL174)="M",SUBSTITUTE([1]population_total!FL174,"M","")*1000000,IF(RIGHT([1]population_total!FL174)="k",SUBSTITUTE([1]population_total!FL174,"k","")*1000,[1]population_total!FL174)))</f>
        <v>32799999.999999996</v>
      </c>
      <c r="H174" s="1">
        <f>IF([1]population_total!FM174="n/a","n/a",IF(RIGHT([1]population_total!FM174)="M",SUBSTITUTE([1]population_total!FM174,"M","")*1000000,IF(RIGHT([1]population_total!FM174)="k",SUBSTITUTE([1]population_total!FM174,"k","")*1000,[1]population_total!FM174)))</f>
        <v>33800000</v>
      </c>
      <c r="I174" s="1">
        <f>IF([1]population_total!FN174="n/a","n/a",IF(RIGHT([1]population_total!FN174)="M",SUBSTITUTE([1]population_total!FN174,"M","")*1000000,IF(RIGHT([1]population_total!FN174)="k",SUBSTITUTE([1]population_total!FN174,"k","")*1000,[1]population_total!FN174)))</f>
        <v>34800000</v>
      </c>
      <c r="J174" s="1">
        <f>IF([1]population_total!FO174="n/a","n/a",IF(RIGHT([1]population_total!FO174)="M",SUBSTITUTE([1]population_total!FO174,"M","")*1000000,IF(RIGHT([1]population_total!FO174)="k",SUBSTITUTE([1]population_total!FO174,"k","")*1000,[1]population_total!FO174)))</f>
        <v>35800000</v>
      </c>
      <c r="K174" s="1">
        <f>IF([1]population_total!FP174="n/a","n/a",IF(RIGHT([1]population_total!FP174)="M",SUBSTITUTE([1]population_total!FP174,"M","")*1000000,IF(RIGHT([1]population_total!FP174)="k",SUBSTITUTE([1]population_total!FP174,"k","")*1000,[1]population_total!FP174)))</f>
        <v>36900000</v>
      </c>
      <c r="L174" s="1">
        <f>IF([1]population_total!FQ174="n/a","n/a",IF(RIGHT([1]population_total!FQ174)="M",SUBSTITUTE([1]population_total!FQ174,"M","")*1000000,IF(RIGHT([1]population_total!FQ174)="k",SUBSTITUTE([1]population_total!FQ174,"k","")*1000,[1]population_total!FQ174)))</f>
        <v>38000000</v>
      </c>
      <c r="M174" s="1">
        <f>IF([1]population_total!FR174="n/a","n/a",IF(RIGHT([1]population_total!FR174)="M",SUBSTITUTE([1]population_total!FR174,"M","")*1000000,IF(RIGHT([1]population_total!FR174)="k",SUBSTITUTE([1]population_total!FR174,"k","")*1000,[1]population_total!FR174)))</f>
        <v>39100000</v>
      </c>
      <c r="N174" s="1">
        <f>IF([1]population_total!FS174="n/a","n/a",IF(RIGHT([1]population_total!FS174)="M",SUBSTITUTE([1]population_total!FS174,"M","")*1000000,IF(RIGHT([1]population_total!FS174)="k",SUBSTITUTE([1]population_total!FS174,"k","")*1000,[1]population_total!FS174)))</f>
        <v>40200000</v>
      </c>
      <c r="O174" s="1">
        <f>IF([1]population_total!FT174="n/a","n/a",IF(RIGHT([1]population_total!FT174)="M",SUBSTITUTE([1]population_total!FT174,"M","")*1000000,IF(RIGHT([1]population_total!FT174)="k",SUBSTITUTE([1]population_total!FT174,"k","")*1000,[1]population_total!FT174)))</f>
        <v>41300000</v>
      </c>
      <c r="P174" s="1">
        <f>IF([1]population_total!FU174="n/a","n/a",IF(RIGHT([1]population_total!FU174)="M",SUBSTITUTE([1]population_total!FU174,"M","")*1000000,IF(RIGHT([1]population_total!FU174)="k",SUBSTITUTE([1]population_total!FU174,"k","")*1000,[1]population_total!FU174)))</f>
        <v>42300000</v>
      </c>
      <c r="Q174" s="1">
        <f>IF([1]population_total!FV174="n/a","n/a",IF(RIGHT([1]population_total!FV174)="M",SUBSTITUTE([1]population_total!FV174,"M","")*1000000,IF(RIGHT([1]population_total!FV174)="k",SUBSTITUTE([1]population_total!FV174,"k","")*1000,[1]population_total!FV174)))</f>
        <v>43400000</v>
      </c>
      <c r="R174" s="1">
        <f>IF([1]population_total!FW174="n/a","n/a",IF(RIGHT([1]population_total!FW174)="M",SUBSTITUTE([1]population_total!FW174,"M","")*1000000,IF(RIGHT([1]population_total!FW174)="k",SUBSTITUTE([1]population_total!FW174,"k","")*1000,[1]population_total!FW174)))</f>
        <v>44400000</v>
      </c>
      <c r="S174" s="1">
        <f>IF([1]population_total!FX174="n/a","n/a",IF(RIGHT([1]population_total!FX174)="M",SUBSTITUTE([1]population_total!FX174,"M","")*1000000,IF(RIGHT([1]population_total!FX174)="k",SUBSTITUTE([1]population_total!FX174,"k","")*1000,[1]population_total!FX174)))</f>
        <v>45400000</v>
      </c>
      <c r="T174" s="1">
        <f>IF([1]population_total!FY174="n/a","n/a",IF(RIGHT([1]population_total!FY174)="M",SUBSTITUTE([1]population_total!FY174,"M","")*1000000,IF(RIGHT([1]population_total!FY174)="k",SUBSTITUTE([1]population_total!FY174,"k","")*1000,[1]population_total!FY174)))</f>
        <v>46400000</v>
      </c>
      <c r="U174" s="1">
        <f>IF([1]population_total!FZ174="n/a","n/a",IF(RIGHT([1]population_total!FZ174)="M",SUBSTITUTE([1]population_total!FZ174,"M","")*1000000,IF(RIGHT([1]population_total!FZ174)="k",SUBSTITUTE([1]population_total!FZ174,"k","")*1000,[1]population_total!FZ174)))</f>
        <v>47400000</v>
      </c>
      <c r="V174" s="1">
        <f>IF([1]population_total!GA174="n/a","n/a",IF(RIGHT([1]population_total!GA174)="M",SUBSTITUTE([1]population_total!GA174,"M","")*1000000,IF(RIGHT([1]population_total!GA174)="k",SUBSTITUTE([1]population_total!GA174,"k","")*1000,[1]population_total!GA174)))</f>
        <v>48300000</v>
      </c>
      <c r="W174" s="1">
        <f>IF([1]population_total!GB174="n/a","n/a",IF(RIGHT([1]population_total!GB174)="M",SUBSTITUTE([1]population_total!GB174,"M","")*1000000,IF(RIGHT([1]population_total!GB174)="k",SUBSTITUTE([1]population_total!GB174,"k","")*1000,[1]population_total!GB174)))</f>
        <v>49300000</v>
      </c>
      <c r="X174" s="1">
        <f>IF([1]population_total!GC174="n/a","n/a",IF(RIGHT([1]population_total!GC174)="M",SUBSTITUTE([1]population_total!GC174,"M","")*1000000,IF(RIGHT([1]population_total!GC174)="k",SUBSTITUTE([1]population_total!GC174,"k","")*1000,[1]population_total!GC174)))</f>
        <v>50200000</v>
      </c>
      <c r="Y174" s="1">
        <f>IF([1]population_total!GD174="n/a","n/a",IF(RIGHT([1]population_total!GD174)="M",SUBSTITUTE([1]population_total!GD174,"M","")*1000000,IF(RIGHT([1]population_total!GD174)="k",SUBSTITUTE([1]population_total!GD174,"k","")*1000,[1]population_total!GD174)))</f>
        <v>51100000</v>
      </c>
      <c r="Z174" s="1">
        <f>IF([1]population_total!GE174="n/a","n/a",IF(RIGHT([1]population_total!GE174)="M",SUBSTITUTE([1]population_total!GE174,"M","")*1000000,IF(RIGHT([1]population_total!GE174)="k",SUBSTITUTE([1]population_total!GE174,"k","")*1000,[1]population_total!GE174)))</f>
        <v>52000000</v>
      </c>
      <c r="AA174" s="1">
        <f>IF([1]population_total!GF174="n/a","n/a",IF(RIGHT([1]population_total!GF174)="M",SUBSTITUTE([1]population_total!GF174,"M","")*1000000,IF(RIGHT([1]population_total!GF174)="k",SUBSTITUTE([1]population_total!GF174,"k","")*1000,[1]population_total!GF174)))</f>
        <v>53000000</v>
      </c>
      <c r="AB174" s="1">
        <f>IF([1]population_total!GG174="n/a","n/a",IF(RIGHT([1]population_total!GG174)="M",SUBSTITUTE([1]population_total!GG174,"M","")*1000000,IF(RIGHT([1]population_total!GG174)="k",SUBSTITUTE([1]population_total!GG174,"k","")*1000,[1]population_total!GG174)))</f>
        <v>53900000</v>
      </c>
      <c r="AC174" s="1">
        <f>IF([1]population_total!GH174="n/a","n/a",IF(RIGHT([1]population_total!GH174)="M",SUBSTITUTE([1]population_total!GH174,"M","")*1000000,IF(RIGHT([1]population_total!GH174)="k",SUBSTITUTE([1]population_total!GH174,"k","")*1000,[1]population_total!GH174)))</f>
        <v>54900000</v>
      </c>
      <c r="AD174" s="1">
        <f>IF([1]population_total!GI174="n/a","n/a",IF(RIGHT([1]population_total!GI174)="M",SUBSTITUTE([1]population_total!GI174,"M","")*1000000,IF(RIGHT([1]population_total!GI174)="k",SUBSTITUTE([1]population_total!GI174,"k","")*1000,[1]population_total!GI174)))</f>
        <v>55800000</v>
      </c>
      <c r="AE174" s="1">
        <f>IF([1]population_total!GJ174="n/a","n/a",IF(RIGHT([1]population_total!GJ174)="M",SUBSTITUTE([1]population_total!GJ174,"M","")*1000000,IF(RIGHT([1]population_total!GJ174)="k",SUBSTITUTE([1]population_total!GJ174,"k","")*1000,[1]population_total!GJ174)))</f>
        <v>56600000</v>
      </c>
      <c r="AF174" s="1">
        <f>IF([1]population_total!GK174="n/a","n/a",IF(RIGHT([1]population_total!GK174)="M",SUBSTITUTE([1]population_total!GK174,"M","")*1000000,IF(RIGHT([1]population_total!GK174)="k",SUBSTITUTE([1]population_total!GK174,"k","")*1000,[1]population_total!GK174)))</f>
        <v>57200000</v>
      </c>
      <c r="AG174" s="1">
        <f>IF([1]population_total!GL174="n/a","n/a",IF(RIGHT([1]population_total!GL174)="M",SUBSTITUTE([1]population_total!GL174,"M","")*1000000,IF(RIGHT([1]population_total!GL174)="k",SUBSTITUTE([1]population_total!GL174,"k","")*1000,[1]population_total!GL174)))</f>
        <v>57800000</v>
      </c>
      <c r="AH174" s="1">
        <f>IF([1]population_total!GM174="n/a","n/a",IF(RIGHT([1]population_total!GM174)="M",SUBSTITUTE([1]population_total!GM174,"M","")*1000000,IF(RIGHT([1]population_total!GM174)="k",SUBSTITUTE([1]population_total!GM174,"k","")*1000,[1]population_total!GM174)))</f>
        <v>58300000</v>
      </c>
      <c r="AI174" s="1">
        <f>IF([1]population_total!GN174="n/a","n/a",IF(RIGHT([1]population_total!GN174)="M",SUBSTITUTE([1]population_total!GN174,"M","")*1000000,IF(RIGHT([1]population_total!GN174)="k",SUBSTITUTE([1]population_total!GN174,"k","")*1000,[1]population_total!GN174)))</f>
        <v>58900000</v>
      </c>
      <c r="AJ174" s="1">
        <f>IF([1]population_total!GO174="n/a","n/a",IF(RIGHT([1]population_total!GO174)="M",SUBSTITUTE([1]population_total!GO174,"M","")*1000000,IF(RIGHT([1]population_total!GO174)="k",SUBSTITUTE([1]population_total!GO174,"k","")*1000,[1]population_total!GO174)))</f>
        <v>59500000</v>
      </c>
      <c r="AK174" s="1">
        <f>IF([1]population_total!GP174="n/a","n/a",IF(RIGHT([1]population_total!GP174)="M",SUBSTITUTE([1]population_total!GP174,"M","")*1000000,IF(RIGHT([1]population_total!GP174)="k",SUBSTITUTE([1]population_total!GP174,"k","")*1000,[1]population_total!GP174)))</f>
        <v>60100000</v>
      </c>
      <c r="AL174" s="1">
        <f>IF([1]population_total!GQ174="n/a","n/a",IF(RIGHT([1]population_total!GQ174)="M",SUBSTITUTE([1]population_total!GQ174,"M","")*1000000,IF(RIGHT([1]population_total!GQ174)="k",SUBSTITUTE([1]population_total!GQ174,"k","")*1000,[1]population_total!GQ174)))</f>
        <v>60800000</v>
      </c>
      <c r="AM174" s="1">
        <f>IF([1]population_total!GR174="n/a","n/a",IF(RIGHT([1]population_total!GR174)="M",SUBSTITUTE([1]population_total!GR174,"M","")*1000000,IF(RIGHT([1]population_total!GR174)="k",SUBSTITUTE([1]population_total!GR174,"k","")*1000,[1]population_total!GR174)))</f>
        <v>61600000</v>
      </c>
      <c r="AN174" s="1">
        <f>IF([1]population_total!GS174="n/a","n/a",IF(RIGHT([1]population_total!GS174)="M",SUBSTITUTE([1]population_total!GS174,"M","")*1000000,IF(RIGHT([1]population_total!GS174)="k",SUBSTITUTE([1]population_total!GS174,"k","")*1000,[1]population_total!GS174)))</f>
        <v>62300000</v>
      </c>
      <c r="AO174" s="1">
        <f>IF([1]population_total!GT174="n/a","n/a",IF(RIGHT([1]population_total!GT174)="M",SUBSTITUTE([1]population_total!GT174,"M","")*1000000,IF(RIGHT([1]population_total!GT174)="k",SUBSTITUTE([1]population_total!GT174,"k","")*1000,[1]population_total!GT174)))</f>
        <v>63000000</v>
      </c>
      <c r="AP174" s="1">
        <f>IF([1]population_total!GU174="n/a","n/a",IF(RIGHT([1]population_total!GU174)="M",SUBSTITUTE([1]population_total!GU174,"M","")*1000000,IF(RIGHT([1]population_total!GU174)="k",SUBSTITUTE([1]population_total!GU174,"k","")*1000,[1]population_total!GU174)))</f>
        <v>63500000</v>
      </c>
      <c r="AQ174" s="1">
        <f>IF([1]population_total!GV174="n/a","n/a",IF(RIGHT([1]population_total!GV174)="M",SUBSTITUTE([1]population_total!GV174,"M","")*1000000,IF(RIGHT([1]population_total!GV174)="k",SUBSTITUTE([1]population_total!GV174,"k","")*1000,[1]population_total!GV174)))</f>
        <v>64099999.999999993</v>
      </c>
      <c r="AR174" s="1">
        <f>IF([1]population_total!GW174="n/a","n/a",IF(RIGHT([1]population_total!GW174)="M",SUBSTITUTE([1]population_total!GW174,"M","")*1000000,IF(RIGHT([1]population_total!GW174)="k",SUBSTITUTE([1]population_total!GW174,"k","")*1000,[1]population_total!GW174)))</f>
        <v>64500000</v>
      </c>
      <c r="AS174" s="1">
        <f>IF([1]population_total!GX174="n/a","n/a",IF(RIGHT([1]population_total!GX174)="M",SUBSTITUTE([1]population_total!GX174,"M","")*1000000,IF(RIGHT([1]population_total!GX174)="k",SUBSTITUTE([1]population_total!GX174,"k","")*1000,[1]population_total!GX174)))</f>
        <v>65000000</v>
      </c>
      <c r="AT174" s="1">
        <f>IF([1]population_total!GY174="n/a","n/a",IF(RIGHT([1]population_total!GY174)="M",SUBSTITUTE([1]population_total!GY174,"M","")*1000000,IF(RIGHT([1]population_total!GY174)="k",SUBSTITUTE([1]population_total!GY174,"k","")*1000,[1]population_total!GY174)))</f>
        <v>65400000.000000007</v>
      </c>
      <c r="AU174" s="1">
        <f>IF([1]population_total!GZ174="n/a","n/a",IF(RIGHT([1]population_total!GZ174)="M",SUBSTITUTE([1]population_total!GZ174,"M","")*1000000,IF(RIGHT([1]population_total!GZ174)="k",SUBSTITUTE([1]population_total!GZ174,"k","")*1000,[1]population_total!GZ174)))</f>
        <v>65800000</v>
      </c>
      <c r="AV174" s="1">
        <f>IF([1]population_total!HA174="n/a","n/a",IF(RIGHT([1]population_total!HA174)="M",SUBSTITUTE([1]population_total!HA174,"M","")*1000000,IF(RIGHT([1]population_total!HA174)="k",SUBSTITUTE([1]population_total!HA174,"k","")*1000,[1]population_total!HA174)))</f>
        <v>66200000</v>
      </c>
      <c r="AW174" s="1">
        <f>IF([1]population_total!HB174="n/a","n/a",IF(RIGHT([1]population_total!HB174)="M",SUBSTITUTE([1]population_total!HB174,"M","")*1000000,IF(RIGHT([1]population_total!HB174)="k",SUBSTITUTE([1]population_total!HB174,"k","")*1000,[1]population_total!HB174)))</f>
        <v>66500000</v>
      </c>
      <c r="AX174" s="1">
        <f>IF([1]population_total!HC174="n/a","n/a",IF(RIGHT([1]population_total!HC174)="M",SUBSTITUTE([1]population_total!HC174,"M","")*1000000,IF(RIGHT([1]population_total!HC174)="k",SUBSTITUTE([1]population_total!HC174,"k","")*1000,[1]population_total!HC174)))</f>
        <v>66900000.000000007</v>
      </c>
      <c r="AY174" s="1">
        <f>IF([1]population_total!HD174="n/a","n/a",IF(RIGHT([1]population_total!HD174)="M",SUBSTITUTE([1]population_total!HD174,"M","")*1000000,IF(RIGHT([1]population_total!HD174)="k",SUBSTITUTE([1]population_total!HD174,"k","")*1000,[1]population_total!HD174)))</f>
        <v>67200000</v>
      </c>
      <c r="AZ174" s="1">
        <f>IF([1]population_total!HE174="n/a","n/a",IF(RIGHT([1]population_total!HE174)="M",SUBSTITUTE([1]population_total!HE174,"M","")*1000000,IF(RIGHT([1]population_total!HE174)="k",SUBSTITUTE([1]population_total!HE174,"k","")*1000,[1]population_total!HE174)))</f>
        <v>67500000</v>
      </c>
      <c r="BA174" s="1">
        <f>IF([1]population_total!HF174="n/a","n/a",IF(RIGHT([1]population_total!HF174)="M",SUBSTITUTE([1]population_total!HF174,"M","")*1000000,IF(RIGHT([1]population_total!HF174)="k",SUBSTITUTE([1]population_total!HF174,"k","")*1000,[1]population_total!HF174)))</f>
        <v>67800000</v>
      </c>
      <c r="BB174" s="1">
        <f>IF([1]population_total!HG174="n/a","n/a",IF(RIGHT([1]population_total!HG174)="M",SUBSTITUTE([1]population_total!HG174,"M","")*1000000,IF(RIGHT([1]population_total!HG174)="k",SUBSTITUTE([1]population_total!HG174,"k","")*1000,[1]population_total!HG174)))</f>
        <v>68100000</v>
      </c>
      <c r="BC174" s="1">
        <f>IF([1]population_total!HH174="n/a","n/a",IF(RIGHT([1]population_total!HH174)="M",SUBSTITUTE([1]population_total!HH174,"M","")*1000000,IF(RIGHT([1]population_total!HH174)="k",SUBSTITUTE([1]population_total!HH174,"k","")*1000,[1]population_total!HH174)))</f>
        <v>68400000</v>
      </c>
      <c r="BD174" s="1">
        <f>IF([1]population_total!HI174="n/a","n/a",IF(RIGHT([1]population_total!HI174)="M",SUBSTITUTE([1]population_total!HI174,"M","")*1000000,IF(RIGHT([1]population_total!HI174)="k",SUBSTITUTE([1]population_total!HI174,"k","")*1000,[1]population_total!HI174)))</f>
        <v>68700000</v>
      </c>
      <c r="BE174" s="1">
        <f>IF([1]population_total!HJ174="n/a","n/a",IF(RIGHT([1]population_total!HJ174)="M",SUBSTITUTE([1]population_total!HJ174,"M","")*1000000,IF(RIGHT([1]population_total!HJ174)="k",SUBSTITUTE([1]population_total!HJ174,"k","")*1000,[1]population_total!HJ174)))</f>
        <v>69000000</v>
      </c>
      <c r="BF174" s="1">
        <f>IF([1]population_total!HK174="n/a","n/a",IF(RIGHT([1]population_total!HK174)="M",SUBSTITUTE([1]population_total!HK174,"M","")*1000000,IF(RIGHT([1]population_total!HK174)="k",SUBSTITUTE([1]population_total!HK174,"k","")*1000,[1]population_total!HK174)))</f>
        <v>69200000</v>
      </c>
      <c r="BG174" s="1">
        <f>IF([1]population_total!HL174="n/a","n/a",IF(RIGHT([1]population_total!HL174)="M",SUBSTITUTE([1]population_total!HL174,"M","")*1000000,IF(RIGHT([1]population_total!HL174)="k",SUBSTITUTE([1]population_total!HL174,"k","")*1000,[1]population_total!HL174)))</f>
        <v>69400000</v>
      </c>
    </row>
    <row r="175" spans="1:59" x14ac:dyDescent="0.3">
      <c r="A175" t="s">
        <v>174</v>
      </c>
      <c r="B175" s="1">
        <f>IF([1]population_total!FG175="n/a","n/a",IF(RIGHT([1]population_total!FG175)="M",SUBSTITUTE([1]population_total!FG175,"M","")*1000000,IF(RIGHT([1]population_total!FG175)="k",SUBSTITUTE([1]population_total!FG175,"k","")*1000,[1]population_total!FG175)))</f>
        <v>2160000</v>
      </c>
      <c r="C175" s="1">
        <f>IF([1]population_total!FH175="n/a","n/a",IF(RIGHT([1]population_total!FH175)="M",SUBSTITUTE([1]population_total!FH175,"M","")*1000000,IF(RIGHT([1]population_total!FH175)="k",SUBSTITUTE([1]population_total!FH175,"k","")*1000,[1]population_total!FH175)))</f>
        <v>2240000</v>
      </c>
      <c r="D175" s="1">
        <f>IF([1]population_total!FI175="n/a","n/a",IF(RIGHT([1]population_total!FI175)="M",SUBSTITUTE([1]population_total!FI175,"M","")*1000000,IF(RIGHT([1]population_total!FI175)="k",SUBSTITUTE([1]population_total!FI175,"k","")*1000,[1]population_total!FI175)))</f>
        <v>2320000</v>
      </c>
      <c r="E175" s="1">
        <f>IF([1]population_total!FJ175="n/a","n/a",IF(RIGHT([1]population_total!FJ175)="M",SUBSTITUTE([1]population_total!FJ175,"M","")*1000000,IF(RIGHT([1]population_total!FJ175)="k",SUBSTITUTE([1]population_total!FJ175,"k","")*1000,[1]population_total!FJ175)))</f>
        <v>2400000</v>
      </c>
      <c r="F175" s="1">
        <f>IF([1]population_total!FK175="n/a","n/a",IF(RIGHT([1]population_total!FK175)="M",SUBSTITUTE([1]population_total!FK175,"M","")*1000000,IF(RIGHT([1]population_total!FK175)="k",SUBSTITUTE([1]population_total!FK175,"k","")*1000,[1]population_total!FK175)))</f>
        <v>2490000</v>
      </c>
      <c r="G175" s="1">
        <f>IF([1]population_total!FL175="n/a","n/a",IF(RIGHT([1]population_total!FL175)="M",SUBSTITUTE([1]population_total!FL175,"M","")*1000000,IF(RIGHT([1]population_total!FL175)="k",SUBSTITUTE([1]population_total!FL175,"k","")*1000,[1]population_total!FL175)))</f>
        <v>2570000</v>
      </c>
      <c r="H175" s="1">
        <f>IF([1]population_total!FM175="n/a","n/a",IF(RIGHT([1]population_total!FM175)="M",SUBSTITUTE([1]population_total!FM175,"M","")*1000000,IF(RIGHT([1]population_total!FM175)="k",SUBSTITUTE([1]population_total!FM175,"k","")*1000,[1]population_total!FM175)))</f>
        <v>2660000</v>
      </c>
      <c r="I175" s="1">
        <f>IF([1]population_total!FN175="n/a","n/a",IF(RIGHT([1]population_total!FN175)="M",SUBSTITUTE([1]population_total!FN175,"M","")*1000000,IF(RIGHT([1]population_total!FN175)="k",SUBSTITUTE([1]population_total!FN175,"k","")*1000,[1]population_total!FN175)))</f>
        <v>2750000</v>
      </c>
      <c r="J175" s="1">
        <f>IF([1]population_total!FO175="n/a","n/a",IF(RIGHT([1]population_total!FO175)="M",SUBSTITUTE([1]population_total!FO175,"M","")*1000000,IF(RIGHT([1]population_total!FO175)="k",SUBSTITUTE([1]population_total!FO175,"k","")*1000,[1]population_total!FO175)))</f>
        <v>2840000</v>
      </c>
      <c r="K175" s="1">
        <f>IF([1]population_total!FP175="n/a","n/a",IF(RIGHT([1]population_total!FP175)="M",SUBSTITUTE([1]population_total!FP175,"M","")*1000000,IF(RIGHT([1]population_total!FP175)="k",SUBSTITUTE([1]population_total!FP175,"k","")*1000,[1]population_total!FP175)))</f>
        <v>2930000</v>
      </c>
      <c r="L175" s="1">
        <f>IF([1]population_total!FQ175="n/a","n/a",IF(RIGHT([1]population_total!FQ175)="M",SUBSTITUTE([1]population_total!FQ175,"M","")*1000000,IF(RIGHT([1]population_total!FQ175)="k",SUBSTITUTE([1]population_total!FQ175,"k","")*1000,[1]population_total!FQ175)))</f>
        <v>3020000</v>
      </c>
      <c r="M175" s="1">
        <f>IF([1]population_total!FR175="n/a","n/a",IF(RIGHT([1]population_total!FR175)="M",SUBSTITUTE([1]population_total!FR175,"M","")*1000000,IF(RIGHT([1]population_total!FR175)="k",SUBSTITUTE([1]population_total!FR175,"k","")*1000,[1]population_total!FR175)))</f>
        <v>3110000</v>
      </c>
      <c r="N175" s="1">
        <f>IF([1]population_total!FS175="n/a","n/a",IF(RIGHT([1]population_total!FS175)="M",SUBSTITUTE([1]population_total!FS175,"M","")*1000000,IF(RIGHT([1]population_total!FS175)="k",SUBSTITUTE([1]population_total!FS175,"k","")*1000,[1]population_total!FS175)))</f>
        <v>3200000</v>
      </c>
      <c r="O175" s="1">
        <f>IF([1]population_total!FT175="n/a","n/a",IF(RIGHT([1]population_total!FT175)="M",SUBSTITUTE([1]population_total!FT175,"M","")*1000000,IF(RIGHT([1]population_total!FT175)="k",SUBSTITUTE([1]population_total!FT175,"k","")*1000,[1]population_total!FT175)))</f>
        <v>3300000</v>
      </c>
      <c r="P175" s="1">
        <f>IF([1]population_total!FU175="n/a","n/a",IF(RIGHT([1]population_total!FU175)="M",SUBSTITUTE([1]population_total!FU175,"M","")*1000000,IF(RIGHT([1]population_total!FU175)="k",SUBSTITUTE([1]population_total!FU175,"k","")*1000,[1]population_total!FU175)))</f>
        <v>3390000</v>
      </c>
      <c r="Q175" s="1">
        <f>IF([1]population_total!FV175="n/a","n/a",IF(RIGHT([1]population_total!FV175)="M",SUBSTITUTE([1]population_total!FV175,"M","")*1000000,IF(RIGHT([1]population_total!FV175)="k",SUBSTITUTE([1]population_total!FV175,"k","")*1000,[1]population_total!FV175)))</f>
        <v>3490000</v>
      </c>
      <c r="R175" s="1">
        <f>IF([1]population_total!FW175="n/a","n/a",IF(RIGHT([1]population_total!FW175)="M",SUBSTITUTE([1]population_total!FW175,"M","")*1000000,IF(RIGHT([1]population_total!FW175)="k",SUBSTITUTE([1]population_total!FW175,"k","")*1000,[1]population_total!FW175)))</f>
        <v>3590000</v>
      </c>
      <c r="S175" s="1">
        <f>IF([1]population_total!FX175="n/a","n/a",IF(RIGHT([1]population_total!FX175)="M",SUBSTITUTE([1]population_total!FX175,"M","")*1000000,IF(RIGHT([1]population_total!FX175)="k",SUBSTITUTE([1]population_total!FX175,"k","")*1000,[1]population_total!FX175)))</f>
        <v>3690000</v>
      </c>
      <c r="T175" s="1">
        <f>IF([1]population_total!FY175="n/a","n/a",IF(RIGHT([1]population_total!FY175)="M",SUBSTITUTE([1]population_total!FY175,"M","")*1000000,IF(RIGHT([1]population_total!FY175)="k",SUBSTITUTE([1]population_total!FY175,"k","")*1000,[1]population_total!FY175)))</f>
        <v>3790000</v>
      </c>
      <c r="U175" s="1">
        <f>IF([1]population_total!FZ175="n/a","n/a",IF(RIGHT([1]population_total!FZ175)="M",SUBSTITUTE([1]population_total!FZ175,"M","")*1000000,IF(RIGHT([1]population_total!FZ175)="k",SUBSTITUTE([1]population_total!FZ175,"k","")*1000,[1]population_total!FZ175)))</f>
        <v>3910000</v>
      </c>
      <c r="V175" s="1">
        <f>IF([1]population_total!GA175="n/a","n/a",IF(RIGHT([1]population_total!GA175)="M",SUBSTITUTE([1]population_total!GA175,"M","")*1000000,IF(RIGHT([1]population_total!GA175)="k",SUBSTITUTE([1]population_total!GA175,"k","")*1000,[1]population_total!GA175)))</f>
        <v>4019999.9999999995</v>
      </c>
      <c r="W175" s="1">
        <f>IF([1]population_total!GB175="n/a","n/a",IF(RIGHT([1]population_total!GB175)="M",SUBSTITUTE([1]population_total!GB175,"M","")*1000000,IF(RIGHT([1]population_total!GB175)="k",SUBSTITUTE([1]population_total!GB175,"k","")*1000,[1]population_total!GB175)))</f>
        <v>4139999.9999999995</v>
      </c>
      <c r="X175" s="1">
        <f>IF([1]population_total!GC175="n/a","n/a",IF(RIGHT([1]population_total!GC175)="M",SUBSTITUTE([1]population_total!GC175,"M","")*1000000,IF(RIGHT([1]population_total!GC175)="k",SUBSTITUTE([1]population_total!GC175,"k","")*1000,[1]population_total!GC175)))</f>
        <v>4270000</v>
      </c>
      <c r="Y175" s="1">
        <f>IF([1]population_total!GD175="n/a","n/a",IF(RIGHT([1]population_total!GD175)="M",SUBSTITUTE([1]population_total!GD175,"M","")*1000000,IF(RIGHT([1]population_total!GD175)="k",SUBSTITUTE([1]population_total!GD175,"k","")*1000,[1]population_total!GD175)))</f>
        <v>4400000</v>
      </c>
      <c r="Z175" s="1">
        <f>IF([1]population_total!GE175="n/a","n/a",IF(RIGHT([1]population_total!GE175)="M",SUBSTITUTE([1]population_total!GE175,"M","")*1000000,IF(RIGHT([1]population_total!GE175)="k",SUBSTITUTE([1]population_total!GE175,"k","")*1000,[1]population_total!GE175)))</f>
        <v>4540000</v>
      </c>
      <c r="AA175" s="1">
        <f>IF([1]population_total!GF175="n/a","n/a",IF(RIGHT([1]population_total!GF175)="M",SUBSTITUTE([1]population_total!GF175,"M","")*1000000,IF(RIGHT([1]population_total!GF175)="k",SUBSTITUTE([1]population_total!GF175,"k","")*1000,[1]population_total!GF175)))</f>
        <v>4690000</v>
      </c>
      <c r="AB175" s="1">
        <f>IF([1]population_total!GG175="n/a","n/a",IF(RIGHT([1]population_total!GG175)="M",SUBSTITUTE([1]population_total!GG175,"M","")*1000000,IF(RIGHT([1]population_total!GG175)="k",SUBSTITUTE([1]population_total!GG175,"k","")*1000,[1]population_total!GG175)))</f>
        <v>4840000</v>
      </c>
      <c r="AC175" s="1">
        <f>IF([1]population_total!GH175="n/a","n/a",IF(RIGHT([1]population_total!GH175)="M",SUBSTITUTE([1]population_total!GH175,"M","")*1000000,IF(RIGHT([1]population_total!GH175)="k",SUBSTITUTE([1]population_total!GH175,"k","")*1000,[1]population_total!GH175)))</f>
        <v>5000000</v>
      </c>
      <c r="AD175" s="1">
        <f>IF([1]population_total!GI175="n/a","n/a",IF(RIGHT([1]population_total!GI175)="M",SUBSTITUTE([1]population_total!GI175,"M","")*1000000,IF(RIGHT([1]population_total!GI175)="k",SUBSTITUTE([1]population_total!GI175,"k","")*1000,[1]population_total!GI175)))</f>
        <v>5150000</v>
      </c>
      <c r="AE175" s="1">
        <f>IF([1]population_total!GJ175="n/a","n/a",IF(RIGHT([1]population_total!GJ175)="M",SUBSTITUTE([1]population_total!GJ175,"M","")*1000000,IF(RIGHT([1]population_total!GJ175)="k",SUBSTITUTE([1]population_total!GJ175,"k","")*1000,[1]population_total!GJ175)))</f>
        <v>5280000</v>
      </c>
      <c r="AF175" s="1">
        <f>IF([1]population_total!GK175="n/a","n/a",IF(RIGHT([1]population_total!GK175)="M",SUBSTITUTE([1]population_total!GK175,"M","")*1000000,IF(RIGHT([1]population_total!GK175)="k",SUBSTITUTE([1]population_total!GK175,"k","")*1000,[1]population_total!GK175)))</f>
        <v>5400000</v>
      </c>
      <c r="AG175" s="1">
        <f>IF([1]population_total!GL175="n/a","n/a",IF(RIGHT([1]population_total!GL175)="M",SUBSTITUTE([1]population_total!GL175,"M","")*1000000,IF(RIGHT([1]population_total!GL175)="k",SUBSTITUTE([1]population_total!GL175,"k","")*1000,[1]population_total!GL175)))</f>
        <v>5500000</v>
      </c>
      <c r="AH175" s="1">
        <f>IF([1]population_total!GM175="n/a","n/a",IF(RIGHT([1]population_total!GM175)="M",SUBSTITUTE([1]population_total!GM175,"M","")*1000000,IF(RIGHT([1]population_total!GM175)="k",SUBSTITUTE([1]population_total!GM175,"k","")*1000,[1]population_total!GM175)))</f>
        <v>5590000</v>
      </c>
      <c r="AI175" s="1">
        <f>IF([1]population_total!GN175="n/a","n/a",IF(RIGHT([1]population_total!GN175)="M",SUBSTITUTE([1]population_total!GN175,"M","")*1000000,IF(RIGHT([1]population_total!GN175)="k",SUBSTITUTE([1]population_total!GN175,"k","")*1000,[1]population_total!GN175)))</f>
        <v>5680000</v>
      </c>
      <c r="AJ175" s="1">
        <f>IF([1]population_total!GO175="n/a","n/a",IF(RIGHT([1]population_total!GO175)="M",SUBSTITUTE([1]population_total!GO175,"M","")*1000000,IF(RIGHT([1]population_total!GO175)="k",SUBSTITUTE([1]population_total!GO175,"k","")*1000,[1]population_total!GO175)))</f>
        <v>5760000</v>
      </c>
      <c r="AK175" s="1">
        <f>IF([1]population_total!GP175="n/a","n/a",IF(RIGHT([1]population_total!GP175)="M",SUBSTITUTE([1]population_total!GP175,"M","")*1000000,IF(RIGHT([1]population_total!GP175)="k",SUBSTITUTE([1]population_total!GP175,"k","")*1000,[1]population_total!GP175)))</f>
        <v>5850000</v>
      </c>
      <c r="AL175" s="1">
        <f>IF([1]population_total!GQ175="n/a","n/a",IF(RIGHT([1]population_total!GQ175)="M",SUBSTITUTE([1]population_total!GQ175,"M","")*1000000,IF(RIGHT([1]population_total!GQ175)="k",SUBSTITUTE([1]population_total!GQ175,"k","")*1000,[1]population_total!GQ175)))</f>
        <v>5940000</v>
      </c>
      <c r="AM175" s="1">
        <f>IF([1]population_total!GR175="n/a","n/a",IF(RIGHT([1]population_total!GR175)="M",SUBSTITUTE([1]population_total!GR175,"M","")*1000000,IF(RIGHT([1]population_total!GR175)="k",SUBSTITUTE([1]population_total!GR175,"k","")*1000,[1]population_total!GR175)))</f>
        <v>6030000</v>
      </c>
      <c r="AN175" s="1">
        <f>IF([1]population_total!GS175="n/a","n/a",IF(RIGHT([1]population_total!GS175)="M",SUBSTITUTE([1]population_total!GS175,"M","")*1000000,IF(RIGHT([1]population_total!GS175)="k",SUBSTITUTE([1]population_total!GS175,"k","")*1000,[1]population_total!GS175)))</f>
        <v>6120000</v>
      </c>
      <c r="AO175" s="1">
        <f>IF([1]population_total!GT175="n/a","n/a",IF(RIGHT([1]population_total!GT175)="M",SUBSTITUTE([1]population_total!GT175,"M","")*1000000,IF(RIGHT([1]population_total!GT175)="k",SUBSTITUTE([1]population_total!GT175,"k","")*1000,[1]population_total!GT175)))</f>
        <v>6220000</v>
      </c>
      <c r="AP175" s="1">
        <f>IF([1]population_total!GU175="n/a","n/a",IF(RIGHT([1]population_total!GU175)="M",SUBSTITUTE([1]population_total!GU175,"M","")*1000000,IF(RIGHT([1]population_total!GU175)="k",SUBSTITUTE([1]population_total!GU175,"k","")*1000,[1]population_total!GU175)))</f>
        <v>6320000</v>
      </c>
      <c r="AQ175" s="1">
        <f>IF([1]population_total!GV175="n/a","n/a",IF(RIGHT([1]population_total!GV175)="M",SUBSTITUTE([1]population_total!GV175,"M","")*1000000,IF(RIGHT([1]population_total!GV175)="k",SUBSTITUTE([1]population_total!GV175,"k","")*1000,[1]population_total!GV175)))</f>
        <v>6430000</v>
      </c>
      <c r="AR175" s="1">
        <f>IF([1]population_total!GW175="n/a","n/a",IF(RIGHT([1]population_total!GW175)="M",SUBSTITUTE([1]population_total!GW175,"M","")*1000000,IF(RIGHT([1]population_total!GW175)="k",SUBSTITUTE([1]population_total!GW175,"k","")*1000,[1]population_total!GW175)))</f>
        <v>6540000</v>
      </c>
      <c r="AS175" s="1">
        <f>IF([1]population_total!GX175="n/a","n/a",IF(RIGHT([1]population_total!GX175)="M",SUBSTITUTE([1]population_total!GX175,"M","")*1000000,IF(RIGHT([1]population_total!GX175)="k",SUBSTITUTE([1]population_total!GX175,"k","")*1000,[1]population_total!GX175)))</f>
        <v>6660000</v>
      </c>
      <c r="AT175" s="1">
        <f>IF([1]population_total!GY175="n/a","n/a",IF(RIGHT([1]population_total!GY175)="M",SUBSTITUTE([1]population_total!GY175,"M","")*1000000,IF(RIGHT([1]population_total!GY175)="k",SUBSTITUTE([1]population_total!GY175,"k","")*1000,[1]population_total!GY175)))</f>
        <v>6790000</v>
      </c>
      <c r="AU175" s="1">
        <f>IF([1]population_total!GZ175="n/a","n/a",IF(RIGHT([1]population_total!GZ175)="M",SUBSTITUTE([1]population_total!GZ175,"M","")*1000000,IF(RIGHT([1]population_total!GZ175)="k",SUBSTITUTE([1]population_total!GZ175,"k","")*1000,[1]population_total!GZ175)))</f>
        <v>6920000</v>
      </c>
      <c r="AV175" s="1">
        <f>IF([1]population_total!HA175="n/a","n/a",IF(RIGHT([1]population_total!HA175)="M",SUBSTITUTE([1]population_total!HA175,"M","")*1000000,IF(RIGHT([1]population_total!HA175)="k",SUBSTITUTE([1]population_total!HA175,"k","")*1000,[1]population_total!HA175)))</f>
        <v>7060000</v>
      </c>
      <c r="AW175" s="1">
        <f>IF([1]population_total!HB175="n/a","n/a",IF(RIGHT([1]population_total!HB175)="M",SUBSTITUTE([1]population_total!HB175,"M","")*1000000,IF(RIGHT([1]population_total!HB175)="k",SUBSTITUTE([1]population_total!HB175,"k","")*1000,[1]population_total!HB175)))</f>
        <v>7210000</v>
      </c>
      <c r="AX175" s="1">
        <f>IF([1]population_total!HC175="n/a","n/a",IF(RIGHT([1]population_total!HC175)="M",SUBSTITUTE([1]population_total!HC175,"M","")*1000000,IF(RIGHT([1]population_total!HC175)="k",SUBSTITUTE([1]population_total!HC175,"k","")*1000,[1]population_total!HC175)))</f>
        <v>7360000</v>
      </c>
      <c r="AY175" s="1">
        <f>IF([1]population_total!HD175="n/a","n/a",IF(RIGHT([1]population_total!HD175)="M",SUBSTITUTE([1]population_total!HD175,"M","")*1000000,IF(RIGHT([1]population_total!HD175)="k",SUBSTITUTE([1]population_total!HD175,"k","")*1000,[1]population_total!HD175)))</f>
        <v>7530000</v>
      </c>
      <c r="AZ175" s="1">
        <f>IF([1]population_total!HE175="n/a","n/a",IF(RIGHT([1]population_total!HE175)="M",SUBSTITUTE([1]population_total!HE175,"M","")*1000000,IF(RIGHT([1]population_total!HE175)="k",SUBSTITUTE([1]population_total!HE175,"k","")*1000,[1]population_total!HE175)))</f>
        <v>7700000</v>
      </c>
      <c r="BA175" s="1">
        <f>IF([1]population_total!HF175="n/a","n/a",IF(RIGHT([1]population_total!HF175)="M",SUBSTITUTE([1]population_total!HF175,"M","")*1000000,IF(RIGHT([1]population_total!HF175)="k",SUBSTITUTE([1]population_total!HF175,"k","")*1000,[1]population_total!HF175)))</f>
        <v>7870000</v>
      </c>
      <c r="BB175" s="1">
        <f>IF([1]population_total!HG175="n/a","n/a",IF(RIGHT([1]population_total!HG175)="M",SUBSTITUTE([1]population_total!HG175,"M","")*1000000,IF(RIGHT([1]population_total!HG175)="k",SUBSTITUTE([1]population_total!HG175,"k","")*1000,[1]population_total!HG175)))</f>
        <v>8060000.0000000009</v>
      </c>
      <c r="BC175" s="1">
        <f>IF([1]population_total!HH175="n/a","n/a",IF(RIGHT([1]population_total!HH175)="M",SUBSTITUTE([1]population_total!HH175,"M","")*1000000,IF(RIGHT([1]population_total!HH175)="k",SUBSTITUTE([1]population_total!HH175,"k","")*1000,[1]population_total!HH175)))</f>
        <v>8250000</v>
      </c>
      <c r="BD175" s="1">
        <f>IF([1]population_total!HI175="n/a","n/a",IF(RIGHT([1]population_total!HI175)="M",SUBSTITUTE([1]population_total!HI175,"M","")*1000000,IF(RIGHT([1]population_total!HI175)="k",SUBSTITUTE([1]population_total!HI175,"k","")*1000,[1]population_total!HI175)))</f>
        <v>8450000</v>
      </c>
      <c r="BE175" s="1">
        <f>IF([1]population_total!HJ175="n/a","n/a",IF(RIGHT([1]population_total!HJ175)="M",SUBSTITUTE([1]population_total!HJ175,"M","")*1000000,IF(RIGHT([1]population_total!HJ175)="k",SUBSTITUTE([1]population_total!HJ175,"k","")*1000,[1]population_total!HJ175)))</f>
        <v>8660000</v>
      </c>
      <c r="BF175" s="1">
        <f>IF([1]population_total!HK175="n/a","n/a",IF(RIGHT([1]population_total!HK175)="M",SUBSTITUTE([1]population_total!HK175,"M","")*1000000,IF(RIGHT([1]population_total!HK175)="k",SUBSTITUTE([1]population_total!HK175,"k","")*1000,[1]population_total!HK175)))</f>
        <v>8880000</v>
      </c>
      <c r="BG175" s="1">
        <f>IF([1]population_total!HL175="n/a","n/a",IF(RIGHT([1]population_total!HL175)="M",SUBSTITUTE([1]population_total!HL175,"M","")*1000000,IF(RIGHT([1]population_total!HL175)="k",SUBSTITUTE([1]population_total!HL175,"k","")*1000,[1]population_total!HL175)))</f>
        <v>9100000</v>
      </c>
    </row>
    <row r="176" spans="1:59" x14ac:dyDescent="0.3">
      <c r="A176" t="s">
        <v>175</v>
      </c>
      <c r="B176" s="1">
        <f>IF([1]population_total!FG176="n/a","n/a",IF(RIGHT([1]population_total!FG176)="M",SUBSTITUTE([1]population_total!FG176,"M","")*1000000,IF(RIGHT([1]population_total!FG176)="k",SUBSTITUTE([1]population_total!FG176,"k","")*1000,[1]population_total!FG176)))</f>
        <v>1660000</v>
      </c>
      <c r="C176" s="1">
        <f>IF([1]population_total!FH176="n/a","n/a",IF(RIGHT([1]population_total!FH176)="M",SUBSTITUTE([1]population_total!FH176,"M","")*1000000,IF(RIGHT([1]population_total!FH176)="k",SUBSTITUTE([1]population_total!FH176,"k","")*1000,[1]population_total!FH176)))</f>
        <v>1720000</v>
      </c>
      <c r="D176" s="1">
        <f>IF([1]population_total!FI176="n/a","n/a",IF(RIGHT([1]population_total!FI176)="M",SUBSTITUTE([1]population_total!FI176,"M","")*1000000,IF(RIGHT([1]population_total!FI176)="k",SUBSTITUTE([1]population_total!FI176,"k","")*1000,[1]population_total!FI176)))</f>
        <v>1770000</v>
      </c>
      <c r="E176" s="1">
        <f>IF([1]population_total!FJ176="n/a","n/a",IF(RIGHT([1]population_total!FJ176)="M",SUBSTITUTE([1]population_total!FJ176,"M","")*1000000,IF(RIGHT([1]population_total!FJ176)="k",SUBSTITUTE([1]population_total!FJ176,"k","")*1000,[1]population_total!FJ176)))</f>
        <v>1830000</v>
      </c>
      <c r="F176" s="1">
        <f>IF([1]population_total!FK176="n/a","n/a",IF(RIGHT([1]population_total!FK176)="M",SUBSTITUTE([1]population_total!FK176,"M","")*1000000,IF(RIGHT([1]population_total!FK176)="k",SUBSTITUTE([1]population_total!FK176,"k","")*1000,[1]population_total!FK176)))</f>
        <v>1890000</v>
      </c>
      <c r="G176" s="1">
        <f>IF([1]population_total!FL176="n/a","n/a",IF(RIGHT([1]population_total!FL176)="M",SUBSTITUTE([1]population_total!FL176,"M","")*1000000,IF(RIGHT([1]population_total!FL176)="k",SUBSTITUTE([1]population_total!FL176,"k","")*1000,[1]population_total!FL176)))</f>
        <v>1950000</v>
      </c>
      <c r="H176" s="1">
        <f>IF([1]population_total!FM176="n/a","n/a",IF(RIGHT([1]population_total!FM176)="M",SUBSTITUTE([1]population_total!FM176,"M","")*1000000,IF(RIGHT([1]population_total!FM176)="k",SUBSTITUTE([1]population_total!FM176,"k","")*1000,[1]population_total!FM176)))</f>
        <v>2009999.9999999998</v>
      </c>
      <c r="I176" s="1">
        <f>IF([1]population_total!FN176="n/a","n/a",IF(RIGHT([1]population_total!FN176)="M",SUBSTITUTE([1]population_total!FN176,"M","")*1000000,IF(RIGHT([1]population_total!FN176)="k",SUBSTITUTE([1]population_total!FN176,"k","")*1000,[1]population_total!FN176)))</f>
        <v>2069999.9999999998</v>
      </c>
      <c r="J176" s="1">
        <f>IF([1]population_total!FO176="n/a","n/a",IF(RIGHT([1]population_total!FO176)="M",SUBSTITUTE([1]population_total!FO176,"M","")*1000000,IF(RIGHT([1]population_total!FO176)="k",SUBSTITUTE([1]population_total!FO176,"k","")*1000,[1]population_total!FO176)))</f>
        <v>2130000</v>
      </c>
      <c r="K176" s="1">
        <f>IF([1]population_total!FP176="n/a","n/a",IF(RIGHT([1]population_total!FP176)="M",SUBSTITUTE([1]population_total!FP176,"M","")*1000000,IF(RIGHT([1]population_total!FP176)="k",SUBSTITUTE([1]population_total!FP176,"k","")*1000,[1]population_total!FP176)))</f>
        <v>2200000</v>
      </c>
      <c r="L176" s="1">
        <f>IF([1]population_total!FQ176="n/a","n/a",IF(RIGHT([1]population_total!FQ176)="M",SUBSTITUTE([1]population_total!FQ176,"M","")*1000000,IF(RIGHT([1]population_total!FQ176)="k",SUBSTITUTE([1]population_total!FQ176,"k","")*1000,[1]population_total!FQ176)))</f>
        <v>2260000</v>
      </c>
      <c r="M176" s="1">
        <f>IF([1]population_total!FR176="n/a","n/a",IF(RIGHT([1]population_total!FR176)="M",SUBSTITUTE([1]population_total!FR176,"M","")*1000000,IF(RIGHT([1]population_total!FR176)="k",SUBSTITUTE([1]population_total!FR176,"k","")*1000,[1]population_total!FR176)))</f>
        <v>2320000</v>
      </c>
      <c r="N176" s="1">
        <f>IF([1]population_total!FS176="n/a","n/a",IF(RIGHT([1]population_total!FS176)="M",SUBSTITUTE([1]population_total!FS176,"M","")*1000000,IF(RIGHT([1]population_total!FS176)="k",SUBSTITUTE([1]population_total!FS176,"k","")*1000,[1]population_total!FS176)))</f>
        <v>2390000</v>
      </c>
      <c r="O176" s="1">
        <f>IF([1]population_total!FT176="n/a","n/a",IF(RIGHT([1]population_total!FT176)="M",SUBSTITUTE([1]population_total!FT176,"M","")*1000000,IF(RIGHT([1]population_total!FT176)="k",SUBSTITUTE([1]population_total!FT176,"k","")*1000,[1]population_total!FT176)))</f>
        <v>2460000</v>
      </c>
      <c r="P176" s="1">
        <f>IF([1]population_total!FU176="n/a","n/a",IF(RIGHT([1]population_total!FU176)="M",SUBSTITUTE([1]population_total!FU176,"M","")*1000000,IF(RIGHT([1]population_total!FU176)="k",SUBSTITUTE([1]population_total!FU176,"k","")*1000,[1]population_total!FU176)))</f>
        <v>2530000</v>
      </c>
      <c r="Q176" s="1">
        <f>IF([1]population_total!FV176="n/a","n/a",IF(RIGHT([1]population_total!FV176)="M",SUBSTITUTE([1]population_total!FV176,"M","")*1000000,IF(RIGHT([1]population_total!FV176)="k",SUBSTITUTE([1]population_total!FV176,"k","")*1000,[1]population_total!FV176)))</f>
        <v>2590000</v>
      </c>
      <c r="R176" s="1">
        <f>IF([1]population_total!FW176="n/a","n/a",IF(RIGHT([1]population_total!FW176)="M",SUBSTITUTE([1]population_total!FW176,"M","")*1000000,IF(RIGHT([1]population_total!FW176)="k",SUBSTITUTE([1]population_total!FW176,"k","")*1000,[1]population_total!FW176)))</f>
        <v>2660000</v>
      </c>
      <c r="S176" s="1">
        <f>IF([1]population_total!FX176="n/a","n/a",IF(RIGHT([1]population_total!FX176)="M",SUBSTITUTE([1]population_total!FX176,"M","")*1000000,IF(RIGHT([1]population_total!FX176)="k",SUBSTITUTE([1]population_total!FX176,"k","")*1000,[1]population_total!FX176)))</f>
        <v>2730000</v>
      </c>
      <c r="T176" s="1">
        <f>IF([1]population_total!FY176="n/a","n/a",IF(RIGHT([1]population_total!FY176)="M",SUBSTITUTE([1]population_total!FY176,"M","")*1000000,IF(RIGHT([1]population_total!FY176)="k",SUBSTITUTE([1]population_total!FY176,"k","")*1000,[1]population_total!FY176)))</f>
        <v>2810000</v>
      </c>
      <c r="U176" s="1">
        <f>IF([1]population_total!FZ176="n/a","n/a",IF(RIGHT([1]population_total!FZ176)="M",SUBSTITUTE([1]population_total!FZ176,"M","")*1000000,IF(RIGHT([1]population_total!FZ176)="k",SUBSTITUTE([1]population_total!FZ176,"k","")*1000,[1]population_total!FZ176)))</f>
        <v>2880000</v>
      </c>
      <c r="V176" s="1">
        <f>IF([1]population_total!GA176="n/a","n/a",IF(RIGHT([1]population_total!GA176)="M",SUBSTITUTE([1]population_total!GA176,"M","")*1000000,IF(RIGHT([1]population_total!GA176)="k",SUBSTITUTE([1]population_total!GA176,"k","")*1000,[1]population_total!GA176)))</f>
        <v>2950000</v>
      </c>
      <c r="W176" s="1">
        <f>IF([1]population_total!GB176="n/a","n/a",IF(RIGHT([1]population_total!GB176)="M",SUBSTITUTE([1]population_total!GB176,"M","")*1000000,IF(RIGHT([1]population_total!GB176)="k",SUBSTITUTE([1]population_total!GB176,"k","")*1000,[1]population_total!GB176)))</f>
        <v>3020000</v>
      </c>
      <c r="X176" s="1">
        <f>IF([1]population_total!GC176="n/a","n/a",IF(RIGHT([1]population_total!GC176)="M",SUBSTITUTE([1]population_total!GC176,"M","")*1000000,IF(RIGHT([1]population_total!GC176)="k",SUBSTITUTE([1]population_total!GC176,"k","")*1000,[1]population_total!GC176)))</f>
        <v>3090000</v>
      </c>
      <c r="Y176" s="1">
        <f>IF([1]population_total!GD176="n/a","n/a",IF(RIGHT([1]population_total!GD176)="M",SUBSTITUTE([1]population_total!GD176,"M","")*1000000,IF(RIGHT([1]population_total!GD176)="k",SUBSTITUTE([1]population_total!GD176,"k","")*1000,[1]population_total!GD176)))</f>
        <v>3170000</v>
      </c>
      <c r="Z176" s="1">
        <f>IF([1]population_total!GE176="n/a","n/a",IF(RIGHT([1]population_total!GE176)="M",SUBSTITUTE([1]population_total!GE176,"M","")*1000000,IF(RIGHT([1]population_total!GE176)="k",SUBSTITUTE([1]population_total!GE176,"k","")*1000,[1]population_total!GE176)))</f>
        <v>3240000</v>
      </c>
      <c r="AA176" s="1">
        <f>IF([1]population_total!GF176="n/a","n/a",IF(RIGHT([1]population_total!GF176)="M",SUBSTITUTE([1]population_total!GF176,"M","")*1000000,IF(RIGHT([1]population_total!GF176)="k",SUBSTITUTE([1]population_total!GF176,"k","")*1000,[1]population_total!GF176)))</f>
        <v>3320000</v>
      </c>
      <c r="AB176" s="1">
        <f>IF([1]population_total!GG176="n/a","n/a",IF(RIGHT([1]population_total!GG176)="M",SUBSTITUTE([1]population_total!GG176,"M","")*1000000,IF(RIGHT([1]population_total!GG176)="k",SUBSTITUTE([1]population_total!GG176,"k","")*1000,[1]population_total!GG176)))</f>
        <v>3410000</v>
      </c>
      <c r="AC176" s="1">
        <f>IF([1]population_total!GH176="n/a","n/a",IF(RIGHT([1]population_total!GH176)="M",SUBSTITUTE([1]population_total!GH176,"M","")*1000000,IF(RIGHT([1]population_total!GH176)="k",SUBSTITUTE([1]population_total!GH176,"k","")*1000,[1]population_total!GH176)))</f>
        <v>3490000</v>
      </c>
      <c r="AD176" s="1">
        <f>IF([1]population_total!GI176="n/a","n/a",IF(RIGHT([1]population_total!GI176)="M",SUBSTITUTE([1]population_total!GI176,"M","")*1000000,IF(RIGHT([1]population_total!GI176)="k",SUBSTITUTE([1]population_total!GI176,"k","")*1000,[1]population_total!GI176)))</f>
        <v>3590000</v>
      </c>
      <c r="AE176" s="1">
        <f>IF([1]population_total!GJ176="n/a","n/a",IF(RIGHT([1]population_total!GJ176)="M",SUBSTITUTE([1]population_total!GJ176,"M","")*1000000,IF(RIGHT([1]population_total!GJ176)="k",SUBSTITUTE([1]population_total!GJ176,"k","")*1000,[1]population_total!GJ176)))</f>
        <v>3680000</v>
      </c>
      <c r="AF176" s="1">
        <f>IF([1]population_total!GK176="n/a","n/a",IF(RIGHT([1]population_total!GK176)="M",SUBSTITUTE([1]population_total!GK176,"M","")*1000000,IF(RIGHT([1]population_total!GK176)="k",SUBSTITUTE([1]population_total!GK176,"k","")*1000,[1]population_total!GK176)))</f>
        <v>3790000</v>
      </c>
      <c r="AG176" s="1">
        <f>IF([1]population_total!GL176="n/a","n/a",IF(RIGHT([1]population_total!GL176)="M",SUBSTITUTE([1]population_total!GL176,"M","")*1000000,IF(RIGHT([1]population_total!GL176)="k",SUBSTITUTE([1]population_total!GL176,"k","")*1000,[1]population_total!GL176)))</f>
        <v>3900000</v>
      </c>
      <c r="AH176" s="1">
        <f>IF([1]population_total!GM176="n/a","n/a",IF(RIGHT([1]population_total!GM176)="M",SUBSTITUTE([1]population_total!GM176,"M","")*1000000,IF(RIGHT([1]population_total!GM176)="k",SUBSTITUTE([1]population_total!GM176,"k","")*1000,[1]population_total!GM176)))</f>
        <v>4010000</v>
      </c>
      <c r="AI176" s="1">
        <f>IF([1]population_total!GN176="n/a","n/a",IF(RIGHT([1]population_total!GN176)="M",SUBSTITUTE([1]population_total!GN176,"M","")*1000000,IF(RIGHT([1]population_total!GN176)="k",SUBSTITUTE([1]population_total!GN176,"k","")*1000,[1]population_total!GN176)))</f>
        <v>4120000</v>
      </c>
      <c r="AJ176" s="1">
        <f>IF([1]population_total!GO176="n/a","n/a",IF(RIGHT([1]population_total!GO176)="M",SUBSTITUTE([1]population_total!GO176,"M","")*1000000,IF(RIGHT([1]population_total!GO176)="k",SUBSTITUTE([1]population_total!GO176,"k","")*1000,[1]population_total!GO176)))</f>
        <v>4210000</v>
      </c>
      <c r="AK176" s="1">
        <f>IF([1]population_total!GP176="n/a","n/a",IF(RIGHT([1]population_total!GP176)="M",SUBSTITUTE([1]population_total!GP176,"M","")*1000000,IF(RIGHT([1]population_total!GP176)="k",SUBSTITUTE([1]population_total!GP176,"k","")*1000,[1]population_total!GP176)))</f>
        <v>4290000</v>
      </c>
      <c r="AL176" s="1">
        <f>IF([1]population_total!GQ176="n/a","n/a",IF(RIGHT([1]population_total!GQ176)="M",SUBSTITUTE([1]population_total!GQ176,"M","")*1000000,IF(RIGHT([1]population_total!GQ176)="k",SUBSTITUTE([1]population_total!GQ176,"k","")*1000,[1]population_total!GQ176)))</f>
        <v>4360000</v>
      </c>
      <c r="AM176" s="1">
        <f>IF([1]population_total!GR176="n/a","n/a",IF(RIGHT([1]population_total!GR176)="M",SUBSTITUTE([1]population_total!GR176,"M","")*1000000,IF(RIGHT([1]population_total!GR176)="k",SUBSTITUTE([1]population_total!GR176,"k","")*1000,[1]population_total!GR176)))</f>
        <v>4410000</v>
      </c>
      <c r="AN176" s="1">
        <f>IF([1]population_total!GS176="n/a","n/a",IF(RIGHT([1]population_total!GS176)="M",SUBSTITUTE([1]population_total!GS176,"M","")*1000000,IF(RIGHT([1]population_total!GS176)="k",SUBSTITUTE([1]population_total!GS176,"k","")*1000,[1]population_total!GS176)))</f>
        <v>4470000</v>
      </c>
      <c r="AO176" s="1">
        <f>IF([1]population_total!GT176="n/a","n/a",IF(RIGHT([1]population_total!GT176)="M",SUBSTITUTE([1]population_total!GT176,"M","")*1000000,IF(RIGHT([1]population_total!GT176)="k",SUBSTITUTE([1]population_total!GT176,"k","")*1000,[1]population_total!GT176)))</f>
        <v>4520000</v>
      </c>
      <c r="AP176" s="1">
        <f>IF([1]population_total!GU176="n/a","n/a",IF(RIGHT([1]population_total!GU176)="M",SUBSTITUTE([1]population_total!GU176,"M","")*1000000,IF(RIGHT([1]population_total!GU176)="k",SUBSTITUTE([1]population_total!GU176,"k","")*1000,[1]population_total!GU176)))</f>
        <v>4560000</v>
      </c>
      <c r="AQ176" s="1">
        <f>IF([1]population_total!GV176="n/a","n/a",IF(RIGHT([1]population_total!GV176)="M",SUBSTITUTE([1]population_total!GV176,"M","")*1000000,IF(RIGHT([1]population_total!GV176)="k",SUBSTITUTE([1]population_total!GV176,"k","")*1000,[1]population_total!GV176)))</f>
        <v>4610000</v>
      </c>
      <c r="AR176" s="1">
        <f>IF([1]population_total!GW176="n/a","n/a",IF(RIGHT([1]population_total!GW176)="M",SUBSTITUTE([1]population_total!GW176,"M","")*1000000,IF(RIGHT([1]population_total!GW176)="k",SUBSTITUTE([1]population_total!GW176,"k","")*1000,[1]population_total!GW176)))</f>
        <v>4660000</v>
      </c>
      <c r="AS176" s="1">
        <f>IF([1]population_total!GX176="n/a","n/a",IF(RIGHT([1]population_total!GX176)="M",SUBSTITUTE([1]population_total!GX176,"M","")*1000000,IF(RIGHT([1]population_total!GX176)="k",SUBSTITUTE([1]population_total!GX176,"k","")*1000,[1]population_total!GX176)))</f>
        <v>4700000</v>
      </c>
      <c r="AT176" s="1">
        <f>IF([1]population_total!GY176="n/a","n/a",IF(RIGHT([1]population_total!GY176)="M",SUBSTITUTE([1]population_total!GY176,"M","")*1000000,IF(RIGHT([1]population_total!GY176)="k",SUBSTITUTE([1]population_total!GY176,"k","")*1000,[1]population_total!GY176)))</f>
        <v>4750000</v>
      </c>
      <c r="AU176" s="1">
        <f>IF([1]population_total!GZ176="n/a","n/a",IF(RIGHT([1]population_total!GZ176)="M",SUBSTITUTE([1]population_total!GZ176,"M","")*1000000,IF(RIGHT([1]population_total!GZ176)="k",SUBSTITUTE([1]population_total!GZ176,"k","")*1000,[1]population_total!GZ176)))</f>
        <v>4810000</v>
      </c>
      <c r="AV176" s="1">
        <f>IF([1]population_total!HA176="n/a","n/a",IF(RIGHT([1]population_total!HA176)="M",SUBSTITUTE([1]population_total!HA176,"M","")*1000000,IF(RIGHT([1]population_total!HA176)="k",SUBSTITUTE([1]population_total!HA176,"k","")*1000,[1]population_total!HA176)))</f>
        <v>4870000</v>
      </c>
      <c r="AW176" s="1">
        <f>IF([1]population_total!HB176="n/a","n/a",IF(RIGHT([1]population_total!HB176)="M",SUBSTITUTE([1]population_total!HB176,"M","")*1000000,IF(RIGHT([1]population_total!HB176)="k",SUBSTITUTE([1]population_total!HB176,"k","")*1000,[1]population_total!HB176)))</f>
        <v>4940000</v>
      </c>
      <c r="AX176" s="1">
        <f>IF([1]population_total!HC176="n/a","n/a",IF(RIGHT([1]population_total!HC176)="M",SUBSTITUTE([1]population_total!HC176,"M","")*1000000,IF(RIGHT([1]population_total!HC176)="k",SUBSTITUTE([1]population_total!HC176,"k","")*1000,[1]population_total!HC176)))</f>
        <v>5010000</v>
      </c>
      <c r="AY176" s="1">
        <f>IF([1]population_total!HD176="n/a","n/a",IF(RIGHT([1]population_total!HD176)="M",SUBSTITUTE([1]population_total!HD176,"M","")*1000000,IF(RIGHT([1]population_total!HD176)="k",SUBSTITUTE([1]population_total!HD176,"k","")*1000,[1]population_total!HD176)))</f>
        <v>5090000</v>
      </c>
      <c r="AZ176" s="1">
        <f>IF([1]population_total!HE176="n/a","n/a",IF(RIGHT([1]population_total!HE176)="M",SUBSTITUTE([1]population_total!HE176,"M","")*1000000,IF(RIGHT([1]population_total!HE176)="k",SUBSTITUTE([1]population_total!HE176,"k","")*1000,[1]population_total!HE176)))</f>
        <v>5170000</v>
      </c>
      <c r="BA176" s="1">
        <f>IF([1]population_total!HF176="n/a","n/a",IF(RIGHT([1]population_total!HF176)="M",SUBSTITUTE([1]population_total!HF176,"M","")*1000000,IF(RIGHT([1]population_total!HF176)="k",SUBSTITUTE([1]population_total!HF176,"k","")*1000,[1]population_total!HF176)))</f>
        <v>5270000</v>
      </c>
      <c r="BB176" s="1">
        <f>IF([1]population_total!HG176="n/a","n/a",IF(RIGHT([1]population_total!HG176)="M",SUBSTITUTE([1]population_total!HG176,"M","")*1000000,IF(RIGHT([1]population_total!HG176)="k",SUBSTITUTE([1]population_total!HG176,"k","")*1000,[1]population_total!HG176)))</f>
        <v>5370000</v>
      </c>
      <c r="BC176" s="1">
        <f>IF([1]population_total!HH176="n/a","n/a",IF(RIGHT([1]population_total!HH176)="M",SUBSTITUTE([1]population_total!HH176,"M","")*1000000,IF(RIGHT([1]population_total!HH176)="k",SUBSTITUTE([1]population_total!HH176,"k","")*1000,[1]population_total!HH176)))</f>
        <v>5470000</v>
      </c>
      <c r="BD176" s="1">
        <f>IF([1]population_total!HI176="n/a","n/a",IF(RIGHT([1]population_total!HI176)="M",SUBSTITUTE([1]population_total!HI176,"M","")*1000000,IF(RIGHT([1]population_total!HI176)="k",SUBSTITUTE([1]population_total!HI176,"k","")*1000,[1]population_total!HI176)))</f>
        <v>5570000</v>
      </c>
      <c r="BE176" s="1">
        <f>IF([1]population_total!HJ176="n/a","n/a",IF(RIGHT([1]population_total!HJ176)="M",SUBSTITUTE([1]population_total!HJ176,"M","")*1000000,IF(RIGHT([1]population_total!HJ176)="k",SUBSTITUTE([1]population_total!HJ176,"k","")*1000,[1]population_total!HJ176)))</f>
        <v>5660000</v>
      </c>
      <c r="BF176" s="1">
        <f>IF([1]population_total!HK176="n/a","n/a",IF(RIGHT([1]population_total!HK176)="M",SUBSTITUTE([1]population_total!HK176,"M","")*1000000,IF(RIGHT([1]population_total!HK176)="k",SUBSTITUTE([1]population_total!HK176,"k","")*1000,[1]population_total!HK176)))</f>
        <v>5760000</v>
      </c>
      <c r="BG176" s="1">
        <f>IF([1]population_total!HL176="n/a","n/a",IF(RIGHT([1]population_total!HL176)="M",SUBSTITUTE([1]population_total!HL176,"M","")*1000000,IF(RIGHT([1]population_total!HL176)="k",SUBSTITUTE([1]population_total!HL176,"k","")*1000,[1]population_total!HL176)))</f>
        <v>5850000</v>
      </c>
    </row>
    <row r="177" spans="1:59" x14ac:dyDescent="0.3">
      <c r="A177" t="s">
        <v>176</v>
      </c>
      <c r="B177" s="1">
        <f>IF([1]population_total!FG177="n/a","n/a",IF(RIGHT([1]population_total!FG177)="M",SUBSTITUTE([1]population_total!FG177,"M","")*1000000,IF(RIGHT([1]population_total!FG177)="k",SUBSTITUTE([1]population_total!FG177,"k","")*1000,[1]population_total!FG177)))</f>
        <v>483000</v>
      </c>
      <c r="C177" s="1">
        <f>IF([1]population_total!FH177="n/a","n/a",IF(RIGHT([1]population_total!FH177)="M",SUBSTITUTE([1]population_total!FH177,"M","")*1000000,IF(RIGHT([1]population_total!FH177)="k",SUBSTITUTE([1]population_total!FH177,"k","")*1000,[1]population_total!FH177)))</f>
        <v>492000</v>
      </c>
      <c r="D177" s="1">
        <f>IF([1]population_total!FI177="n/a","n/a",IF(RIGHT([1]population_total!FI177)="M",SUBSTITUTE([1]population_total!FI177,"M","")*1000000,IF(RIGHT([1]population_total!FI177)="k",SUBSTITUTE([1]population_total!FI177,"k","")*1000,[1]population_total!FI177)))</f>
        <v>501000</v>
      </c>
      <c r="E177" s="1">
        <f>IF([1]population_total!FJ177="n/a","n/a",IF(RIGHT([1]population_total!FJ177)="M",SUBSTITUTE([1]population_total!FJ177,"M","")*1000000,IF(RIGHT([1]population_total!FJ177)="k",SUBSTITUTE([1]population_total!FJ177,"k","")*1000,[1]population_total!FJ177)))</f>
        <v>510000</v>
      </c>
      <c r="F177" s="1">
        <f>IF([1]population_total!FK177="n/a","n/a",IF(RIGHT([1]population_total!FK177)="M",SUBSTITUTE([1]population_total!FK177,"M","")*1000000,IF(RIGHT([1]population_total!FK177)="k",SUBSTITUTE([1]population_total!FK177,"k","")*1000,[1]population_total!FK177)))</f>
        <v>520000</v>
      </c>
      <c r="G177" s="1">
        <f>IF([1]population_total!FL177="n/a","n/a",IF(RIGHT([1]population_total!FL177)="M",SUBSTITUTE([1]population_total!FL177,"M","")*1000000,IF(RIGHT([1]population_total!FL177)="k",SUBSTITUTE([1]population_total!FL177,"k","")*1000,[1]population_total!FL177)))</f>
        <v>529000</v>
      </c>
      <c r="H177" s="1">
        <f>IF([1]population_total!FM177="n/a","n/a",IF(RIGHT([1]population_total!FM177)="M",SUBSTITUTE([1]population_total!FM177,"M","")*1000000,IF(RIGHT([1]population_total!FM177)="k",SUBSTITUTE([1]population_total!FM177,"k","")*1000,[1]population_total!FM177)))</f>
        <v>539000</v>
      </c>
      <c r="I177" s="1">
        <f>IF([1]population_total!FN177="n/a","n/a",IF(RIGHT([1]population_total!FN177)="M",SUBSTITUTE([1]population_total!FN177,"M","")*1000000,IF(RIGHT([1]population_total!FN177)="k",SUBSTITUTE([1]population_total!FN177,"k","")*1000,[1]population_total!FN177)))</f>
        <v>549000</v>
      </c>
      <c r="J177" s="1">
        <f>IF([1]population_total!FO177="n/a","n/a",IF(RIGHT([1]population_total!FO177)="M",SUBSTITUTE([1]population_total!FO177,"M","")*1000000,IF(RIGHT([1]population_total!FO177)="k",SUBSTITUTE([1]population_total!FO177,"k","")*1000,[1]population_total!FO177)))</f>
        <v>560000</v>
      </c>
      <c r="K177" s="1">
        <f>IF([1]population_total!FP177="n/a","n/a",IF(RIGHT([1]population_total!FP177)="M",SUBSTITUTE([1]population_total!FP177,"M","")*1000000,IF(RIGHT([1]population_total!FP177)="k",SUBSTITUTE([1]population_total!FP177,"k","")*1000,[1]population_total!FP177)))</f>
        <v>572000</v>
      </c>
      <c r="L177" s="1">
        <f>IF([1]population_total!FQ177="n/a","n/a",IF(RIGHT([1]population_total!FQ177)="M",SUBSTITUTE([1]population_total!FQ177,"M","")*1000000,IF(RIGHT([1]population_total!FQ177)="k",SUBSTITUTE([1]population_total!FQ177,"k","")*1000,[1]population_total!FQ177)))</f>
        <v>585000</v>
      </c>
      <c r="M177" s="1">
        <f>IF([1]population_total!FR177="n/a","n/a",IF(RIGHT([1]population_total!FR177)="M",SUBSTITUTE([1]population_total!FR177,"M","")*1000000,IF(RIGHT([1]population_total!FR177)="k",SUBSTITUTE([1]population_total!FR177,"k","")*1000,[1]population_total!FR177)))</f>
        <v>600000</v>
      </c>
      <c r="N177" s="1">
        <f>IF([1]population_total!FS177="n/a","n/a",IF(RIGHT([1]population_total!FS177)="M",SUBSTITUTE([1]population_total!FS177,"M","")*1000000,IF(RIGHT([1]population_total!FS177)="k",SUBSTITUTE([1]population_total!FS177,"k","")*1000,[1]population_total!FS177)))</f>
        <v>614000</v>
      </c>
      <c r="O177" s="1">
        <f>IF([1]population_total!FT177="n/a","n/a",IF(RIGHT([1]population_total!FT177)="M",SUBSTITUTE([1]population_total!FT177,"M","")*1000000,IF(RIGHT([1]population_total!FT177)="k",SUBSTITUTE([1]population_total!FT177,"k","")*1000,[1]population_total!FT177)))</f>
        <v>625000</v>
      </c>
      <c r="P177" s="1">
        <f>IF([1]population_total!FU177="n/a","n/a",IF(RIGHT([1]population_total!FU177)="M",SUBSTITUTE([1]population_total!FU177,"M","")*1000000,IF(RIGHT([1]population_total!FU177)="k",SUBSTITUTE([1]population_total!FU177,"k","")*1000,[1]population_total!FU177)))</f>
        <v>629000</v>
      </c>
      <c r="Q177" s="1">
        <f>IF([1]population_total!FV177="n/a","n/a",IF(RIGHT([1]population_total!FV177)="M",SUBSTITUTE([1]population_total!FV177,"M","")*1000000,IF(RIGHT([1]population_total!FV177)="k",SUBSTITUTE([1]population_total!FV177,"k","")*1000,[1]population_total!FV177)))</f>
        <v>627000</v>
      </c>
      <c r="R177" s="1">
        <f>IF([1]population_total!FW177="n/a","n/a",IF(RIGHT([1]population_total!FW177)="M",SUBSTITUTE([1]population_total!FW177,"M","")*1000000,IF(RIGHT([1]population_total!FW177)="k",SUBSTITUTE([1]population_total!FW177,"k","")*1000,[1]population_total!FW177)))</f>
        <v>620000</v>
      </c>
      <c r="S177" s="1">
        <f>IF([1]population_total!FX177="n/a","n/a",IF(RIGHT([1]population_total!FX177)="M",SUBSTITUTE([1]population_total!FX177,"M","")*1000000,IF(RIGHT([1]population_total!FX177)="k",SUBSTITUTE([1]population_total!FX177,"k","")*1000,[1]population_total!FX177)))</f>
        <v>610000</v>
      </c>
      <c r="T177" s="1">
        <f>IF([1]population_total!FY177="n/a","n/a",IF(RIGHT([1]population_total!FY177)="M",SUBSTITUTE([1]population_total!FY177,"M","")*1000000,IF(RIGHT([1]population_total!FY177)="k",SUBSTITUTE([1]population_total!FY177,"k","")*1000,[1]population_total!FY177)))</f>
        <v>602000</v>
      </c>
      <c r="U177" s="1">
        <f>IF([1]population_total!FZ177="n/a","n/a",IF(RIGHT([1]population_total!FZ177)="M",SUBSTITUTE([1]population_total!FZ177,"M","")*1000000,IF(RIGHT([1]population_total!FZ177)="k",SUBSTITUTE([1]population_total!FZ177,"k","")*1000,[1]population_total!FZ177)))</f>
        <v>600000</v>
      </c>
      <c r="V177" s="1">
        <f>IF([1]population_total!GA177="n/a","n/a",IF(RIGHT([1]population_total!GA177)="M",SUBSTITUTE([1]population_total!GA177,"M","")*1000000,IF(RIGHT([1]population_total!GA177)="k",SUBSTITUTE([1]population_total!GA177,"k","")*1000,[1]population_total!GA177)))</f>
        <v>604000</v>
      </c>
      <c r="W177" s="1">
        <f>IF([1]population_total!GB177="n/a","n/a",IF(RIGHT([1]population_total!GB177)="M",SUBSTITUTE([1]population_total!GB177,"M","")*1000000,IF(RIGHT([1]population_total!GB177)="k",SUBSTITUTE([1]population_total!GB177,"k","")*1000,[1]population_total!GB177)))</f>
        <v>613000</v>
      </c>
      <c r="X177" s="1">
        <f>IF([1]population_total!GC177="n/a","n/a",IF(RIGHT([1]population_total!GC177)="M",SUBSTITUTE([1]population_total!GC177,"M","")*1000000,IF(RIGHT([1]population_total!GC177)="k",SUBSTITUTE([1]population_total!GC177,"k","")*1000,[1]population_total!GC177)))</f>
        <v>627000</v>
      </c>
      <c r="Y177" s="1">
        <f>IF([1]population_total!GD177="n/a","n/a",IF(RIGHT([1]population_total!GD177)="M",SUBSTITUTE([1]population_total!GD177,"M","")*1000000,IF(RIGHT([1]population_total!GD177)="k",SUBSTITUTE([1]population_total!GD177,"k","")*1000,[1]population_total!GD177)))</f>
        <v>642000</v>
      </c>
      <c r="Z177" s="1">
        <f>IF([1]population_total!GE177="n/a","n/a",IF(RIGHT([1]population_total!GE177)="M",SUBSTITUTE([1]population_total!GE177,"M","")*1000000,IF(RIGHT([1]population_total!GE177)="k",SUBSTITUTE([1]population_total!GE177,"k","")*1000,[1]population_total!GE177)))</f>
        <v>657000</v>
      </c>
      <c r="AA177" s="1">
        <f>IF([1]population_total!GF177="n/a","n/a",IF(RIGHT([1]population_total!GF177)="M",SUBSTITUTE([1]population_total!GF177,"M","")*1000000,IF(RIGHT([1]population_total!GF177)="k",SUBSTITUTE([1]population_total!GF177,"k","")*1000,[1]population_total!GF177)))</f>
        <v>672000</v>
      </c>
      <c r="AB177" s="1">
        <f>IF([1]population_total!GG177="n/a","n/a",IF(RIGHT([1]population_total!GG177)="M",SUBSTITUTE([1]population_total!GG177,"M","")*1000000,IF(RIGHT([1]population_total!GG177)="k",SUBSTITUTE([1]population_total!GG177,"k","")*1000,[1]population_total!GG177)))</f>
        <v>686000</v>
      </c>
      <c r="AC177" s="1">
        <f>IF([1]population_total!GH177="n/a","n/a",IF(RIGHT([1]population_total!GH177)="M",SUBSTITUTE([1]population_total!GH177,"M","")*1000000,IF(RIGHT([1]population_total!GH177)="k",SUBSTITUTE([1]population_total!GH177,"k","")*1000,[1]population_total!GH177)))</f>
        <v>702000</v>
      </c>
      <c r="AD177" s="1">
        <f>IF([1]population_total!GI177="n/a","n/a",IF(RIGHT([1]population_total!GI177)="M",SUBSTITUTE([1]population_total!GI177,"M","")*1000000,IF(RIGHT([1]population_total!GI177)="k",SUBSTITUTE([1]population_total!GI177,"k","")*1000,[1]population_total!GI177)))</f>
        <v>719000</v>
      </c>
      <c r="AE177" s="1">
        <f>IF([1]population_total!GJ177="n/a","n/a",IF(RIGHT([1]population_total!GJ177)="M",SUBSTITUTE([1]population_total!GJ177,"M","")*1000000,IF(RIGHT([1]population_total!GJ177)="k",SUBSTITUTE([1]population_total!GJ177,"k","")*1000,[1]population_total!GJ177)))</f>
        <v>738000</v>
      </c>
      <c r="AF177" s="1">
        <f>IF([1]population_total!GK177="n/a","n/a",IF(RIGHT([1]population_total!GK177)="M",SUBSTITUTE([1]population_total!GK177,"M","")*1000000,IF(RIGHT([1]population_total!GK177)="k",SUBSTITUTE([1]population_total!GK177,"k","")*1000,[1]population_total!GK177)))</f>
        <v>760000</v>
      </c>
      <c r="AG177" s="1">
        <f>IF([1]population_total!GL177="n/a","n/a",IF(RIGHT([1]population_total!GL177)="M",SUBSTITUTE([1]population_total!GL177,"M","")*1000000,IF(RIGHT([1]population_total!GL177)="k",SUBSTITUTE([1]population_total!GL177,"k","")*1000,[1]population_total!GL177)))</f>
        <v>783000</v>
      </c>
      <c r="AH177" s="1">
        <f>IF([1]population_total!GM177="n/a","n/a",IF(RIGHT([1]population_total!GM177)="M",SUBSTITUTE([1]population_total!GM177,"M","")*1000000,IF(RIGHT([1]population_total!GM177)="k",SUBSTITUTE([1]population_total!GM177,"k","")*1000,[1]population_total!GM177)))</f>
        <v>807000</v>
      </c>
      <c r="AI177" s="1">
        <f>IF([1]population_total!GN177="n/a","n/a",IF(RIGHT([1]population_total!GN177)="M",SUBSTITUTE([1]population_total!GN177,"M","")*1000000,IF(RIGHT([1]population_total!GN177)="k",SUBSTITUTE([1]population_total!GN177,"k","")*1000,[1]population_total!GN177)))</f>
        <v>828000</v>
      </c>
      <c r="AJ177" s="1">
        <f>IF([1]population_total!GO177="n/a","n/a",IF(RIGHT([1]population_total!GO177)="M",SUBSTITUTE([1]population_total!GO177,"M","")*1000000,IF(RIGHT([1]population_total!GO177)="k",SUBSTITUTE([1]population_total!GO177,"k","")*1000,[1]population_total!GO177)))</f>
        <v>844000</v>
      </c>
      <c r="AK177" s="1">
        <f>IF([1]population_total!GP177="n/a","n/a",IF(RIGHT([1]population_total!GP177)="M",SUBSTITUTE([1]population_total!GP177,"M","")*1000000,IF(RIGHT([1]population_total!GP177)="k",SUBSTITUTE([1]population_total!GP177,"k","")*1000,[1]population_total!GP177)))</f>
        <v>855000</v>
      </c>
      <c r="AL177" s="1">
        <f>IF([1]population_total!GQ177="n/a","n/a",IF(RIGHT([1]population_total!GQ177)="M",SUBSTITUTE([1]population_total!GQ177,"M","")*1000000,IF(RIGHT([1]population_total!GQ177)="k",SUBSTITUTE([1]population_total!GQ177,"k","")*1000,[1]population_total!GQ177)))</f>
        <v>862000</v>
      </c>
      <c r="AM177" s="1">
        <f>IF([1]population_total!GR177="n/a","n/a",IF(RIGHT([1]population_total!GR177)="M",SUBSTITUTE([1]population_total!GR177,"M","")*1000000,IF(RIGHT([1]population_total!GR177)="k",SUBSTITUTE([1]population_total!GR177,"k","")*1000,[1]population_total!GR177)))</f>
        <v>867000</v>
      </c>
      <c r="AN177" s="1">
        <f>IF([1]population_total!GS177="n/a","n/a",IF(RIGHT([1]population_total!GS177)="M",SUBSTITUTE([1]population_total!GS177,"M","")*1000000,IF(RIGHT([1]population_total!GS177)="k",SUBSTITUTE([1]population_total!GS177,"k","")*1000,[1]population_total!GS177)))</f>
        <v>873000</v>
      </c>
      <c r="AO177" s="1">
        <f>IF([1]population_total!GT177="n/a","n/a",IF(RIGHT([1]population_total!GT177)="M",SUBSTITUTE([1]population_total!GT177,"M","")*1000000,IF(RIGHT([1]population_total!GT177)="k",SUBSTITUTE([1]population_total!GT177,"k","")*1000,[1]population_total!GT177)))</f>
        <v>884000</v>
      </c>
      <c r="AP177" s="1">
        <f>IF([1]population_total!GU177="n/a","n/a",IF(RIGHT([1]population_total!GU177)="M",SUBSTITUTE([1]population_total!GU177,"M","")*1000000,IF(RIGHT([1]population_total!GU177)="k",SUBSTITUTE([1]population_total!GU177,"k","")*1000,[1]population_total!GU177)))</f>
        <v>901000</v>
      </c>
      <c r="AQ177" s="1">
        <f>IF([1]population_total!GV177="n/a","n/a",IF(RIGHT([1]population_total!GV177)="M",SUBSTITUTE([1]population_total!GV177,"M","")*1000000,IF(RIGHT([1]population_total!GV177)="k",SUBSTITUTE([1]population_total!GV177,"k","")*1000,[1]population_total!GV177)))</f>
        <v>923000</v>
      </c>
      <c r="AR177" s="1">
        <f>IF([1]population_total!GW177="n/a","n/a",IF(RIGHT([1]population_total!GW177)="M",SUBSTITUTE([1]population_total!GW177,"M","")*1000000,IF(RIGHT([1]population_total!GW177)="k",SUBSTITUTE([1]population_total!GW177,"k","")*1000,[1]population_total!GW177)))</f>
        <v>947000</v>
      </c>
      <c r="AS177" s="1">
        <f>IF([1]population_total!GX177="n/a","n/a",IF(RIGHT([1]population_total!GX177)="M",SUBSTITUTE([1]population_total!GX177,"M","")*1000000,IF(RIGHT([1]population_total!GX177)="k",SUBSTITUTE([1]population_total!GX177,"k","")*1000,[1]population_total!GX177)))</f>
        <v>972000</v>
      </c>
      <c r="AT177" s="1">
        <f>IF([1]population_total!GY177="n/a","n/a",IF(RIGHT([1]population_total!GY177)="M",SUBSTITUTE([1]population_total!GY177,"M","")*1000000,IF(RIGHT([1]population_total!GY177)="k",SUBSTITUTE([1]population_total!GY177,"k","")*1000,[1]population_total!GY177)))</f>
        <v>995000</v>
      </c>
      <c r="AU177" s="1">
        <f>IF([1]population_total!GZ177="n/a","n/a",IF(RIGHT([1]population_total!GZ177)="M",SUBSTITUTE([1]population_total!GZ177,"M","")*1000000,IF(RIGHT([1]population_total!GZ177)="k",SUBSTITUTE([1]population_total!GZ177,"k","")*1000,[1]population_total!GZ177)))</f>
        <v>1020000</v>
      </c>
      <c r="AV177" s="1">
        <f>IF([1]population_total!HA177="n/a","n/a",IF(RIGHT([1]population_total!HA177)="M",SUBSTITUTE([1]population_total!HA177,"M","")*1000000,IF(RIGHT([1]population_total!HA177)="k",SUBSTITUTE([1]population_total!HA177,"k","")*1000,[1]population_total!HA177)))</f>
        <v>1040000</v>
      </c>
      <c r="AW177" s="1">
        <f>IF([1]population_total!HB177="n/a","n/a",IF(RIGHT([1]population_total!HB177)="M",SUBSTITUTE([1]population_total!HB177,"M","")*1000000,IF(RIGHT([1]population_total!HB177)="k",SUBSTITUTE([1]population_total!HB177,"k","")*1000,[1]population_total!HB177)))</f>
        <v>1060000</v>
      </c>
      <c r="AX177" s="1">
        <f>IF([1]population_total!HC177="n/a","n/a",IF(RIGHT([1]population_total!HC177)="M",SUBSTITUTE([1]population_total!HC177,"M","")*1000000,IF(RIGHT([1]population_total!HC177)="k",SUBSTITUTE([1]population_total!HC177,"k","")*1000,[1]population_total!HC177)))</f>
        <v>1070000</v>
      </c>
      <c r="AY177" s="1">
        <f>IF([1]population_total!HD177="n/a","n/a",IF(RIGHT([1]population_total!HD177)="M",SUBSTITUTE([1]population_total!HD177,"M","")*1000000,IF(RIGHT([1]population_total!HD177)="k",SUBSTITUTE([1]population_total!HD177,"k","")*1000,[1]population_total!HD177)))</f>
        <v>1090000</v>
      </c>
      <c r="AZ177" s="1">
        <f>IF([1]population_total!HE177="n/a","n/a",IF(RIGHT([1]population_total!HE177)="M",SUBSTITUTE([1]population_total!HE177,"M","")*1000000,IF(RIGHT([1]population_total!HE177)="k",SUBSTITUTE([1]population_total!HE177,"k","")*1000,[1]population_total!HE177)))</f>
        <v>1110000</v>
      </c>
      <c r="BA177" s="1">
        <f>IF([1]population_total!HF177="n/a","n/a",IF(RIGHT([1]population_total!HF177)="M",SUBSTITUTE([1]population_total!HF177,"M","")*1000000,IF(RIGHT([1]population_total!HF177)="k",SUBSTITUTE([1]population_total!HF177,"k","")*1000,[1]population_total!HF177)))</f>
        <v>1130000</v>
      </c>
      <c r="BB177" s="1">
        <f>IF([1]population_total!HG177="n/a","n/a",IF(RIGHT([1]population_total!HG177)="M",SUBSTITUTE([1]population_total!HG177,"M","")*1000000,IF(RIGHT([1]population_total!HG177)="k",SUBSTITUTE([1]population_total!HG177,"k","")*1000,[1]population_total!HG177)))</f>
        <v>1150000</v>
      </c>
      <c r="BC177" s="1">
        <f>IF([1]population_total!HH177="n/a","n/a",IF(RIGHT([1]population_total!HH177)="M",SUBSTITUTE([1]population_total!HH177,"M","")*1000000,IF(RIGHT([1]population_total!HH177)="k",SUBSTITUTE([1]population_total!HH177,"k","")*1000,[1]population_total!HH177)))</f>
        <v>1170000</v>
      </c>
      <c r="BD177" s="1">
        <f>IF([1]population_total!HI177="n/a","n/a",IF(RIGHT([1]population_total!HI177)="M",SUBSTITUTE([1]population_total!HI177,"M","")*1000000,IF(RIGHT([1]population_total!HI177)="k",SUBSTITUTE([1]population_total!HI177,"k","")*1000,[1]population_total!HI177)))</f>
        <v>1200000</v>
      </c>
      <c r="BE177" s="1">
        <f>IF([1]population_total!HJ177="n/a","n/a",IF(RIGHT([1]population_total!HJ177)="M",SUBSTITUTE([1]population_total!HJ177,"M","")*1000000,IF(RIGHT([1]population_total!HJ177)="k",SUBSTITUTE([1]population_total!HJ177,"k","")*1000,[1]population_total!HJ177)))</f>
        <v>1220000</v>
      </c>
      <c r="BF177" s="1">
        <f>IF([1]population_total!HK177="n/a","n/a",IF(RIGHT([1]population_total!HK177)="M",SUBSTITUTE([1]population_total!HK177,"M","")*1000000,IF(RIGHT([1]population_total!HK177)="k",SUBSTITUTE([1]population_total!HK177,"k","")*1000,[1]population_total!HK177)))</f>
        <v>1240000</v>
      </c>
      <c r="BG177" s="1">
        <f>IF([1]population_total!HL177="n/a","n/a",IF(RIGHT([1]population_total!HL177)="M",SUBSTITUTE([1]population_total!HL177,"M","")*1000000,IF(RIGHT([1]population_total!HL177)="k",SUBSTITUTE([1]population_total!HL177,"k","")*1000,[1]population_total!HL177)))</f>
        <v>1270000</v>
      </c>
    </row>
    <row r="178" spans="1:59" x14ac:dyDescent="0.3">
      <c r="A178" t="s">
        <v>177</v>
      </c>
      <c r="B178" s="1">
        <f>IF([1]population_total!FG178="n/a","n/a",IF(RIGHT([1]population_total!FG178)="M",SUBSTITUTE([1]population_total!FG178,"M","")*1000000,IF(RIGHT([1]population_total!FG178)="k",SUBSTITUTE([1]population_total!FG178,"k","")*1000,[1]population_total!FG178)))</f>
        <v>63700</v>
      </c>
      <c r="C178" s="1">
        <f>IF([1]population_total!FH178="n/a","n/a",IF(RIGHT([1]population_total!FH178)="M",SUBSTITUTE([1]population_total!FH178,"M","")*1000000,IF(RIGHT([1]population_total!FH178)="k",SUBSTITUTE([1]population_total!FH178,"k","")*1000,[1]population_total!FH178)))</f>
        <v>66200</v>
      </c>
      <c r="D178" s="1">
        <f>IF([1]population_total!FI178="n/a","n/a",IF(RIGHT([1]population_total!FI178)="M",SUBSTITUTE([1]population_total!FI178,"M","")*1000000,IF(RIGHT([1]population_total!FI178)="k",SUBSTITUTE([1]population_total!FI178,"k","")*1000,[1]population_total!FI178)))</f>
        <v>69000</v>
      </c>
      <c r="E178" s="1">
        <f>IF([1]population_total!FJ178="n/a","n/a",IF(RIGHT([1]population_total!FJ178)="M",SUBSTITUTE([1]population_total!FJ178,"M","")*1000000,IF(RIGHT([1]population_total!FJ178)="k",SUBSTITUTE([1]population_total!FJ178,"k","")*1000,[1]population_total!FJ178)))</f>
        <v>71700</v>
      </c>
      <c r="F178" s="1">
        <f>IF([1]population_total!FK178="n/a","n/a",IF(RIGHT([1]population_total!FK178)="M",SUBSTITUTE([1]population_total!FK178,"M","")*1000000,IF(RIGHT([1]population_total!FK178)="k",SUBSTITUTE([1]population_total!FK178,"k","")*1000,[1]population_total!FK178)))</f>
        <v>74300</v>
      </c>
      <c r="G178" s="1">
        <f>IF([1]population_total!FL178="n/a","n/a",IF(RIGHT([1]population_total!FL178)="M",SUBSTITUTE([1]population_total!FL178,"M","")*1000000,IF(RIGHT([1]population_total!FL178)="k",SUBSTITUTE([1]population_total!FL178,"k","")*1000,[1]population_total!FL178)))</f>
        <v>76800</v>
      </c>
      <c r="H178" s="1">
        <f>IF([1]population_total!FM178="n/a","n/a",IF(RIGHT([1]population_total!FM178)="M",SUBSTITUTE([1]population_total!FM178,"M","")*1000000,IF(RIGHT([1]population_total!FM178)="k",SUBSTITUTE([1]population_total!FM178,"k","")*1000,[1]population_total!FM178)))</f>
        <v>79000</v>
      </c>
      <c r="I178" s="1">
        <f>IF([1]population_total!FN178="n/a","n/a",IF(RIGHT([1]population_total!FN178)="M",SUBSTITUTE([1]population_total!FN178,"M","")*1000000,IF(RIGHT([1]population_total!FN178)="k",SUBSTITUTE([1]population_total!FN178,"k","")*1000,[1]population_total!FN178)))</f>
        <v>81100</v>
      </c>
      <c r="J178" s="1">
        <f>IF([1]population_total!FO178="n/a","n/a",IF(RIGHT([1]population_total!FO178)="M",SUBSTITUTE([1]population_total!FO178,"M","")*1000000,IF(RIGHT([1]population_total!FO178)="k",SUBSTITUTE([1]population_total!FO178,"k","")*1000,[1]population_total!FO178)))</f>
        <v>82900</v>
      </c>
      <c r="K178" s="1">
        <f>IF([1]population_total!FP178="n/a","n/a",IF(RIGHT([1]population_total!FP178)="M",SUBSTITUTE([1]population_total!FP178,"M","")*1000000,IF(RIGHT([1]population_total!FP178)="k",SUBSTITUTE([1]population_total!FP178,"k","")*1000,[1]population_total!FP178)))</f>
        <v>84300</v>
      </c>
      <c r="L178" s="1">
        <f>IF([1]population_total!FQ178="n/a","n/a",IF(RIGHT([1]population_total!FQ178)="M",SUBSTITUTE([1]population_total!FQ178,"M","")*1000000,IF(RIGHT([1]population_total!FQ178)="k",SUBSTITUTE([1]population_total!FQ178,"k","")*1000,[1]population_total!FQ178)))</f>
        <v>85500</v>
      </c>
      <c r="M178" s="1">
        <f>IF([1]population_total!FR178="n/a","n/a",IF(RIGHT([1]population_total!FR178)="M",SUBSTITUTE([1]population_total!FR178,"M","")*1000000,IF(RIGHT([1]population_total!FR178)="k",SUBSTITUTE([1]population_total!FR178,"k","")*1000,[1]population_total!FR178)))</f>
        <v>86300</v>
      </c>
      <c r="N178" s="1">
        <f>IF([1]population_total!FS178="n/a","n/a",IF(RIGHT([1]population_total!FS178)="M",SUBSTITUTE([1]population_total!FS178,"M","")*1000000,IF(RIGHT([1]population_total!FS178)="k",SUBSTITUTE([1]population_total!FS178,"k","")*1000,[1]population_total!FS178)))</f>
        <v>87000</v>
      </c>
      <c r="O178" s="1">
        <f>IF([1]population_total!FT178="n/a","n/a",IF(RIGHT([1]population_total!FT178)="M",SUBSTITUTE([1]population_total!FT178,"M","")*1000000,IF(RIGHT([1]population_total!FT178)="k",SUBSTITUTE([1]population_total!FT178,"k","")*1000,[1]population_total!FT178)))</f>
        <v>87600</v>
      </c>
      <c r="P178" s="1">
        <f>IF([1]population_total!FU178="n/a","n/a",IF(RIGHT([1]population_total!FU178)="M",SUBSTITUTE([1]population_total!FU178,"M","")*1000000,IF(RIGHT([1]population_total!FU178)="k",SUBSTITUTE([1]population_total!FU178,"k","")*1000,[1]population_total!FU178)))</f>
        <v>88300</v>
      </c>
      <c r="Q178" s="1">
        <f>IF([1]population_total!FV178="n/a","n/a",IF(RIGHT([1]population_total!FV178)="M",SUBSTITUTE([1]population_total!FV178,"M","")*1000000,IF(RIGHT([1]population_total!FV178)="k",SUBSTITUTE([1]population_total!FV178,"k","")*1000,[1]population_total!FV178)))</f>
        <v>89200</v>
      </c>
      <c r="R178" s="1">
        <f>IF([1]population_total!FW178="n/a","n/a",IF(RIGHT([1]population_total!FW178)="M",SUBSTITUTE([1]population_total!FW178,"M","")*1000000,IF(RIGHT([1]population_total!FW178)="k",SUBSTITUTE([1]population_total!FW178,"k","")*1000,[1]population_total!FW178)))</f>
        <v>90300</v>
      </c>
      <c r="S178" s="1">
        <f>IF([1]population_total!FX178="n/a","n/a",IF(RIGHT([1]population_total!FX178)="M",SUBSTITUTE([1]population_total!FX178,"M","")*1000000,IF(RIGHT([1]population_total!FX178)="k",SUBSTITUTE([1]population_total!FX178,"k","")*1000,[1]population_total!FX178)))</f>
        <v>91300</v>
      </c>
      <c r="T178" s="1">
        <f>IF([1]population_total!FY178="n/a","n/a",IF(RIGHT([1]population_total!FY178)="M",SUBSTITUTE([1]population_total!FY178,"M","")*1000000,IF(RIGHT([1]population_total!FY178)="k",SUBSTITUTE([1]population_total!FY178,"k","")*1000,[1]population_total!FY178)))</f>
        <v>92300</v>
      </c>
      <c r="U178" s="1">
        <f>IF([1]population_total!FZ178="n/a","n/a",IF(RIGHT([1]population_total!FZ178)="M",SUBSTITUTE([1]population_total!FZ178,"M","")*1000000,IF(RIGHT([1]population_total!FZ178)="k",SUBSTITUTE([1]population_total!FZ178,"k","")*1000,[1]population_total!FZ178)))</f>
        <v>93000</v>
      </c>
      <c r="V178" s="1">
        <f>IF([1]population_total!GA178="n/a","n/a",IF(RIGHT([1]population_total!GA178)="M",SUBSTITUTE([1]population_total!GA178,"M","")*1000000,IF(RIGHT([1]population_total!GA178)="k",SUBSTITUTE([1]population_total!GA178,"k","")*1000,[1]population_total!GA178)))</f>
        <v>93400</v>
      </c>
      <c r="W178" s="1">
        <f>IF([1]population_total!GB178="n/a","n/a",IF(RIGHT([1]population_total!GB178)="M",SUBSTITUTE([1]population_total!GB178,"M","")*1000000,IF(RIGHT([1]population_total!GB178)="k",SUBSTITUTE([1]population_total!GB178,"k","")*1000,[1]population_total!GB178)))</f>
        <v>93600</v>
      </c>
      <c r="X178" s="1">
        <f>IF([1]population_total!GC178="n/a","n/a",IF(RIGHT([1]population_total!GC178)="M",SUBSTITUTE([1]population_total!GC178,"M","")*1000000,IF(RIGHT([1]population_total!GC178)="k",SUBSTITUTE([1]population_total!GC178,"k","")*1000,[1]population_total!GC178)))</f>
        <v>93700</v>
      </c>
      <c r="Y178" s="1">
        <f>IF([1]population_total!GD178="n/a","n/a",IF(RIGHT([1]population_total!GD178)="M",SUBSTITUTE([1]population_total!GD178,"M","")*1000000,IF(RIGHT([1]population_total!GD178)="k",SUBSTITUTE([1]population_total!GD178,"k","")*1000,[1]population_total!GD178)))</f>
        <v>93800</v>
      </c>
      <c r="Z178" s="1">
        <f>IF([1]population_total!GE178="n/a","n/a",IF(RIGHT([1]population_total!GE178)="M",SUBSTITUTE([1]population_total!GE178,"M","")*1000000,IF(RIGHT([1]population_total!GE178)="k",SUBSTITUTE([1]population_total!GE178,"k","")*1000,[1]population_total!GE178)))</f>
        <v>93900</v>
      </c>
      <c r="AA178" s="1">
        <f>IF([1]population_total!GF178="n/a","n/a",IF(RIGHT([1]population_total!GF178)="M",SUBSTITUTE([1]population_total!GF178,"M","")*1000000,IF(RIGHT([1]population_total!GF178)="k",SUBSTITUTE([1]population_total!GF178,"k","")*1000,[1]population_total!GF178)))</f>
        <v>94100</v>
      </c>
      <c r="AB178" s="1">
        <f>IF([1]population_total!GG178="n/a","n/a",IF(RIGHT([1]population_total!GG178)="M",SUBSTITUTE([1]population_total!GG178,"M","")*1000000,IF(RIGHT([1]population_total!GG178)="k",SUBSTITUTE([1]population_total!GG178,"k","")*1000,[1]population_total!GG178)))</f>
        <v>94300</v>
      </c>
      <c r="AC178" s="1">
        <f>IF([1]population_total!GH178="n/a","n/a",IF(RIGHT([1]population_total!GH178)="M",SUBSTITUTE([1]population_total!GH178,"M","")*1000000,IF(RIGHT([1]population_total!GH178)="k",SUBSTITUTE([1]population_total!GH178,"k","")*1000,[1]population_total!GH178)))</f>
        <v>94600</v>
      </c>
      <c r="AD178" s="1">
        <f>IF([1]population_total!GI178="n/a","n/a",IF(RIGHT([1]population_total!GI178)="M",SUBSTITUTE([1]population_total!GI178,"M","")*1000000,IF(RIGHT([1]population_total!GI178)="k",SUBSTITUTE([1]population_total!GI178,"k","")*1000,[1]population_total!GI178)))</f>
        <v>94800</v>
      </c>
      <c r="AE178" s="1">
        <f>IF([1]population_total!GJ178="n/a","n/a",IF(RIGHT([1]population_total!GJ178)="M",SUBSTITUTE([1]population_total!GJ178,"M","")*1000000,IF(RIGHT([1]population_total!GJ178)="k",SUBSTITUTE([1]population_total!GJ178,"k","")*1000,[1]population_total!GJ178)))</f>
        <v>95100</v>
      </c>
      <c r="AF178" s="1">
        <f>IF([1]population_total!GK178="n/a","n/a",IF(RIGHT([1]population_total!GK178)="M",SUBSTITUTE([1]population_total!GK178,"M","")*1000000,IF(RIGHT([1]population_total!GK178)="k",SUBSTITUTE([1]population_total!GK178,"k","")*1000,[1]population_total!GK178)))</f>
        <v>95200</v>
      </c>
      <c r="AG178" s="1">
        <f>IF([1]population_total!GL178="n/a","n/a",IF(RIGHT([1]population_total!GL178)="M",SUBSTITUTE([1]population_total!GL178,"M","")*1000000,IF(RIGHT([1]population_total!GL178)="k",SUBSTITUTE([1]population_total!GL178,"k","")*1000,[1]population_total!GL178)))</f>
        <v>95400</v>
      </c>
      <c r="AH178" s="1">
        <f>IF([1]population_total!GM178="n/a","n/a",IF(RIGHT([1]population_total!GM178)="M",SUBSTITUTE([1]population_total!GM178,"M","")*1000000,IF(RIGHT([1]population_total!GM178)="k",SUBSTITUTE([1]population_total!GM178,"k","")*1000,[1]population_total!GM178)))</f>
        <v>95600</v>
      </c>
      <c r="AI178" s="1">
        <f>IF([1]population_total!GN178="n/a","n/a",IF(RIGHT([1]population_total!GN178)="M",SUBSTITUTE([1]population_total!GN178,"M","")*1000000,IF(RIGHT([1]population_total!GN178)="k",SUBSTITUTE([1]population_total!GN178,"k","")*1000,[1]population_total!GN178)))</f>
        <v>95700</v>
      </c>
      <c r="AJ178" s="1">
        <f>IF([1]population_total!GO178="n/a","n/a",IF(RIGHT([1]population_total!GO178)="M",SUBSTITUTE([1]population_total!GO178,"M","")*1000000,IF(RIGHT([1]population_total!GO178)="k",SUBSTITUTE([1]population_total!GO178,"k","")*1000,[1]population_total!GO178)))</f>
        <v>96000</v>
      </c>
      <c r="AK178" s="1">
        <f>IF([1]population_total!GP178="n/a","n/a",IF(RIGHT([1]population_total!GP178)="M",SUBSTITUTE([1]population_total!GP178,"M","")*1000000,IF(RIGHT([1]population_total!GP178)="k",SUBSTITUTE([1]population_total!GP178,"k","")*1000,[1]population_total!GP178)))</f>
        <v>96300</v>
      </c>
      <c r="AL178" s="1">
        <f>IF([1]population_total!GQ178="n/a","n/a",IF(RIGHT([1]population_total!GQ178)="M",SUBSTITUTE([1]population_total!GQ178,"M","")*1000000,IF(RIGHT([1]population_total!GQ178)="k",SUBSTITUTE([1]population_total!GQ178,"k","")*1000,[1]population_total!GQ178)))</f>
        <v>96600</v>
      </c>
      <c r="AM178" s="1">
        <f>IF([1]population_total!GR178="n/a","n/a",IF(RIGHT([1]population_total!GR178)="M",SUBSTITUTE([1]population_total!GR178,"M","")*1000000,IF(RIGHT([1]population_total!GR178)="k",SUBSTITUTE([1]population_total!GR178,"k","")*1000,[1]population_total!GR178)))</f>
        <v>97000</v>
      </c>
      <c r="AN178" s="1">
        <f>IF([1]population_total!GS178="n/a","n/a",IF(RIGHT([1]population_total!GS178)="M",SUBSTITUTE([1]population_total!GS178,"M","")*1000000,IF(RIGHT([1]population_total!GS178)="k",SUBSTITUTE([1]population_total!GS178,"k","")*1000,[1]population_total!GS178)))</f>
        <v>97500</v>
      </c>
      <c r="AO178" s="1">
        <f>IF([1]population_total!GT178="n/a","n/a",IF(RIGHT([1]population_total!GT178)="M",SUBSTITUTE([1]population_total!GT178,"M","")*1000000,IF(RIGHT([1]population_total!GT178)="k",SUBSTITUTE([1]population_total!GT178,"k","")*1000,[1]population_total!GT178)))</f>
        <v>98000</v>
      </c>
      <c r="AP178" s="1">
        <f>IF([1]population_total!GU178="n/a","n/a",IF(RIGHT([1]population_total!GU178)="M",SUBSTITUTE([1]population_total!GU178,"M","")*1000000,IF(RIGHT([1]population_total!GU178)="k",SUBSTITUTE([1]population_total!GU178,"k","")*1000,[1]population_total!GU178)))</f>
        <v>98500</v>
      </c>
      <c r="AQ178" s="1">
        <f>IF([1]population_total!GV178="n/a","n/a",IF(RIGHT([1]population_total!GV178)="M",SUBSTITUTE([1]population_total!GV178,"M","")*1000000,IF(RIGHT([1]population_total!GV178)="k",SUBSTITUTE([1]population_total!GV178,"k","")*1000,[1]population_total!GV178)))</f>
        <v>99000</v>
      </c>
      <c r="AR178" s="1">
        <f>IF([1]population_total!GW178="n/a","n/a",IF(RIGHT([1]population_total!GW178)="M",SUBSTITUTE([1]population_total!GW178,"M","")*1000000,IF(RIGHT([1]population_total!GW178)="k",SUBSTITUTE([1]population_total!GW178,"k","")*1000,[1]population_total!GW178)))</f>
        <v>99600</v>
      </c>
      <c r="AS178" s="1">
        <f>IF([1]population_total!GX178="n/a","n/a",IF(RIGHT([1]population_total!GX178)="M",SUBSTITUTE([1]population_total!GX178,"M","")*1000000,IF(RIGHT([1]population_total!GX178)="k",SUBSTITUTE([1]population_total!GX178,"k","")*1000,[1]population_total!GX178)))</f>
        <v>100000</v>
      </c>
      <c r="AT178" s="1">
        <f>IF([1]population_total!GY178="n/a","n/a",IF(RIGHT([1]population_total!GY178)="M",SUBSTITUTE([1]population_total!GY178,"M","")*1000000,IF(RIGHT([1]population_total!GY178)="k",SUBSTITUTE([1]population_total!GY178,"k","")*1000,[1]population_total!GY178)))</f>
        <v>101000</v>
      </c>
      <c r="AU178" s="1">
        <f>IF([1]population_total!GZ178="n/a","n/a",IF(RIGHT([1]population_total!GZ178)="M",SUBSTITUTE([1]population_total!GZ178,"M","")*1000000,IF(RIGHT([1]population_total!GZ178)="k",SUBSTITUTE([1]population_total!GZ178,"k","")*1000,[1]population_total!GZ178)))</f>
        <v>102000</v>
      </c>
      <c r="AV178" s="1">
        <f>IF([1]population_total!HA178="n/a","n/a",IF(RIGHT([1]population_total!HA178)="M",SUBSTITUTE([1]population_total!HA178,"M","")*1000000,IF(RIGHT([1]population_total!HA178)="k",SUBSTITUTE([1]population_total!HA178,"k","")*1000,[1]population_total!HA178)))</f>
        <v>103000</v>
      </c>
      <c r="AW178" s="1">
        <f>IF([1]population_total!HB178="n/a","n/a",IF(RIGHT([1]population_total!HB178)="M",SUBSTITUTE([1]population_total!HB178,"M","")*1000000,IF(RIGHT([1]population_total!HB178)="k",SUBSTITUTE([1]population_total!HB178,"k","")*1000,[1]population_total!HB178)))</f>
        <v>103000</v>
      </c>
      <c r="AX178" s="1">
        <f>IF([1]population_total!HC178="n/a","n/a",IF(RIGHT([1]population_total!HC178)="M",SUBSTITUTE([1]population_total!HC178,"M","")*1000000,IF(RIGHT([1]population_total!HC178)="k",SUBSTITUTE([1]population_total!HC178,"k","")*1000,[1]population_total!HC178)))</f>
        <v>104000</v>
      </c>
      <c r="AY178" s="1">
        <f>IF([1]population_total!HD178="n/a","n/a",IF(RIGHT([1]population_total!HD178)="M",SUBSTITUTE([1]population_total!HD178,"M","")*1000000,IF(RIGHT([1]population_total!HD178)="k",SUBSTITUTE([1]population_total!HD178,"k","")*1000,[1]population_total!HD178)))</f>
        <v>104000</v>
      </c>
      <c r="AZ178" s="1">
        <f>IF([1]population_total!HE178="n/a","n/a",IF(RIGHT([1]population_total!HE178)="M",SUBSTITUTE([1]population_total!HE178,"M","")*1000000,IF(RIGHT([1]population_total!HE178)="k",SUBSTITUTE([1]population_total!HE178,"k","")*1000,[1]population_total!HE178)))</f>
        <v>104000</v>
      </c>
      <c r="BA178" s="1">
        <f>IF([1]population_total!HF178="n/a","n/a",IF(RIGHT([1]population_total!HF178)="M",SUBSTITUTE([1]population_total!HF178,"M","")*1000000,IF(RIGHT([1]population_total!HF178)="k",SUBSTITUTE([1]population_total!HF178,"k","")*1000,[1]population_total!HF178)))</f>
        <v>103000</v>
      </c>
      <c r="BB178" s="1">
        <f>IF([1]population_total!HG178="n/a","n/a",IF(RIGHT([1]population_total!HG178)="M",SUBSTITUTE([1]population_total!HG178,"M","")*1000000,IF(RIGHT([1]population_total!HG178)="k",SUBSTITUTE([1]population_total!HG178,"k","")*1000,[1]population_total!HG178)))</f>
        <v>102000</v>
      </c>
      <c r="BC178" s="1">
        <f>IF([1]population_total!HH178="n/a","n/a",IF(RIGHT([1]population_total!HH178)="M",SUBSTITUTE([1]population_total!HH178,"M","")*1000000,IF(RIGHT([1]population_total!HH178)="k",SUBSTITUTE([1]population_total!HH178,"k","")*1000,[1]population_total!HH178)))</f>
        <v>101000</v>
      </c>
      <c r="BD178" s="1">
        <f>IF([1]population_total!HI178="n/a","n/a",IF(RIGHT([1]population_total!HI178)="M",SUBSTITUTE([1]population_total!HI178,"M","")*1000000,IF(RIGHT([1]population_total!HI178)="k",SUBSTITUTE([1]population_total!HI178,"k","")*1000,[1]population_total!HI178)))</f>
        <v>101000</v>
      </c>
      <c r="BE178" s="1">
        <f>IF([1]population_total!HJ178="n/a","n/a",IF(RIGHT([1]population_total!HJ178)="M",SUBSTITUTE([1]population_total!HJ178,"M","")*1000000,IF(RIGHT([1]population_total!HJ178)="k",SUBSTITUTE([1]population_total!HJ178,"k","")*1000,[1]population_total!HJ178)))</f>
        <v>101000</v>
      </c>
      <c r="BF178" s="1">
        <f>IF([1]population_total!HK178="n/a","n/a",IF(RIGHT([1]population_total!HK178)="M",SUBSTITUTE([1]population_total!HK178,"M","")*1000000,IF(RIGHT([1]population_total!HK178)="k",SUBSTITUTE([1]population_total!HK178,"k","")*1000,[1]population_total!HK178)))</f>
        <v>102000</v>
      </c>
      <c r="BG178" s="1">
        <f>IF([1]population_total!HL178="n/a","n/a",IF(RIGHT([1]population_total!HL178)="M",SUBSTITUTE([1]population_total!HL178,"M","")*1000000,IF(RIGHT([1]population_total!HL178)="k",SUBSTITUTE([1]population_total!HL178,"k","")*1000,[1]population_total!HL178)))</f>
        <v>103000</v>
      </c>
    </row>
    <row r="179" spans="1:59" x14ac:dyDescent="0.3">
      <c r="A179" t="s">
        <v>178</v>
      </c>
      <c r="B179" s="1">
        <f>IF([1]population_total!FG179="n/a","n/a",IF(RIGHT([1]population_total!FG179)="M",SUBSTITUTE([1]population_total!FG179,"M","")*1000000,IF(RIGHT([1]population_total!FG179)="k",SUBSTITUTE([1]population_total!FG179,"k","")*1000,[1]population_total!FG179)))</f>
        <v>865000</v>
      </c>
      <c r="C179" s="1">
        <f>IF([1]population_total!FH179="n/a","n/a",IF(RIGHT([1]population_total!FH179)="M",SUBSTITUTE([1]population_total!FH179,"M","")*1000000,IF(RIGHT([1]population_total!FH179)="k",SUBSTITUTE([1]population_total!FH179,"k","")*1000,[1]population_total!FH179)))</f>
        <v>879000</v>
      </c>
      <c r="D179" s="1">
        <f>IF([1]population_total!FI179="n/a","n/a",IF(RIGHT([1]population_total!FI179)="M",SUBSTITUTE([1]population_total!FI179,"M","")*1000000,IF(RIGHT([1]population_total!FI179)="k",SUBSTITUTE([1]population_total!FI179,"k","")*1000,[1]population_total!FI179)))</f>
        <v>892000</v>
      </c>
      <c r="E179" s="1">
        <f>IF([1]population_total!FJ179="n/a","n/a",IF(RIGHT([1]population_total!FJ179)="M",SUBSTITUTE([1]population_total!FJ179,"M","")*1000000,IF(RIGHT([1]population_total!FJ179)="k",SUBSTITUTE([1]population_total!FJ179,"k","")*1000,[1]population_total!FJ179)))</f>
        <v>903000</v>
      </c>
      <c r="F179" s="1">
        <f>IF([1]population_total!FK179="n/a","n/a",IF(RIGHT([1]population_total!FK179)="M",SUBSTITUTE([1]population_total!FK179,"M","")*1000000,IF(RIGHT([1]population_total!FK179)="k",SUBSTITUTE([1]population_total!FK179,"k","")*1000,[1]population_total!FK179)))</f>
        <v>912000</v>
      </c>
      <c r="G179" s="1">
        <f>IF([1]population_total!FL179="n/a","n/a",IF(RIGHT([1]population_total!FL179)="M",SUBSTITUTE([1]population_total!FL179,"M","")*1000000,IF(RIGHT([1]population_total!FL179)="k",SUBSTITUTE([1]population_total!FL179,"k","")*1000,[1]population_total!FL179)))</f>
        <v>919000</v>
      </c>
      <c r="H179" s="1">
        <f>IF([1]population_total!FM179="n/a","n/a",IF(RIGHT([1]population_total!FM179)="M",SUBSTITUTE([1]population_total!FM179,"M","")*1000000,IF(RIGHT([1]population_total!FM179)="k",SUBSTITUTE([1]population_total!FM179,"k","")*1000,[1]population_total!FM179)))</f>
        <v>925000</v>
      </c>
      <c r="I179" s="1">
        <f>IF([1]population_total!FN179="n/a","n/a",IF(RIGHT([1]population_total!FN179)="M",SUBSTITUTE([1]population_total!FN179,"M","")*1000000,IF(RIGHT([1]population_total!FN179)="k",SUBSTITUTE([1]population_total!FN179,"k","")*1000,[1]population_total!FN179)))</f>
        <v>931000</v>
      </c>
      <c r="J179" s="1">
        <f>IF([1]population_total!FO179="n/a","n/a",IF(RIGHT([1]population_total!FO179)="M",SUBSTITUTE([1]population_total!FO179,"M","")*1000000,IF(RIGHT([1]population_total!FO179)="k",SUBSTITUTE([1]population_total!FO179,"k","")*1000,[1]population_total!FO179)))</f>
        <v>937000</v>
      </c>
      <c r="K179" s="1">
        <f>IF([1]population_total!FP179="n/a","n/a",IF(RIGHT([1]population_total!FP179)="M",SUBSTITUTE([1]population_total!FP179,"M","")*1000000,IF(RIGHT([1]population_total!FP179)="k",SUBSTITUTE([1]population_total!FP179,"k","")*1000,[1]population_total!FP179)))</f>
        <v>945000</v>
      </c>
      <c r="L179" s="1">
        <f>IF([1]population_total!FQ179="n/a","n/a",IF(RIGHT([1]population_total!FQ179)="M",SUBSTITUTE([1]population_total!FQ179,"M","")*1000000,IF(RIGHT([1]population_total!FQ179)="k",SUBSTITUTE([1]population_total!FQ179,"k","")*1000,[1]population_total!FQ179)))</f>
        <v>956000</v>
      </c>
      <c r="M179" s="1">
        <f>IF([1]population_total!FR179="n/a","n/a",IF(RIGHT([1]population_total!FR179)="M",SUBSTITUTE([1]population_total!FR179,"M","")*1000000,IF(RIGHT([1]population_total!FR179)="k",SUBSTITUTE([1]population_total!FR179,"k","")*1000,[1]population_total!FR179)))</f>
        <v>968000</v>
      </c>
      <c r="N179" s="1">
        <f>IF([1]population_total!FS179="n/a","n/a",IF(RIGHT([1]population_total!FS179)="M",SUBSTITUTE([1]population_total!FS179,"M","")*1000000,IF(RIGHT([1]population_total!FS179)="k",SUBSTITUTE([1]population_total!FS179,"k","")*1000,[1]population_total!FS179)))</f>
        <v>982000</v>
      </c>
      <c r="O179" s="1">
        <f>IF([1]population_total!FT179="n/a","n/a",IF(RIGHT([1]population_total!FT179)="M",SUBSTITUTE([1]population_total!FT179,"M","")*1000000,IF(RIGHT([1]population_total!FT179)="k",SUBSTITUTE([1]population_total!FT179,"k","")*1000,[1]population_total!FT179)))</f>
        <v>996000</v>
      </c>
      <c r="P179" s="1">
        <f>IF([1]population_total!FU179="n/a","n/a",IF(RIGHT([1]population_total!FU179)="M",SUBSTITUTE([1]population_total!FU179,"M","")*1000000,IF(RIGHT([1]population_total!FU179)="k",SUBSTITUTE([1]population_total!FU179,"k","")*1000,[1]population_total!FU179)))</f>
        <v>1010000</v>
      </c>
      <c r="Q179" s="1">
        <f>IF([1]population_total!FV179="n/a","n/a",IF(RIGHT([1]population_total!FV179)="M",SUBSTITUTE([1]population_total!FV179,"M","")*1000000,IF(RIGHT([1]population_total!FV179)="k",SUBSTITUTE([1]population_total!FV179,"k","")*1000,[1]population_total!FV179)))</f>
        <v>1030000</v>
      </c>
      <c r="R179" s="1">
        <f>IF([1]population_total!FW179="n/a","n/a",IF(RIGHT([1]population_total!FW179)="M",SUBSTITUTE([1]population_total!FW179,"M","")*1000000,IF(RIGHT([1]population_total!FW179)="k",SUBSTITUTE([1]population_total!FW179,"k","")*1000,[1]population_total!FW179)))</f>
        <v>1040000</v>
      </c>
      <c r="S179" s="1">
        <f>IF([1]population_total!FX179="n/a","n/a",IF(RIGHT([1]population_total!FX179)="M",SUBSTITUTE([1]population_total!FX179,"M","")*1000000,IF(RIGHT([1]population_total!FX179)="k",SUBSTITUTE([1]population_total!FX179,"k","")*1000,[1]population_total!FX179)))</f>
        <v>1050000</v>
      </c>
      <c r="T179" s="1">
        <f>IF([1]population_total!FY179="n/a","n/a",IF(RIGHT([1]population_total!FY179)="M",SUBSTITUTE([1]population_total!FY179,"M","")*1000000,IF(RIGHT([1]population_total!FY179)="k",SUBSTITUTE([1]population_total!FY179,"k","")*1000,[1]population_total!FY179)))</f>
        <v>1070000</v>
      </c>
      <c r="U179" s="1">
        <f>IF([1]population_total!FZ179="n/a","n/a",IF(RIGHT([1]population_total!FZ179)="M",SUBSTITUTE([1]population_total!FZ179,"M","")*1000000,IF(RIGHT([1]population_total!FZ179)="k",SUBSTITUTE([1]population_total!FZ179,"k","")*1000,[1]population_total!FZ179)))</f>
        <v>1080000</v>
      </c>
      <c r="V179" s="1">
        <f>IF([1]population_total!GA179="n/a","n/a",IF(RIGHT([1]population_total!GA179)="M",SUBSTITUTE([1]population_total!GA179,"M","")*1000000,IF(RIGHT([1]population_total!GA179)="k",SUBSTITUTE([1]population_total!GA179,"k","")*1000,[1]population_total!GA179)))</f>
        <v>1100000</v>
      </c>
      <c r="W179" s="1">
        <f>IF([1]population_total!GB179="n/a","n/a",IF(RIGHT([1]population_total!GB179)="M",SUBSTITUTE([1]population_total!GB179,"M","")*1000000,IF(RIGHT([1]population_total!GB179)="k",SUBSTITUTE([1]population_total!GB179,"k","")*1000,[1]population_total!GB179)))</f>
        <v>1120000</v>
      </c>
      <c r="X179" s="1">
        <f>IF([1]population_total!GC179="n/a","n/a",IF(RIGHT([1]population_total!GC179)="M",SUBSTITUTE([1]population_total!GC179,"M","")*1000000,IF(RIGHT([1]population_total!GC179)="k",SUBSTITUTE([1]population_total!GC179,"k","")*1000,[1]population_total!GC179)))</f>
        <v>1140000</v>
      </c>
      <c r="Y179" s="1">
        <f>IF([1]population_total!GD179="n/a","n/a",IF(RIGHT([1]population_total!GD179)="M",SUBSTITUTE([1]population_total!GD179,"M","")*1000000,IF(RIGHT([1]population_total!GD179)="k",SUBSTITUTE([1]population_total!GD179,"k","")*1000,[1]population_total!GD179)))</f>
        <v>1160000</v>
      </c>
      <c r="Z179" s="1">
        <f>IF([1]population_total!GE179="n/a","n/a",IF(RIGHT([1]population_total!GE179)="M",SUBSTITUTE([1]population_total!GE179,"M","")*1000000,IF(RIGHT([1]population_total!GE179)="k",SUBSTITUTE([1]population_total!GE179,"k","")*1000,[1]population_total!GE179)))</f>
        <v>1170000</v>
      </c>
      <c r="AA179" s="1">
        <f>IF([1]population_total!GF179="n/a","n/a",IF(RIGHT([1]population_total!GF179)="M",SUBSTITUTE([1]population_total!GF179,"M","")*1000000,IF(RIGHT([1]population_total!GF179)="k",SUBSTITUTE([1]population_total!GF179,"k","")*1000,[1]population_total!GF179)))</f>
        <v>1180000</v>
      </c>
      <c r="AB179" s="1">
        <f>IF([1]population_total!GG179="n/a","n/a",IF(RIGHT([1]population_total!GG179)="M",SUBSTITUTE([1]population_total!GG179,"M","")*1000000,IF(RIGHT([1]population_total!GG179)="k",SUBSTITUTE([1]population_total!GG179,"k","")*1000,[1]population_total!GG179)))</f>
        <v>1190000</v>
      </c>
      <c r="AC179" s="1">
        <f>IF([1]population_total!GH179="n/a","n/a",IF(RIGHT([1]population_total!GH179)="M",SUBSTITUTE([1]population_total!GH179,"M","")*1000000,IF(RIGHT([1]population_total!GH179)="k",SUBSTITUTE([1]population_total!GH179,"k","")*1000,[1]population_total!GH179)))</f>
        <v>1200000</v>
      </c>
      <c r="AD179" s="1">
        <f>IF([1]population_total!GI179="n/a","n/a",IF(RIGHT([1]population_total!GI179)="M",SUBSTITUTE([1]population_total!GI179,"M","")*1000000,IF(RIGHT([1]population_total!GI179)="k",SUBSTITUTE([1]population_total!GI179,"k","")*1000,[1]population_total!GI179)))</f>
        <v>1210000</v>
      </c>
      <c r="AE179" s="1">
        <f>IF([1]population_total!GJ179="n/a","n/a",IF(RIGHT([1]population_total!GJ179)="M",SUBSTITUTE([1]population_total!GJ179,"M","")*1000000,IF(RIGHT([1]population_total!GJ179)="k",SUBSTITUTE([1]population_total!GJ179,"k","")*1000,[1]population_total!GJ179)))</f>
        <v>1220000</v>
      </c>
      <c r="AF179" s="1">
        <f>IF([1]population_total!GK179="n/a","n/a",IF(RIGHT([1]population_total!GK179)="M",SUBSTITUTE([1]population_total!GK179,"M","")*1000000,IF(RIGHT([1]population_total!GK179)="k",SUBSTITUTE([1]population_total!GK179,"k","")*1000,[1]population_total!GK179)))</f>
        <v>1230000</v>
      </c>
      <c r="AG179" s="1">
        <f>IF([1]population_total!GL179="n/a","n/a",IF(RIGHT([1]population_total!GL179)="M",SUBSTITUTE([1]population_total!GL179,"M","")*1000000,IF(RIGHT([1]population_total!GL179)="k",SUBSTITUTE([1]population_total!GL179,"k","")*1000,[1]population_total!GL179)))</f>
        <v>1240000</v>
      </c>
      <c r="AH179" s="1">
        <f>IF([1]population_total!GM179="n/a","n/a",IF(RIGHT([1]population_total!GM179)="M",SUBSTITUTE([1]population_total!GM179,"M","")*1000000,IF(RIGHT([1]population_total!GM179)="k",SUBSTITUTE([1]population_total!GM179,"k","")*1000,[1]population_total!GM179)))</f>
        <v>1240000</v>
      </c>
      <c r="AI179" s="1">
        <f>IF([1]population_total!GN179="n/a","n/a",IF(RIGHT([1]population_total!GN179)="M",SUBSTITUTE([1]population_total!GN179,"M","")*1000000,IF(RIGHT([1]population_total!GN179)="k",SUBSTITUTE([1]population_total!GN179,"k","")*1000,[1]population_total!GN179)))</f>
        <v>1250000</v>
      </c>
      <c r="AJ179" s="1">
        <f>IF([1]population_total!GO179="n/a","n/a",IF(RIGHT([1]population_total!GO179)="M",SUBSTITUTE([1]population_total!GO179,"M","")*1000000,IF(RIGHT([1]population_total!GO179)="k",SUBSTITUTE([1]population_total!GO179,"k","")*1000,[1]population_total!GO179)))</f>
        <v>1250000</v>
      </c>
      <c r="AK179" s="1">
        <f>IF([1]population_total!GP179="n/a","n/a",IF(RIGHT([1]population_total!GP179)="M",SUBSTITUTE([1]population_total!GP179,"M","")*1000000,IF(RIGHT([1]population_total!GP179)="k",SUBSTITUTE([1]population_total!GP179,"k","")*1000,[1]population_total!GP179)))</f>
        <v>1260000</v>
      </c>
      <c r="AL179" s="1">
        <f>IF([1]population_total!GQ179="n/a","n/a",IF(RIGHT([1]population_total!GQ179)="M",SUBSTITUTE([1]population_total!GQ179,"M","")*1000000,IF(RIGHT([1]population_total!GQ179)="k",SUBSTITUTE([1]population_total!GQ179,"k","")*1000,[1]population_total!GQ179)))</f>
        <v>1260000</v>
      </c>
      <c r="AM179" s="1">
        <f>IF([1]population_total!GR179="n/a","n/a",IF(RIGHT([1]population_total!GR179)="M",SUBSTITUTE([1]population_total!GR179,"M","")*1000000,IF(RIGHT([1]population_total!GR179)="k",SUBSTITUTE([1]population_total!GR179,"k","")*1000,[1]population_total!GR179)))</f>
        <v>1260000</v>
      </c>
      <c r="AN179" s="1">
        <f>IF([1]population_total!GS179="n/a","n/a",IF(RIGHT([1]population_total!GS179)="M",SUBSTITUTE([1]population_total!GS179,"M","")*1000000,IF(RIGHT([1]population_total!GS179)="k",SUBSTITUTE([1]population_total!GS179,"k","")*1000,[1]population_total!GS179)))</f>
        <v>1260000</v>
      </c>
      <c r="AO179" s="1">
        <f>IF([1]population_total!GT179="n/a","n/a",IF(RIGHT([1]population_total!GT179)="M",SUBSTITUTE([1]population_total!GT179,"M","")*1000000,IF(RIGHT([1]population_total!GT179)="k",SUBSTITUTE([1]population_total!GT179,"k","")*1000,[1]population_total!GT179)))</f>
        <v>1270000</v>
      </c>
      <c r="AP179" s="1">
        <f>IF([1]population_total!GU179="n/a","n/a",IF(RIGHT([1]population_total!GU179)="M",SUBSTITUTE([1]population_total!GU179,"M","")*1000000,IF(RIGHT([1]population_total!GU179)="k",SUBSTITUTE([1]population_total!GU179,"k","")*1000,[1]population_total!GU179)))</f>
        <v>1270000</v>
      </c>
      <c r="AQ179" s="1">
        <f>IF([1]population_total!GV179="n/a","n/a",IF(RIGHT([1]population_total!GV179)="M",SUBSTITUTE([1]population_total!GV179,"M","")*1000000,IF(RIGHT([1]population_total!GV179)="k",SUBSTITUTE([1]population_total!GV179,"k","")*1000,[1]population_total!GV179)))</f>
        <v>1280000</v>
      </c>
      <c r="AR179" s="1">
        <f>IF([1]population_total!GW179="n/a","n/a",IF(RIGHT([1]population_total!GW179)="M",SUBSTITUTE([1]population_total!GW179,"M","")*1000000,IF(RIGHT([1]population_total!GW179)="k",SUBSTITUTE([1]population_total!GW179,"k","")*1000,[1]population_total!GW179)))</f>
        <v>1280000</v>
      </c>
      <c r="AS179" s="1">
        <f>IF([1]population_total!GX179="n/a","n/a",IF(RIGHT([1]population_total!GX179)="M",SUBSTITUTE([1]population_total!GX179,"M","")*1000000,IF(RIGHT([1]population_total!GX179)="k",SUBSTITUTE([1]population_total!GX179,"k","")*1000,[1]population_total!GX179)))</f>
        <v>1290000</v>
      </c>
      <c r="AT179" s="1">
        <f>IF([1]population_total!GY179="n/a","n/a",IF(RIGHT([1]population_total!GY179)="M",SUBSTITUTE([1]population_total!GY179,"M","")*1000000,IF(RIGHT([1]population_total!GY179)="k",SUBSTITUTE([1]population_total!GY179,"k","")*1000,[1]population_total!GY179)))</f>
        <v>1300000</v>
      </c>
      <c r="AU179" s="1">
        <f>IF([1]population_total!GZ179="n/a","n/a",IF(RIGHT([1]population_total!GZ179)="M",SUBSTITUTE([1]population_total!GZ179,"M","")*1000000,IF(RIGHT([1]population_total!GZ179)="k",SUBSTITUTE([1]population_total!GZ179,"k","")*1000,[1]population_total!GZ179)))</f>
        <v>1300000</v>
      </c>
      <c r="AV179" s="1">
        <f>IF([1]population_total!HA179="n/a","n/a",IF(RIGHT([1]population_total!HA179)="M",SUBSTITUTE([1]population_total!HA179,"M","")*1000000,IF(RIGHT([1]population_total!HA179)="k",SUBSTITUTE([1]population_total!HA179,"k","")*1000,[1]population_total!HA179)))</f>
        <v>1310000</v>
      </c>
      <c r="AW179" s="1">
        <f>IF([1]population_total!HB179="n/a","n/a",IF(RIGHT([1]population_total!HB179)="M",SUBSTITUTE([1]population_total!HB179,"M","")*1000000,IF(RIGHT([1]population_total!HB179)="k",SUBSTITUTE([1]population_total!HB179,"k","")*1000,[1]population_total!HB179)))</f>
        <v>1310000</v>
      </c>
      <c r="AX179" s="1">
        <f>IF([1]population_total!HC179="n/a","n/a",IF(RIGHT([1]population_total!HC179)="M",SUBSTITUTE([1]population_total!HC179,"M","")*1000000,IF(RIGHT([1]population_total!HC179)="k",SUBSTITUTE([1]population_total!HC179,"k","")*1000,[1]population_total!HC179)))</f>
        <v>1320000</v>
      </c>
      <c r="AY179" s="1">
        <f>IF([1]population_total!HD179="n/a","n/a",IF(RIGHT([1]population_total!HD179)="M",SUBSTITUTE([1]population_total!HD179,"M","")*1000000,IF(RIGHT([1]population_total!HD179)="k",SUBSTITUTE([1]population_total!HD179,"k","")*1000,[1]population_total!HD179)))</f>
        <v>1330000</v>
      </c>
      <c r="AZ179" s="1">
        <f>IF([1]population_total!HE179="n/a","n/a",IF(RIGHT([1]population_total!HE179)="M",SUBSTITUTE([1]population_total!HE179,"M","")*1000000,IF(RIGHT([1]population_total!HE179)="k",SUBSTITUTE([1]population_total!HE179,"k","")*1000,[1]population_total!HE179)))</f>
        <v>1340000</v>
      </c>
      <c r="BA179" s="1">
        <f>IF([1]population_total!HF179="n/a","n/a",IF(RIGHT([1]population_total!HF179)="M",SUBSTITUTE([1]population_total!HF179,"M","")*1000000,IF(RIGHT([1]population_total!HF179)="k",SUBSTITUTE([1]population_total!HF179,"k","")*1000,[1]population_total!HF179)))</f>
        <v>1340000</v>
      </c>
      <c r="BB179" s="1">
        <f>IF([1]population_total!HG179="n/a","n/a",IF(RIGHT([1]population_total!HG179)="M",SUBSTITUTE([1]population_total!HG179,"M","")*1000000,IF(RIGHT([1]population_total!HG179)="k",SUBSTITUTE([1]population_total!HG179,"k","")*1000,[1]population_total!HG179)))</f>
        <v>1350000</v>
      </c>
      <c r="BC179" s="1">
        <f>IF([1]population_total!HH179="n/a","n/a",IF(RIGHT([1]population_total!HH179)="M",SUBSTITUTE([1]population_total!HH179,"M","")*1000000,IF(RIGHT([1]population_total!HH179)="k",SUBSTITUTE([1]population_total!HH179,"k","")*1000,[1]population_total!HH179)))</f>
        <v>1360000</v>
      </c>
      <c r="BD179" s="1">
        <f>IF([1]population_total!HI179="n/a","n/a",IF(RIGHT([1]population_total!HI179)="M",SUBSTITUTE([1]population_total!HI179,"M","")*1000000,IF(RIGHT([1]population_total!HI179)="k",SUBSTITUTE([1]population_total!HI179,"k","")*1000,[1]population_total!HI179)))</f>
        <v>1370000</v>
      </c>
      <c r="BE179" s="1">
        <f>IF([1]population_total!HJ179="n/a","n/a",IF(RIGHT([1]population_total!HJ179)="M",SUBSTITUTE([1]population_total!HJ179,"M","")*1000000,IF(RIGHT([1]population_total!HJ179)="k",SUBSTITUTE([1]population_total!HJ179,"k","")*1000,[1]population_total!HJ179)))</f>
        <v>1380000</v>
      </c>
      <c r="BF179" s="1">
        <f>IF([1]population_total!HK179="n/a","n/a",IF(RIGHT([1]population_total!HK179)="M",SUBSTITUTE([1]population_total!HK179,"M","")*1000000,IF(RIGHT([1]population_total!HK179)="k",SUBSTITUTE([1]population_total!HK179,"k","")*1000,[1]population_total!HK179)))</f>
        <v>1380000</v>
      </c>
      <c r="BG179" s="1">
        <f>IF([1]population_total!HL179="n/a","n/a",IF(RIGHT([1]population_total!HL179)="M",SUBSTITUTE([1]population_total!HL179,"M","")*1000000,IF(RIGHT([1]population_total!HL179)="k",SUBSTITUTE([1]population_total!HL179,"k","")*1000,[1]population_total!HL179)))</f>
        <v>1390000</v>
      </c>
    </row>
    <row r="180" spans="1:59" x14ac:dyDescent="0.3">
      <c r="A180" t="s">
        <v>179</v>
      </c>
      <c r="B180" s="1">
        <f>IF([1]population_total!FG180="n/a","n/a",IF(RIGHT([1]population_total!FG180)="M",SUBSTITUTE([1]population_total!FG180,"M","")*1000000,IF(RIGHT([1]population_total!FG180)="k",SUBSTITUTE([1]population_total!FG180,"k","")*1000,[1]population_total!FG180)))</f>
        <v>4240000</v>
      </c>
      <c r="C180" s="1">
        <f>IF([1]population_total!FH180="n/a","n/a",IF(RIGHT([1]population_total!FH180)="M",SUBSTITUTE([1]population_total!FH180,"M","")*1000000,IF(RIGHT([1]population_total!FH180)="k",SUBSTITUTE([1]population_total!FH180,"k","")*1000,[1]population_total!FH180)))</f>
        <v>4310000</v>
      </c>
      <c r="D180" s="1">
        <f>IF([1]population_total!FI180="n/a","n/a",IF(RIGHT([1]population_total!FI180)="M",SUBSTITUTE([1]population_total!FI180,"M","")*1000000,IF(RIGHT([1]population_total!FI180)="k",SUBSTITUTE([1]population_total!FI180,"k","")*1000,[1]population_total!FI180)))</f>
        <v>4380000</v>
      </c>
      <c r="E180" s="1">
        <f>IF([1]population_total!FJ180="n/a","n/a",IF(RIGHT([1]population_total!FJ180)="M",SUBSTITUTE([1]population_total!FJ180,"M","")*1000000,IF(RIGHT([1]population_total!FJ180)="k",SUBSTITUTE([1]population_total!FJ180,"k","")*1000,[1]population_total!FJ180)))</f>
        <v>4460000</v>
      </c>
      <c r="F180" s="1">
        <f>IF([1]population_total!FK180="n/a","n/a",IF(RIGHT([1]population_total!FK180)="M",SUBSTITUTE([1]population_total!FK180,"M","")*1000000,IF(RIGHT([1]population_total!FK180)="k",SUBSTITUTE([1]population_total!FK180,"k","")*1000,[1]population_total!FK180)))</f>
        <v>4550000</v>
      </c>
      <c r="G180" s="1">
        <f>IF([1]population_total!FL180="n/a","n/a",IF(RIGHT([1]population_total!FL180)="M",SUBSTITUTE([1]population_total!FL180,"M","")*1000000,IF(RIGHT([1]population_total!FL180)="k",SUBSTITUTE([1]population_total!FL180,"k","")*1000,[1]population_total!FL180)))</f>
        <v>4640000</v>
      </c>
      <c r="H180" s="1">
        <f>IF([1]population_total!FM180="n/a","n/a",IF(RIGHT([1]population_total!FM180)="M",SUBSTITUTE([1]population_total!FM180,"M","")*1000000,IF(RIGHT([1]population_total!FM180)="k",SUBSTITUTE([1]population_total!FM180,"k","")*1000,[1]population_total!FM180)))</f>
        <v>4740000</v>
      </c>
      <c r="I180" s="1">
        <f>IF([1]population_total!FN180="n/a","n/a",IF(RIGHT([1]population_total!FN180)="M",SUBSTITUTE([1]population_total!FN180,"M","")*1000000,IF(RIGHT([1]population_total!FN180)="k",SUBSTITUTE([1]population_total!FN180,"k","")*1000,[1]population_total!FN180)))</f>
        <v>4850000</v>
      </c>
      <c r="J180" s="1">
        <f>IF([1]population_total!FO180="n/a","n/a",IF(RIGHT([1]population_total!FO180)="M",SUBSTITUTE([1]population_total!FO180,"M","")*1000000,IF(RIGHT([1]population_total!FO180)="k",SUBSTITUTE([1]population_total!FO180,"k","")*1000,[1]population_total!FO180)))</f>
        <v>4950000</v>
      </c>
      <c r="K180" s="1">
        <f>IF([1]population_total!FP180="n/a","n/a",IF(RIGHT([1]population_total!FP180)="M",SUBSTITUTE([1]population_total!FP180,"M","")*1000000,IF(RIGHT([1]population_total!FP180)="k",SUBSTITUTE([1]population_total!FP180,"k","")*1000,[1]population_total!FP180)))</f>
        <v>5060000</v>
      </c>
      <c r="L180" s="1">
        <f>IF([1]population_total!FQ180="n/a","n/a",IF(RIGHT([1]population_total!FQ180)="M",SUBSTITUTE([1]population_total!FQ180,"M","")*1000000,IF(RIGHT([1]population_total!FQ180)="k",SUBSTITUTE([1]population_total!FQ180,"k","")*1000,[1]population_total!FQ180)))</f>
        <v>5180000</v>
      </c>
      <c r="M180" s="1">
        <f>IF([1]population_total!FR180="n/a","n/a",IF(RIGHT([1]population_total!FR180)="M",SUBSTITUTE([1]population_total!FR180,"M","")*1000000,IF(RIGHT([1]population_total!FR180)="k",SUBSTITUTE([1]population_total!FR180,"k","")*1000,[1]population_total!FR180)))</f>
        <v>5290000</v>
      </c>
      <c r="N180" s="1">
        <f>IF([1]population_total!FS180="n/a","n/a",IF(RIGHT([1]population_total!FS180)="M",SUBSTITUTE([1]population_total!FS180,"M","")*1000000,IF(RIGHT([1]population_total!FS180)="k",SUBSTITUTE([1]population_total!FS180,"k","")*1000,[1]population_total!FS180)))</f>
        <v>5410000</v>
      </c>
      <c r="O180" s="1">
        <f>IF([1]population_total!FT180="n/a","n/a",IF(RIGHT([1]population_total!FT180)="M",SUBSTITUTE([1]population_total!FT180,"M","")*1000000,IF(RIGHT([1]population_total!FT180)="k",SUBSTITUTE([1]population_total!FT180,"k","")*1000,[1]population_total!FT180)))</f>
        <v>5530000</v>
      </c>
      <c r="P180" s="1">
        <f>IF([1]population_total!FU180="n/a","n/a",IF(RIGHT([1]population_total!FU180)="M",SUBSTITUTE([1]population_total!FU180,"M","")*1000000,IF(RIGHT([1]population_total!FU180)="k",SUBSTITUTE([1]population_total!FU180,"k","")*1000,[1]population_total!FU180)))</f>
        <v>5660000</v>
      </c>
      <c r="Q180" s="1">
        <f>IF([1]population_total!FV180="n/a","n/a",IF(RIGHT([1]population_total!FV180)="M",SUBSTITUTE([1]population_total!FV180,"M","")*1000000,IF(RIGHT([1]population_total!FV180)="k",SUBSTITUTE([1]population_total!FV180,"k","")*1000,[1]population_total!FV180)))</f>
        <v>5790000</v>
      </c>
      <c r="R180" s="1">
        <f>IF([1]population_total!FW180="n/a","n/a",IF(RIGHT([1]population_total!FW180)="M",SUBSTITUTE([1]population_total!FW180,"M","")*1000000,IF(RIGHT([1]population_total!FW180)="k",SUBSTITUTE([1]population_total!FW180,"k","")*1000,[1]population_total!FW180)))</f>
        <v>5920000</v>
      </c>
      <c r="S180" s="1">
        <f>IF([1]population_total!FX180="n/a","n/a",IF(RIGHT([1]population_total!FX180)="M",SUBSTITUTE([1]population_total!FX180,"M","")*1000000,IF(RIGHT([1]population_total!FX180)="k",SUBSTITUTE([1]population_total!FX180,"k","")*1000,[1]population_total!FX180)))</f>
        <v>6060000</v>
      </c>
      <c r="T180" s="1">
        <f>IF([1]population_total!FY180="n/a","n/a",IF(RIGHT([1]population_total!FY180)="M",SUBSTITUTE([1]population_total!FY180,"M","")*1000000,IF(RIGHT([1]population_total!FY180)="k",SUBSTITUTE([1]population_total!FY180,"k","")*1000,[1]population_total!FY180)))</f>
        <v>6210000</v>
      </c>
      <c r="U180" s="1">
        <f>IF([1]population_total!FZ180="n/a","n/a",IF(RIGHT([1]population_total!FZ180)="M",SUBSTITUTE([1]population_total!FZ180,"M","")*1000000,IF(RIGHT([1]population_total!FZ180)="k",SUBSTITUTE([1]population_total!FZ180,"k","")*1000,[1]population_total!FZ180)))</f>
        <v>6370000</v>
      </c>
      <c r="V180" s="1">
        <f>IF([1]population_total!GA180="n/a","n/a",IF(RIGHT([1]population_total!GA180)="M",SUBSTITUTE([1]population_total!GA180,"M","")*1000000,IF(RIGHT([1]population_total!GA180)="k",SUBSTITUTE([1]population_total!GA180,"k","")*1000,[1]population_total!GA180)))</f>
        <v>6550000</v>
      </c>
      <c r="W180" s="1">
        <f>IF([1]population_total!GB180="n/a","n/a",IF(RIGHT([1]population_total!GB180)="M",SUBSTITUTE([1]population_total!GB180,"M","")*1000000,IF(RIGHT([1]population_total!GB180)="k",SUBSTITUTE([1]population_total!GB180,"k","")*1000,[1]population_total!GB180)))</f>
        <v>6740000</v>
      </c>
      <c r="X180" s="1">
        <f>IF([1]population_total!GC180="n/a","n/a",IF(RIGHT([1]population_total!GC180)="M",SUBSTITUTE([1]population_total!GC180,"M","")*1000000,IF(RIGHT([1]population_total!GC180)="k",SUBSTITUTE([1]population_total!GC180,"k","")*1000,[1]population_total!GC180)))</f>
        <v>6940000</v>
      </c>
      <c r="Y180" s="1">
        <f>IF([1]population_total!GD180="n/a","n/a",IF(RIGHT([1]population_total!GD180)="M",SUBSTITUTE([1]population_total!GD180,"M","")*1000000,IF(RIGHT([1]population_total!GD180)="k",SUBSTITUTE([1]population_total!GD180,"k","")*1000,[1]population_total!GD180)))</f>
        <v>7140000</v>
      </c>
      <c r="Z180" s="1">
        <f>IF([1]population_total!GE180="n/a","n/a",IF(RIGHT([1]population_total!GE180)="M",SUBSTITUTE([1]population_total!GE180,"M","")*1000000,IF(RIGHT([1]population_total!GE180)="k",SUBSTITUTE([1]population_total!GE180,"k","")*1000,[1]population_total!GE180)))</f>
        <v>7330000</v>
      </c>
      <c r="AA180" s="1">
        <f>IF([1]population_total!GF180="n/a","n/a",IF(RIGHT([1]population_total!GF180)="M",SUBSTITUTE([1]population_total!GF180,"M","")*1000000,IF(RIGHT([1]population_total!GF180)="k",SUBSTITUTE([1]population_total!GF180,"k","")*1000,[1]population_total!GF180)))</f>
        <v>7520000</v>
      </c>
      <c r="AB180" s="1">
        <f>IF([1]population_total!GG180="n/a","n/a",IF(RIGHT([1]population_total!GG180)="M",SUBSTITUTE([1]population_total!GG180,"M","")*1000000,IF(RIGHT([1]population_total!GG180)="k",SUBSTITUTE([1]population_total!GG180,"k","")*1000,[1]population_total!GG180)))</f>
        <v>7700000</v>
      </c>
      <c r="AC180" s="1">
        <f>IF([1]population_total!GH180="n/a","n/a",IF(RIGHT([1]population_total!GH180)="M",SUBSTITUTE([1]population_total!GH180,"M","")*1000000,IF(RIGHT([1]population_total!GH180)="k",SUBSTITUTE([1]population_total!GH180,"k","")*1000,[1]population_total!GH180)))</f>
        <v>7880000</v>
      </c>
      <c r="AD180" s="1">
        <f>IF([1]population_total!GI180="n/a","n/a",IF(RIGHT([1]population_total!GI180)="M",SUBSTITUTE([1]population_total!GI180,"M","")*1000000,IF(RIGHT([1]population_total!GI180)="k",SUBSTITUTE([1]population_total!GI180,"k","")*1000,[1]population_total!GI180)))</f>
        <v>8060000.0000000009</v>
      </c>
      <c r="AE180" s="1">
        <f>IF([1]population_total!GJ180="n/a","n/a",IF(RIGHT([1]population_total!GJ180)="M",SUBSTITUTE([1]population_total!GJ180,"M","")*1000000,IF(RIGHT([1]population_total!GJ180)="k",SUBSTITUTE([1]population_total!GJ180,"k","")*1000,[1]population_total!GJ180)))</f>
        <v>8240000</v>
      </c>
      <c r="AF180" s="1">
        <f>IF([1]population_total!GK180="n/a","n/a",IF(RIGHT([1]population_total!GK180)="M",SUBSTITUTE([1]population_total!GK180,"M","")*1000000,IF(RIGHT([1]population_total!GK180)="k",SUBSTITUTE([1]population_total!GK180,"k","")*1000,[1]population_total!GK180)))</f>
        <v>8430000</v>
      </c>
      <c r="AG180" s="1">
        <f>IF([1]population_total!GL180="n/a","n/a",IF(RIGHT([1]population_total!GL180)="M",SUBSTITUTE([1]population_total!GL180,"M","")*1000000,IF(RIGHT([1]population_total!GL180)="k",SUBSTITUTE([1]population_total!GL180,"k","")*1000,[1]population_total!GL180)))</f>
        <v>8610000</v>
      </c>
      <c r="AH180" s="1">
        <f>IF([1]population_total!GM180="n/a","n/a",IF(RIGHT([1]population_total!GM180)="M",SUBSTITUTE([1]population_total!GM180,"M","")*1000000,IF(RIGHT([1]population_total!GM180)="k",SUBSTITUTE([1]population_total!GM180,"k","")*1000,[1]population_total!GM180)))</f>
        <v>8800000</v>
      </c>
      <c r="AI180" s="1">
        <f>IF([1]population_total!GN180="n/a","n/a",IF(RIGHT([1]population_total!GN180)="M",SUBSTITUTE([1]population_total!GN180,"M","")*1000000,IF(RIGHT([1]population_total!GN180)="k",SUBSTITUTE([1]population_total!GN180,"k","")*1000,[1]population_total!GN180)))</f>
        <v>8970000</v>
      </c>
      <c r="AJ180" s="1">
        <f>IF([1]population_total!GO180="n/a","n/a",IF(RIGHT([1]population_total!GO180)="M",SUBSTITUTE([1]population_total!GO180,"M","")*1000000,IF(RIGHT([1]population_total!GO180)="k",SUBSTITUTE([1]population_total!GO180,"k","")*1000,[1]population_total!GO180)))</f>
        <v>9130000</v>
      </c>
      <c r="AK180" s="1">
        <f>IF([1]population_total!GP180="n/a","n/a",IF(RIGHT([1]population_total!GP180)="M",SUBSTITUTE([1]population_total!GP180,"M","")*1000000,IF(RIGHT([1]population_total!GP180)="k",SUBSTITUTE([1]population_total!GP180,"k","")*1000,[1]population_total!GP180)))</f>
        <v>9270000</v>
      </c>
      <c r="AL180" s="1">
        <f>IF([1]population_total!GQ180="n/a","n/a",IF(RIGHT([1]population_total!GQ180)="M",SUBSTITUTE([1]population_total!GQ180,"M","")*1000000,IF(RIGHT([1]population_total!GQ180)="k",SUBSTITUTE([1]population_total!GQ180,"k","")*1000,[1]population_total!GQ180)))</f>
        <v>9400000</v>
      </c>
      <c r="AM180" s="1">
        <f>IF([1]population_total!GR180="n/a","n/a",IF(RIGHT([1]population_total!GR180)="M",SUBSTITUTE([1]population_total!GR180,"M","")*1000000,IF(RIGHT([1]population_total!GR180)="k",SUBSTITUTE([1]population_total!GR180,"k","")*1000,[1]population_total!GR180)))</f>
        <v>9510000</v>
      </c>
      <c r="AN180" s="1">
        <f>IF([1]population_total!GS180="n/a","n/a",IF(RIGHT([1]population_total!GS180)="M",SUBSTITUTE([1]population_total!GS180,"M","")*1000000,IF(RIGHT([1]population_total!GS180)="k",SUBSTITUTE([1]population_total!GS180,"k","")*1000,[1]population_total!GS180)))</f>
        <v>9610000</v>
      </c>
      <c r="AO180" s="1">
        <f>IF([1]population_total!GT180="n/a","n/a",IF(RIGHT([1]population_total!GT180)="M",SUBSTITUTE([1]population_total!GT180,"M","")*1000000,IF(RIGHT([1]population_total!GT180)="k",SUBSTITUTE([1]population_total!GT180,"k","")*1000,[1]population_total!GT180)))</f>
        <v>9710000</v>
      </c>
      <c r="AP180" s="1">
        <f>IF([1]population_total!GU180="n/a","n/a",IF(RIGHT([1]population_total!GU180)="M",SUBSTITUTE([1]population_total!GU180,"M","")*1000000,IF(RIGHT([1]population_total!GU180)="k",SUBSTITUTE([1]population_total!GU180,"k","")*1000,[1]population_total!GU180)))</f>
        <v>9790000</v>
      </c>
      <c r="AQ180" s="1">
        <f>IF([1]population_total!GV180="n/a","n/a",IF(RIGHT([1]population_total!GV180)="M",SUBSTITUTE([1]population_total!GV180,"M","")*1000000,IF(RIGHT([1]population_total!GV180)="k",SUBSTITUTE([1]population_total!GV180,"k","")*1000,[1]population_total!GV180)))</f>
        <v>9870000</v>
      </c>
      <c r="AR180" s="1">
        <f>IF([1]population_total!GW180="n/a","n/a",IF(RIGHT([1]population_total!GW180)="M",SUBSTITUTE([1]population_total!GW180,"M","")*1000000,IF(RIGHT([1]population_total!GW180)="k",SUBSTITUTE([1]population_total!GW180,"k","")*1000,[1]population_total!GW180)))</f>
        <v>9950000</v>
      </c>
      <c r="AS180" s="1">
        <f>IF([1]population_total!GX180="n/a","n/a",IF(RIGHT([1]population_total!GX180)="M",SUBSTITUTE([1]population_total!GX180,"M","")*1000000,IF(RIGHT([1]population_total!GX180)="k",SUBSTITUTE([1]population_total!GX180,"k","")*1000,[1]population_total!GX180)))</f>
        <v>10000000</v>
      </c>
      <c r="AT180" s="1">
        <f>IF([1]population_total!GY180="n/a","n/a",IF(RIGHT([1]population_total!GY180)="M",SUBSTITUTE([1]population_total!GY180,"M","")*1000000,IF(RIGHT([1]population_total!GY180)="k",SUBSTITUTE([1]population_total!GY180,"k","")*1000,[1]population_total!GY180)))</f>
        <v>10100000</v>
      </c>
      <c r="AU180" s="1">
        <f>IF([1]population_total!GZ180="n/a","n/a",IF(RIGHT([1]population_total!GZ180)="M",SUBSTITUTE([1]population_total!GZ180,"M","")*1000000,IF(RIGHT([1]population_total!GZ180)="k",SUBSTITUTE([1]population_total!GZ180,"k","")*1000,[1]population_total!GZ180)))</f>
        <v>10200000</v>
      </c>
      <c r="AV180" s="1">
        <f>IF([1]population_total!HA180="n/a","n/a",IF(RIGHT([1]population_total!HA180)="M",SUBSTITUTE([1]population_total!HA180,"M","")*1000000,IF(RIGHT([1]population_total!HA180)="k",SUBSTITUTE([1]population_total!HA180,"k","")*1000,[1]population_total!HA180)))</f>
        <v>10300000</v>
      </c>
      <c r="AW180" s="1">
        <f>IF([1]population_total!HB180="n/a","n/a",IF(RIGHT([1]population_total!HB180)="M",SUBSTITUTE([1]population_total!HB180,"M","")*1000000,IF(RIGHT([1]population_total!HB180)="k",SUBSTITUTE([1]population_total!HB180,"k","")*1000,[1]population_total!HB180)))</f>
        <v>10400000</v>
      </c>
      <c r="AX180" s="1">
        <f>IF([1]population_total!HC180="n/a","n/a",IF(RIGHT([1]population_total!HC180)="M",SUBSTITUTE([1]population_total!HC180,"M","")*1000000,IF(RIGHT([1]population_total!HC180)="k",SUBSTITUTE([1]population_total!HC180,"k","")*1000,[1]population_total!HC180)))</f>
        <v>10500000</v>
      </c>
      <c r="AY180" s="1">
        <f>IF([1]population_total!HD180="n/a","n/a",IF(RIGHT([1]population_total!HD180)="M",SUBSTITUTE([1]population_total!HD180,"M","")*1000000,IF(RIGHT([1]population_total!HD180)="k",SUBSTITUTE([1]population_total!HD180,"k","")*1000,[1]population_total!HD180)))</f>
        <v>10600000</v>
      </c>
      <c r="AZ180" s="1">
        <f>IF([1]population_total!HE180="n/a","n/a",IF(RIGHT([1]population_total!HE180)="M",SUBSTITUTE([1]population_total!HE180,"M","")*1000000,IF(RIGHT([1]population_total!HE180)="k",SUBSTITUTE([1]population_total!HE180,"k","")*1000,[1]population_total!HE180)))</f>
        <v>10700000</v>
      </c>
      <c r="BA180" s="1">
        <f>IF([1]population_total!HF180="n/a","n/a",IF(RIGHT([1]population_total!HF180)="M",SUBSTITUTE([1]population_total!HF180,"M","")*1000000,IF(RIGHT([1]population_total!HF180)="k",SUBSTITUTE([1]population_total!HF180,"k","")*1000,[1]population_total!HF180)))</f>
        <v>10800000</v>
      </c>
      <c r="BB180" s="1">
        <f>IF([1]population_total!HG180="n/a","n/a",IF(RIGHT([1]population_total!HG180)="M",SUBSTITUTE([1]population_total!HG180,"M","")*1000000,IF(RIGHT([1]population_total!HG180)="k",SUBSTITUTE([1]population_total!HG180,"k","")*1000,[1]population_total!HG180)))</f>
        <v>11000000</v>
      </c>
      <c r="BC180" s="1">
        <f>IF([1]population_total!HH180="n/a","n/a",IF(RIGHT([1]population_total!HH180)="M",SUBSTITUTE([1]population_total!HH180,"M","")*1000000,IF(RIGHT([1]population_total!HH180)="k",SUBSTITUTE([1]population_total!HH180,"k","")*1000,[1]population_total!HH180)))</f>
        <v>11100000</v>
      </c>
      <c r="BD180" s="1">
        <f>IF([1]population_total!HI180="n/a","n/a",IF(RIGHT([1]population_total!HI180)="M",SUBSTITUTE([1]population_total!HI180,"M","")*1000000,IF(RIGHT([1]population_total!HI180)="k",SUBSTITUTE([1]population_total!HI180,"k","")*1000,[1]population_total!HI180)))</f>
        <v>11200000</v>
      </c>
      <c r="BE180" s="1">
        <f>IF([1]population_total!HJ180="n/a","n/a",IF(RIGHT([1]population_total!HJ180)="M",SUBSTITUTE([1]population_total!HJ180,"M","")*1000000,IF(RIGHT([1]population_total!HJ180)="k",SUBSTITUTE([1]population_total!HJ180,"k","")*1000,[1]population_total!HJ180)))</f>
        <v>11300000</v>
      </c>
      <c r="BF180" s="1">
        <f>IF([1]population_total!HK180="n/a","n/a",IF(RIGHT([1]population_total!HK180)="M",SUBSTITUTE([1]population_total!HK180,"M","")*1000000,IF(RIGHT([1]population_total!HK180)="k",SUBSTITUTE([1]population_total!HK180,"k","")*1000,[1]population_total!HK180)))</f>
        <v>11400000</v>
      </c>
      <c r="BG180" s="1">
        <f>IF([1]population_total!HL180="n/a","n/a",IF(RIGHT([1]population_total!HL180)="M",SUBSTITUTE([1]population_total!HL180,"M","")*1000000,IF(RIGHT([1]population_total!HL180)="k",SUBSTITUTE([1]population_total!HL180,"k","")*1000,[1]population_total!HL180)))</f>
        <v>11600000</v>
      </c>
    </row>
    <row r="181" spans="1:59" x14ac:dyDescent="0.3">
      <c r="A181" t="s">
        <v>180</v>
      </c>
      <c r="B181" s="1">
        <f>IF([1]population_total!FG181="n/a","n/a",IF(RIGHT([1]population_total!FG181)="M",SUBSTITUTE([1]population_total!FG181,"M","")*1000000,IF(RIGHT([1]population_total!FG181)="k",SUBSTITUTE([1]population_total!FG181,"k","")*1000,[1]population_total!FG181)))</f>
        <v>28100000</v>
      </c>
      <c r="C181" s="1">
        <f>IF([1]population_total!FH181="n/a","n/a",IF(RIGHT([1]population_total!FH181)="M",SUBSTITUTE([1]population_total!FH181,"M","")*1000000,IF(RIGHT([1]population_total!FH181)="k",SUBSTITUTE([1]population_total!FH181,"k","")*1000,[1]population_total!FH181)))</f>
        <v>28800000</v>
      </c>
      <c r="D181" s="1">
        <f>IF([1]population_total!FI181="n/a","n/a",IF(RIGHT([1]population_total!FI181)="M",SUBSTITUTE([1]population_total!FI181,"M","")*1000000,IF(RIGHT([1]population_total!FI181)="k",SUBSTITUTE([1]population_total!FI181,"k","")*1000,[1]population_total!FI181)))</f>
        <v>29500000</v>
      </c>
      <c r="E181" s="1">
        <f>IF([1]population_total!FJ181="n/a","n/a",IF(RIGHT([1]population_total!FJ181)="M",SUBSTITUTE([1]population_total!FJ181,"M","")*1000000,IF(RIGHT([1]population_total!FJ181)="k",SUBSTITUTE([1]population_total!FJ181,"k","")*1000,[1]population_total!FJ181)))</f>
        <v>30200000</v>
      </c>
      <c r="F181" s="1">
        <f>IF([1]population_total!FK181="n/a","n/a",IF(RIGHT([1]population_total!FK181)="M",SUBSTITUTE([1]population_total!FK181,"M","")*1000000,IF(RIGHT([1]population_total!FK181)="k",SUBSTITUTE([1]population_total!FK181,"k","")*1000,[1]population_total!FK181)))</f>
        <v>31000000</v>
      </c>
      <c r="G181" s="1">
        <f>IF([1]population_total!FL181="n/a","n/a",IF(RIGHT([1]population_total!FL181)="M",SUBSTITUTE([1]population_total!FL181,"M","")*1000000,IF(RIGHT([1]population_total!FL181)="k",SUBSTITUTE([1]population_total!FL181,"k","")*1000,[1]population_total!FL181)))</f>
        <v>31700000</v>
      </c>
      <c r="H181" s="1">
        <f>IF([1]population_total!FM181="n/a","n/a",IF(RIGHT([1]population_total!FM181)="M",SUBSTITUTE([1]population_total!FM181,"M","")*1000000,IF(RIGHT([1]population_total!FM181)="k",SUBSTITUTE([1]population_total!FM181,"k","")*1000,[1]population_total!FM181)))</f>
        <v>32500000</v>
      </c>
      <c r="I181" s="1">
        <f>IF([1]population_total!FN181="n/a","n/a",IF(RIGHT([1]population_total!FN181)="M",SUBSTITUTE([1]population_total!FN181,"M","")*1000000,IF(RIGHT([1]population_total!FN181)="k",SUBSTITUTE([1]population_total!FN181,"k","")*1000,[1]population_total!FN181)))</f>
        <v>33299999.999999996</v>
      </c>
      <c r="J181" s="1">
        <f>IF([1]population_total!FO181="n/a","n/a",IF(RIGHT([1]population_total!FO181)="M",SUBSTITUTE([1]population_total!FO181,"M","")*1000000,IF(RIGHT([1]population_total!FO181)="k",SUBSTITUTE([1]population_total!FO181,"k","")*1000,[1]population_total!FO181)))</f>
        <v>34100000</v>
      </c>
      <c r="K181" s="1">
        <f>IF([1]population_total!FP181="n/a","n/a",IF(RIGHT([1]population_total!FP181)="M",SUBSTITUTE([1]population_total!FP181,"M","")*1000000,IF(RIGHT([1]population_total!FP181)="k",SUBSTITUTE([1]population_total!FP181,"k","")*1000,[1]population_total!FP181)))</f>
        <v>34900000</v>
      </c>
      <c r="L181" s="1">
        <f>IF([1]population_total!FQ181="n/a","n/a",IF(RIGHT([1]population_total!FQ181)="M",SUBSTITUTE([1]population_total!FQ181,"M","")*1000000,IF(RIGHT([1]population_total!FQ181)="k",SUBSTITUTE([1]population_total!FQ181,"k","")*1000,[1]population_total!FQ181)))</f>
        <v>35700000</v>
      </c>
      <c r="M181" s="1">
        <f>IF([1]population_total!FR181="n/a","n/a",IF(RIGHT([1]population_total!FR181)="M",SUBSTITUTE([1]population_total!FR181,"M","")*1000000,IF(RIGHT([1]population_total!FR181)="k",SUBSTITUTE([1]population_total!FR181,"k","")*1000,[1]population_total!FR181)))</f>
        <v>36600000</v>
      </c>
      <c r="N181" s="1">
        <f>IF([1]population_total!FS181="n/a","n/a",IF(RIGHT([1]population_total!FS181)="M",SUBSTITUTE([1]population_total!FS181,"M","")*1000000,IF(RIGHT([1]population_total!FS181)="k",SUBSTITUTE([1]population_total!FS181,"k","")*1000,[1]population_total!FS181)))</f>
        <v>37500000</v>
      </c>
      <c r="O181" s="1">
        <f>IF([1]population_total!FT181="n/a","n/a",IF(RIGHT([1]population_total!FT181)="M",SUBSTITUTE([1]population_total!FT181,"M","")*1000000,IF(RIGHT([1]population_total!FT181)="k",SUBSTITUTE([1]population_total!FT181,"k","")*1000,[1]population_total!FT181)))</f>
        <v>38400000</v>
      </c>
      <c r="P181" s="1">
        <f>IF([1]population_total!FU181="n/a","n/a",IF(RIGHT([1]population_total!FU181)="M",SUBSTITUTE([1]population_total!FU181,"M","")*1000000,IF(RIGHT([1]population_total!FU181)="k",SUBSTITUTE([1]population_total!FU181,"k","")*1000,[1]population_total!FU181)))</f>
        <v>39300000</v>
      </c>
      <c r="Q181" s="1">
        <f>IF([1]population_total!FV181="n/a","n/a",IF(RIGHT([1]population_total!FV181)="M",SUBSTITUTE([1]population_total!FV181,"M","")*1000000,IF(RIGHT([1]population_total!FV181)="k",SUBSTITUTE([1]population_total!FV181,"k","")*1000,[1]population_total!FV181)))</f>
        <v>40200000</v>
      </c>
      <c r="R181" s="1">
        <f>IF([1]population_total!FW181="n/a","n/a",IF(RIGHT([1]population_total!FW181)="M",SUBSTITUTE([1]population_total!FW181,"M","")*1000000,IF(RIGHT([1]population_total!FW181)="k",SUBSTITUTE([1]population_total!FW181,"k","")*1000,[1]population_total!FW181)))</f>
        <v>41100000</v>
      </c>
      <c r="S181" s="1">
        <f>IF([1]population_total!FX181="n/a","n/a",IF(RIGHT([1]population_total!FX181)="M",SUBSTITUTE([1]population_total!FX181,"M","")*1000000,IF(RIGHT([1]population_total!FX181)="k",SUBSTITUTE([1]population_total!FX181,"k","")*1000,[1]population_total!FX181)))</f>
        <v>42000000</v>
      </c>
      <c r="T181" s="1">
        <f>IF([1]population_total!FY181="n/a","n/a",IF(RIGHT([1]population_total!FY181)="M",SUBSTITUTE([1]population_total!FY181,"M","")*1000000,IF(RIGHT([1]population_total!FY181)="k",SUBSTITUTE([1]population_total!FY181,"k","")*1000,[1]population_total!FY181)))</f>
        <v>43000000</v>
      </c>
      <c r="U181" s="1">
        <f>IF([1]population_total!FZ181="n/a","n/a",IF(RIGHT([1]population_total!FZ181)="M",SUBSTITUTE([1]population_total!FZ181,"M","")*1000000,IF(RIGHT([1]population_total!FZ181)="k",SUBSTITUTE([1]population_total!FZ181,"k","")*1000,[1]population_total!FZ181)))</f>
        <v>44000000</v>
      </c>
      <c r="V181" s="1">
        <f>IF([1]population_total!GA181="n/a","n/a",IF(RIGHT([1]population_total!GA181)="M",SUBSTITUTE([1]population_total!GA181,"M","")*1000000,IF(RIGHT([1]population_total!GA181)="k",SUBSTITUTE([1]population_total!GA181,"k","")*1000,[1]population_total!GA181)))</f>
        <v>45000000</v>
      </c>
      <c r="W181" s="1">
        <f>IF([1]population_total!GB181="n/a","n/a",IF(RIGHT([1]population_total!GB181)="M",SUBSTITUTE([1]population_total!GB181,"M","")*1000000,IF(RIGHT([1]population_total!GB181)="k",SUBSTITUTE([1]population_total!GB181,"k","")*1000,[1]population_total!GB181)))</f>
        <v>46000000</v>
      </c>
      <c r="X181" s="1">
        <f>IF([1]population_total!GC181="n/a","n/a",IF(RIGHT([1]population_total!GC181)="M",SUBSTITUTE([1]population_total!GC181,"M","")*1000000,IF(RIGHT([1]population_total!GC181)="k",SUBSTITUTE([1]population_total!GC181,"k","")*1000,[1]population_total!GC181)))</f>
        <v>47100000</v>
      </c>
      <c r="Y181" s="1">
        <f>IF([1]population_total!GD181="n/a","n/a",IF(RIGHT([1]population_total!GD181)="M",SUBSTITUTE([1]population_total!GD181,"M","")*1000000,IF(RIGHT([1]population_total!GD181)="k",SUBSTITUTE([1]population_total!GD181,"k","")*1000,[1]population_total!GD181)))</f>
        <v>48100000</v>
      </c>
      <c r="Z181" s="1">
        <f>IF([1]population_total!GE181="n/a","n/a",IF(RIGHT([1]population_total!GE181)="M",SUBSTITUTE([1]population_total!GE181,"M","")*1000000,IF(RIGHT([1]population_total!GE181)="k",SUBSTITUTE([1]population_total!GE181,"k","")*1000,[1]population_total!GE181)))</f>
        <v>49100000</v>
      </c>
      <c r="AA181" s="1">
        <f>IF([1]population_total!GF181="n/a","n/a",IF(RIGHT([1]population_total!GF181)="M",SUBSTITUTE([1]population_total!GF181,"M","")*1000000,IF(RIGHT([1]population_total!GF181)="k",SUBSTITUTE([1]population_total!GF181,"k","")*1000,[1]population_total!GF181)))</f>
        <v>50100000</v>
      </c>
      <c r="AB181" s="1">
        <f>IF([1]population_total!GG181="n/a","n/a",IF(RIGHT([1]population_total!GG181)="M",SUBSTITUTE([1]population_total!GG181,"M","")*1000000,IF(RIGHT([1]population_total!GG181)="k",SUBSTITUTE([1]population_total!GG181,"k","")*1000,[1]population_total!GG181)))</f>
        <v>51100000</v>
      </c>
      <c r="AC181" s="1">
        <f>IF([1]population_total!GH181="n/a","n/a",IF(RIGHT([1]population_total!GH181)="M",SUBSTITUTE([1]population_total!GH181,"M","")*1000000,IF(RIGHT([1]population_total!GH181)="k",SUBSTITUTE([1]population_total!GH181,"k","")*1000,[1]population_total!GH181)))</f>
        <v>52100000</v>
      </c>
      <c r="AD181" s="1">
        <f>IF([1]population_total!GI181="n/a","n/a",IF(RIGHT([1]population_total!GI181)="M",SUBSTITUTE([1]population_total!GI181,"M","")*1000000,IF(RIGHT([1]population_total!GI181)="k",SUBSTITUTE([1]population_total!GI181,"k","")*1000,[1]population_total!GI181)))</f>
        <v>53000000</v>
      </c>
      <c r="AE181" s="1">
        <f>IF([1]population_total!GJ181="n/a","n/a",IF(RIGHT([1]population_total!GJ181)="M",SUBSTITUTE([1]population_total!GJ181,"M","")*1000000,IF(RIGHT([1]population_total!GJ181)="k",SUBSTITUTE([1]population_total!GJ181,"k","")*1000,[1]population_total!GJ181)))</f>
        <v>53900000</v>
      </c>
      <c r="AF181" s="1">
        <f>IF([1]population_total!GK181="n/a","n/a",IF(RIGHT([1]population_total!GK181)="M",SUBSTITUTE([1]population_total!GK181,"M","")*1000000,IF(RIGHT([1]population_total!GK181)="k",SUBSTITUTE([1]population_total!GK181,"k","")*1000,[1]population_total!GK181)))</f>
        <v>54800000</v>
      </c>
      <c r="AG181" s="1">
        <f>IF([1]population_total!GL181="n/a","n/a",IF(RIGHT([1]population_total!GL181)="M",SUBSTITUTE([1]population_total!GL181,"M","")*1000000,IF(RIGHT([1]population_total!GL181)="k",SUBSTITUTE([1]population_total!GL181,"k","")*1000,[1]population_total!GL181)))</f>
        <v>55700000</v>
      </c>
      <c r="AH181" s="1">
        <f>IF([1]population_total!GM181="n/a","n/a",IF(RIGHT([1]population_total!GM181)="M",SUBSTITUTE([1]population_total!GM181,"M","")*1000000,IF(RIGHT([1]population_total!GM181)="k",SUBSTITUTE([1]population_total!GM181,"k","")*1000,[1]population_total!GM181)))</f>
        <v>56700000</v>
      </c>
      <c r="AI181" s="1">
        <f>IF([1]population_total!GN181="n/a","n/a",IF(RIGHT([1]population_total!GN181)="M",SUBSTITUTE([1]population_total!GN181,"M","")*1000000,IF(RIGHT([1]population_total!GN181)="k",SUBSTITUTE([1]population_total!GN181,"k","")*1000,[1]population_total!GN181)))</f>
        <v>57600000</v>
      </c>
      <c r="AJ181" s="1">
        <f>IF([1]population_total!GO181="n/a","n/a",IF(RIGHT([1]population_total!GO181)="M",SUBSTITUTE([1]population_total!GO181,"M","")*1000000,IF(RIGHT([1]population_total!GO181)="k",SUBSTITUTE([1]population_total!GO181,"k","")*1000,[1]population_total!GO181)))</f>
        <v>58500000</v>
      </c>
      <c r="AK181" s="1">
        <f>IF([1]population_total!GP181="n/a","n/a",IF(RIGHT([1]population_total!GP181)="M",SUBSTITUTE([1]population_total!GP181,"M","")*1000000,IF(RIGHT([1]population_total!GP181)="k",SUBSTITUTE([1]population_total!GP181,"k","")*1000,[1]population_total!GP181)))</f>
        <v>59400000</v>
      </c>
      <c r="AL181" s="1">
        <f>IF([1]population_total!GQ181="n/a","n/a",IF(RIGHT([1]population_total!GQ181)="M",SUBSTITUTE([1]population_total!GQ181,"M","")*1000000,IF(RIGHT([1]population_total!GQ181)="k",SUBSTITUTE([1]population_total!GQ181,"k","")*1000,[1]population_total!GQ181)))</f>
        <v>60400000</v>
      </c>
      <c r="AM181" s="1">
        <f>IF([1]population_total!GR181="n/a","n/a",IF(RIGHT([1]population_total!GR181)="M",SUBSTITUTE([1]population_total!GR181,"M","")*1000000,IF(RIGHT([1]population_total!GR181)="k",SUBSTITUTE([1]population_total!GR181,"k","")*1000,[1]population_total!GR181)))</f>
        <v>61300000</v>
      </c>
      <c r="AN181" s="1">
        <f>IF([1]population_total!GS181="n/a","n/a",IF(RIGHT([1]population_total!GS181)="M",SUBSTITUTE([1]population_total!GS181,"M","")*1000000,IF(RIGHT([1]population_total!GS181)="k",SUBSTITUTE([1]population_total!GS181,"k","")*1000,[1]population_total!GS181)))</f>
        <v>62300000</v>
      </c>
      <c r="AO181" s="1">
        <f>IF([1]population_total!GT181="n/a","n/a",IF(RIGHT([1]population_total!GT181)="M",SUBSTITUTE([1]population_total!GT181,"M","")*1000000,IF(RIGHT([1]population_total!GT181)="k",SUBSTITUTE([1]population_total!GT181,"k","")*1000,[1]population_total!GT181)))</f>
        <v>63200000</v>
      </c>
      <c r="AP181" s="1">
        <f>IF([1]population_total!GU181="n/a","n/a",IF(RIGHT([1]population_total!GU181)="M",SUBSTITUTE([1]population_total!GU181,"M","")*1000000,IF(RIGHT([1]population_total!GU181)="k",SUBSTITUTE([1]population_total!GU181,"k","")*1000,[1]population_total!GU181)))</f>
        <v>64200000</v>
      </c>
      <c r="AQ181" s="1">
        <f>IF([1]population_total!GV181="n/a","n/a",IF(RIGHT([1]population_total!GV181)="M",SUBSTITUTE([1]population_total!GV181,"M","")*1000000,IF(RIGHT([1]population_total!GV181)="k",SUBSTITUTE([1]population_total!GV181,"k","")*1000,[1]population_total!GV181)))</f>
        <v>65099999.999999993</v>
      </c>
      <c r="AR181" s="1">
        <f>IF([1]population_total!GW181="n/a","n/a",IF(RIGHT([1]population_total!GW181)="M",SUBSTITUTE([1]population_total!GW181,"M","")*1000000,IF(RIGHT([1]population_total!GW181)="k",SUBSTITUTE([1]population_total!GW181,"k","")*1000,[1]population_total!GW181)))</f>
        <v>66099999.999999993</v>
      </c>
      <c r="AS181" s="1">
        <f>IF([1]population_total!GX181="n/a","n/a",IF(RIGHT([1]population_total!GX181)="M",SUBSTITUTE([1]population_total!GX181,"M","")*1000000,IF(RIGHT([1]population_total!GX181)="k",SUBSTITUTE([1]population_total!GX181,"k","")*1000,[1]population_total!GX181)))</f>
        <v>67000000</v>
      </c>
      <c r="AT181" s="1">
        <f>IF([1]population_total!GY181="n/a","n/a",IF(RIGHT([1]population_total!GY181)="M",SUBSTITUTE([1]population_total!GY181,"M","")*1000000,IF(RIGHT([1]population_total!GY181)="k",SUBSTITUTE([1]population_total!GY181,"k","")*1000,[1]population_total!GY181)))</f>
        <v>67900000</v>
      </c>
      <c r="AU181" s="1">
        <f>IF([1]population_total!GZ181="n/a","n/a",IF(RIGHT([1]population_total!GZ181)="M",SUBSTITUTE([1]population_total!GZ181,"M","")*1000000,IF(RIGHT([1]population_total!GZ181)="k",SUBSTITUTE([1]population_total!GZ181,"k","")*1000,[1]population_total!GZ181)))</f>
        <v>68800000</v>
      </c>
      <c r="AV181" s="1">
        <f>IF([1]population_total!HA181="n/a","n/a",IF(RIGHT([1]population_total!HA181)="M",SUBSTITUTE([1]population_total!HA181,"M","")*1000000,IF(RIGHT([1]population_total!HA181)="k",SUBSTITUTE([1]population_total!HA181,"k","")*1000,[1]population_total!HA181)))</f>
        <v>69600000</v>
      </c>
      <c r="AW181" s="1">
        <f>IF([1]population_total!HB181="n/a","n/a",IF(RIGHT([1]population_total!HB181)="M",SUBSTITUTE([1]population_total!HB181,"M","")*1000000,IF(RIGHT([1]population_total!HB181)="k",SUBSTITUTE([1]population_total!HB181,"k","")*1000,[1]population_total!HB181)))</f>
        <v>70400000</v>
      </c>
      <c r="AX181" s="1">
        <f>IF([1]population_total!HC181="n/a","n/a",IF(RIGHT([1]population_total!HC181)="M",SUBSTITUTE([1]population_total!HC181,"M","")*1000000,IF(RIGHT([1]population_total!HC181)="k",SUBSTITUTE([1]population_total!HC181,"k","")*1000,[1]population_total!HC181)))</f>
        <v>71300000</v>
      </c>
      <c r="AY181" s="1">
        <f>IF([1]population_total!HD181="n/a","n/a",IF(RIGHT([1]population_total!HD181)="M",SUBSTITUTE([1]population_total!HD181,"M","")*1000000,IF(RIGHT([1]population_total!HD181)="k",SUBSTITUTE([1]population_total!HD181,"k","")*1000,[1]population_total!HD181)))</f>
        <v>72300000</v>
      </c>
      <c r="AZ181" s="1">
        <f>IF([1]population_total!HE181="n/a","n/a",IF(RIGHT([1]population_total!HE181)="M",SUBSTITUTE([1]population_total!HE181,"M","")*1000000,IF(RIGHT([1]population_total!HE181)="k",SUBSTITUTE([1]population_total!HE181,"k","")*1000,[1]population_total!HE181)))</f>
        <v>73400000</v>
      </c>
      <c r="BA181" s="1">
        <f>IF([1]population_total!HF181="n/a","n/a",IF(RIGHT([1]population_total!HF181)="M",SUBSTITUTE([1]population_total!HF181,"M","")*1000000,IF(RIGHT([1]population_total!HF181)="k",SUBSTITUTE([1]population_total!HF181,"k","")*1000,[1]population_total!HF181)))</f>
        <v>74700000</v>
      </c>
      <c r="BB181" s="1">
        <f>IF([1]population_total!HG181="n/a","n/a",IF(RIGHT([1]population_total!HG181)="M",SUBSTITUTE([1]population_total!HG181,"M","")*1000000,IF(RIGHT([1]population_total!HG181)="k",SUBSTITUTE([1]population_total!HG181,"k","")*1000,[1]population_total!HG181)))</f>
        <v>75900000</v>
      </c>
      <c r="BC181" s="1">
        <f>IF([1]population_total!HH181="n/a","n/a",IF(RIGHT([1]population_total!HH181)="M",SUBSTITUTE([1]population_total!HH181,"M","")*1000000,IF(RIGHT([1]population_total!HH181)="k",SUBSTITUTE([1]population_total!HH181,"k","")*1000,[1]population_total!HH181)))</f>
        <v>77200000</v>
      </c>
      <c r="BD181" s="1">
        <f>IF([1]population_total!HI181="n/a","n/a",IF(RIGHT([1]population_total!HI181)="M",SUBSTITUTE([1]population_total!HI181,"M","")*1000000,IF(RIGHT([1]population_total!HI181)="k",SUBSTITUTE([1]population_total!HI181,"k","")*1000,[1]population_total!HI181)))</f>
        <v>78500000</v>
      </c>
      <c r="BE181" s="1">
        <f>IF([1]population_total!HJ181="n/a","n/a",IF(RIGHT([1]population_total!HJ181)="M",SUBSTITUTE([1]population_total!HJ181,"M","")*1000000,IF(RIGHT([1]population_total!HJ181)="k",SUBSTITUTE([1]population_total!HJ181,"k","")*1000,[1]population_total!HJ181)))</f>
        <v>79800000</v>
      </c>
      <c r="BF181" s="1">
        <f>IF([1]population_total!HK181="n/a","n/a",IF(RIGHT([1]population_total!HK181)="M",SUBSTITUTE([1]population_total!HK181,"M","")*1000000,IF(RIGHT([1]population_total!HK181)="k",SUBSTITUTE([1]population_total!HK181,"k","")*1000,[1]population_total!HK181)))</f>
        <v>81100000</v>
      </c>
      <c r="BG181" s="1">
        <f>IF([1]population_total!HL181="n/a","n/a",IF(RIGHT([1]population_total!HL181)="M",SUBSTITUTE([1]population_total!HL181,"M","")*1000000,IF(RIGHT([1]population_total!HL181)="k",SUBSTITUTE([1]population_total!HL181,"k","")*1000,[1]population_total!HL181)))</f>
        <v>82300000</v>
      </c>
    </row>
    <row r="182" spans="1:59" x14ac:dyDescent="0.3">
      <c r="A182" t="s">
        <v>181</v>
      </c>
      <c r="B182" s="1">
        <f>IF([1]population_total!FG182="n/a","n/a",IF(RIGHT([1]population_total!FG182)="M",SUBSTITUTE([1]population_total!FG182,"M","")*1000000,IF(RIGHT([1]population_total!FG182)="k",SUBSTITUTE([1]population_total!FG182,"k","")*1000,[1]population_total!FG182)))</f>
        <v>5330</v>
      </c>
      <c r="C182" s="1">
        <f>IF([1]population_total!FH182="n/a","n/a",IF(RIGHT([1]population_total!FH182)="M",SUBSTITUTE([1]population_total!FH182,"M","")*1000000,IF(RIGHT([1]population_total!FH182)="k",SUBSTITUTE([1]population_total!FH182,"k","")*1000,[1]population_total!FH182)))</f>
        <v>5340</v>
      </c>
      <c r="D182" s="1">
        <f>IF([1]population_total!FI182="n/a","n/a",IF(RIGHT([1]population_total!FI182)="M",SUBSTITUTE([1]population_total!FI182,"M","")*1000000,IF(RIGHT([1]population_total!FI182)="k",SUBSTITUTE([1]population_total!FI182,"k","")*1000,[1]population_total!FI182)))</f>
        <v>5340</v>
      </c>
      <c r="E182" s="1">
        <f>IF([1]population_total!FJ182="n/a","n/a",IF(RIGHT([1]population_total!FJ182)="M",SUBSTITUTE([1]population_total!FJ182,"M","")*1000000,IF(RIGHT([1]population_total!FJ182)="k",SUBSTITUTE([1]population_total!FJ182,"k","")*1000,[1]population_total!FJ182)))</f>
        <v>5350</v>
      </c>
      <c r="F182" s="1">
        <f>IF([1]population_total!FK182="n/a","n/a",IF(RIGHT([1]population_total!FK182)="M",SUBSTITUTE([1]population_total!FK182,"M","")*1000000,IF(RIGHT([1]population_total!FK182)="k",SUBSTITUTE([1]population_total!FK182,"k","")*1000,[1]population_total!FK182)))</f>
        <v>5390</v>
      </c>
      <c r="G182" s="1">
        <f>IF([1]population_total!FL182="n/a","n/a",IF(RIGHT([1]population_total!FL182)="M",SUBSTITUTE([1]population_total!FL182,"M","")*1000000,IF(RIGHT([1]population_total!FL182)="k",SUBSTITUTE([1]population_total!FL182,"k","")*1000,[1]population_total!FL182)))</f>
        <v>5440</v>
      </c>
      <c r="H182" s="1">
        <f>IF([1]population_total!FM182="n/a","n/a",IF(RIGHT([1]population_total!FM182)="M",SUBSTITUTE([1]population_total!FM182,"M","")*1000000,IF(RIGHT([1]population_total!FM182)="k",SUBSTITUTE([1]population_total!FM182,"k","")*1000,[1]population_total!FM182)))</f>
        <v>5510</v>
      </c>
      <c r="I182" s="1">
        <f>IF([1]population_total!FN182="n/a","n/a",IF(RIGHT([1]population_total!FN182)="M",SUBSTITUTE([1]population_total!FN182,"M","")*1000000,IF(RIGHT([1]population_total!FN182)="k",SUBSTITUTE([1]population_total!FN182,"k","")*1000,[1]population_total!FN182)))</f>
        <v>5600</v>
      </c>
      <c r="J182" s="1">
        <f>IF([1]population_total!FO182="n/a","n/a",IF(RIGHT([1]population_total!FO182)="M",SUBSTITUTE([1]population_total!FO182,"M","")*1000000,IF(RIGHT([1]population_total!FO182)="k",SUBSTITUTE([1]population_total!FO182,"k","")*1000,[1]population_total!FO182)))</f>
        <v>5670</v>
      </c>
      <c r="K182" s="1">
        <f>IF([1]population_total!FP182="n/a","n/a",IF(RIGHT([1]population_total!FP182)="M",SUBSTITUTE([1]population_total!FP182,"M","")*1000000,IF(RIGHT([1]population_total!FP182)="k",SUBSTITUTE([1]population_total!FP182,"k","")*1000,[1]population_total!FP182)))</f>
        <v>5740</v>
      </c>
      <c r="L182" s="1">
        <f>IF([1]population_total!FQ182="n/a","n/a",IF(RIGHT([1]population_total!FQ182)="M",SUBSTITUTE([1]population_total!FQ182,"M","")*1000000,IF(RIGHT([1]population_total!FQ182)="k",SUBSTITUTE([1]population_total!FQ182,"k","")*1000,[1]population_total!FQ182)))</f>
        <v>5770</v>
      </c>
      <c r="M182" s="1">
        <f>IF([1]population_total!FR182="n/a","n/a",IF(RIGHT([1]population_total!FR182)="M",SUBSTITUTE([1]population_total!FR182,"M","")*1000000,IF(RIGHT([1]population_total!FR182)="k",SUBSTITUTE([1]population_total!FR182,"k","")*1000,[1]population_total!FR182)))</f>
        <v>5790</v>
      </c>
      <c r="N182" s="1">
        <f>IF([1]population_total!FS182="n/a","n/a",IF(RIGHT([1]population_total!FS182)="M",SUBSTITUTE([1]population_total!FS182,"M","")*1000000,IF(RIGHT([1]population_total!FS182)="k",SUBSTITUTE([1]population_total!FS182,"k","")*1000,[1]population_total!FS182)))</f>
        <v>5820</v>
      </c>
      <c r="O182" s="1">
        <f>IF([1]population_total!FT182="n/a","n/a",IF(RIGHT([1]population_total!FT182)="M",SUBSTITUTE([1]population_total!FT182,"M","")*1000000,IF(RIGHT([1]population_total!FT182)="k",SUBSTITUTE([1]population_total!FT182,"k","")*1000,[1]population_total!FT182)))</f>
        <v>5900</v>
      </c>
      <c r="P182" s="1">
        <f>IF([1]population_total!FU182="n/a","n/a",IF(RIGHT([1]population_total!FU182)="M",SUBSTITUTE([1]population_total!FU182,"M","")*1000000,IF(RIGHT([1]population_total!FU182)="k",SUBSTITUTE([1]population_total!FU182,"k","")*1000,[1]population_total!FU182)))</f>
        <v>6060</v>
      </c>
      <c r="Q182" s="1">
        <f>IF([1]population_total!FV182="n/a","n/a",IF(RIGHT([1]population_total!FV182)="M",SUBSTITUTE([1]population_total!FV182,"M","")*1000000,IF(RIGHT([1]population_total!FV182)="k",SUBSTITUTE([1]population_total!FV182,"k","")*1000,[1]population_total!FV182)))</f>
        <v>6320</v>
      </c>
      <c r="R182" s="1">
        <f>IF([1]population_total!FW182="n/a","n/a",IF(RIGHT([1]population_total!FW182)="M",SUBSTITUTE([1]population_total!FW182,"M","")*1000000,IF(RIGHT([1]population_total!FW182)="k",SUBSTITUTE([1]population_total!FW182,"k","")*1000,[1]population_total!FW182)))</f>
        <v>6650</v>
      </c>
      <c r="S182" s="1">
        <f>IF([1]population_total!FX182="n/a","n/a",IF(RIGHT([1]population_total!FX182)="M",SUBSTITUTE([1]population_total!FX182,"M","")*1000000,IF(RIGHT([1]population_total!FX182)="k",SUBSTITUTE([1]population_total!FX182,"k","")*1000,[1]population_total!FX182)))</f>
        <v>7020</v>
      </c>
      <c r="T182" s="1">
        <f>IF([1]population_total!FY182="n/a","n/a",IF(RIGHT([1]population_total!FY182)="M",SUBSTITUTE([1]population_total!FY182,"M","")*1000000,IF(RIGHT([1]population_total!FY182)="k",SUBSTITUTE([1]population_total!FY182,"k","")*1000,[1]population_total!FY182)))</f>
        <v>7360</v>
      </c>
      <c r="U182" s="1">
        <f>IF([1]population_total!FZ182="n/a","n/a",IF(RIGHT([1]population_total!FZ182)="M",SUBSTITUTE([1]population_total!FZ182,"M","")*1000000,IF(RIGHT([1]population_total!FZ182)="k",SUBSTITUTE([1]population_total!FZ182,"k","")*1000,[1]population_total!FZ182)))</f>
        <v>7630</v>
      </c>
      <c r="V182" s="1">
        <f>IF([1]population_total!GA182="n/a","n/a",IF(RIGHT([1]population_total!GA182)="M",SUBSTITUTE([1]population_total!GA182,"M","")*1000000,IF(RIGHT([1]population_total!GA182)="k",SUBSTITUTE([1]population_total!GA182,"k","")*1000,[1]population_total!GA182)))</f>
        <v>7830</v>
      </c>
      <c r="W182" s="1">
        <f>IF([1]population_total!GB182="n/a","n/a",IF(RIGHT([1]population_total!GB182)="M",SUBSTITUTE([1]population_total!GB182,"M","")*1000000,IF(RIGHT([1]population_total!GB182)="k",SUBSTITUTE([1]population_total!GB182,"k","")*1000,[1]population_total!GB182)))</f>
        <v>7950</v>
      </c>
      <c r="X182" s="1">
        <f>IF([1]population_total!GC182="n/a","n/a",IF(RIGHT([1]population_total!GC182)="M",SUBSTITUTE([1]population_total!GC182,"M","")*1000000,IF(RIGHT([1]population_total!GC182)="k",SUBSTITUTE([1]population_total!GC182,"k","")*1000,[1]population_total!GC182)))</f>
        <v>8040</v>
      </c>
      <c r="Y182" s="1">
        <f>IF([1]population_total!GD182="n/a","n/a",IF(RIGHT([1]population_total!GD182)="M",SUBSTITUTE([1]population_total!GD182,"M","")*1000000,IF(RIGHT([1]population_total!GD182)="k",SUBSTITUTE([1]population_total!GD182,"k","")*1000,[1]population_total!GD182)))</f>
        <v>8110</v>
      </c>
      <c r="Z182" s="1">
        <f>IF([1]population_total!GE182="n/a","n/a",IF(RIGHT([1]population_total!GE182)="M",SUBSTITUTE([1]population_total!GE182,"M","")*1000000,IF(RIGHT([1]population_total!GE182)="k",SUBSTITUTE([1]population_total!GE182,"k","")*1000,[1]population_total!GE182)))</f>
        <v>8210</v>
      </c>
      <c r="AA182" s="1">
        <f>IF([1]population_total!GF182="n/a","n/a",IF(RIGHT([1]population_total!GF182)="M",SUBSTITUTE([1]population_total!GF182,"M","")*1000000,IF(RIGHT([1]population_total!GF182)="k",SUBSTITUTE([1]population_total!GF182,"k","")*1000,[1]population_total!GF182)))</f>
        <v>8340</v>
      </c>
      <c r="AB182" s="1">
        <f>IF([1]population_total!GG182="n/a","n/a",IF(RIGHT([1]population_total!GG182)="M",SUBSTITUTE([1]population_total!GG182,"M","")*1000000,IF(RIGHT([1]population_total!GG182)="k",SUBSTITUTE([1]population_total!GG182,"k","")*1000,[1]population_total!GG182)))</f>
        <v>8480</v>
      </c>
      <c r="AC182" s="1">
        <f>IF([1]population_total!GH182="n/a","n/a",IF(RIGHT([1]population_total!GH182)="M",SUBSTITUTE([1]population_total!GH182,"M","")*1000000,IF(RIGHT([1]population_total!GH182)="k",SUBSTITUTE([1]population_total!GH182,"k","")*1000,[1]population_total!GH182)))</f>
        <v>8640</v>
      </c>
      <c r="AD182" s="1">
        <f>IF([1]population_total!GI182="n/a","n/a",IF(RIGHT([1]population_total!GI182)="M",SUBSTITUTE([1]population_total!GI182,"M","")*1000000,IF(RIGHT([1]population_total!GI182)="k",SUBSTITUTE([1]population_total!GI182,"k","")*1000,[1]population_total!GI182)))</f>
        <v>8790</v>
      </c>
      <c r="AE182" s="1">
        <f>IF([1]population_total!GJ182="n/a","n/a",IF(RIGHT([1]population_total!GJ182)="M",SUBSTITUTE([1]population_total!GJ182,"M","")*1000000,IF(RIGHT([1]population_total!GJ182)="k",SUBSTITUTE([1]population_total!GJ182,"k","")*1000,[1]population_total!GJ182)))</f>
        <v>8910</v>
      </c>
      <c r="AF182" s="1">
        <f>IF([1]population_total!GK182="n/a","n/a",IF(RIGHT([1]population_total!GK182)="M",SUBSTITUTE([1]population_total!GK182,"M","")*1000000,IF(RIGHT([1]population_total!GK182)="k",SUBSTITUTE([1]population_total!GK182,"k","")*1000,[1]population_total!GK182)))</f>
        <v>9010</v>
      </c>
      <c r="AG182" s="1">
        <f>IF([1]population_total!GL182="n/a","n/a",IF(RIGHT([1]population_total!GL182)="M",SUBSTITUTE([1]population_total!GL182,"M","")*1000000,IF(RIGHT([1]population_total!GL182)="k",SUBSTITUTE([1]population_total!GL182,"k","")*1000,[1]population_total!GL182)))</f>
        <v>9110</v>
      </c>
      <c r="AH182" s="1">
        <f>IF([1]population_total!GM182="n/a","n/a",IF(RIGHT([1]population_total!GM182)="M",SUBSTITUTE([1]population_total!GM182,"M","")*1000000,IF(RIGHT([1]population_total!GM182)="k",SUBSTITUTE([1]population_total!GM182,"k","")*1000,[1]population_total!GM182)))</f>
        <v>9190</v>
      </c>
      <c r="AI182" s="1">
        <f>IF([1]population_total!GN182="n/a","n/a",IF(RIGHT([1]population_total!GN182)="M",SUBSTITUTE([1]population_total!GN182,"M","")*1000000,IF(RIGHT([1]population_total!GN182)="k",SUBSTITUTE([1]population_total!GN182,"k","")*1000,[1]population_total!GN182)))</f>
        <v>9260</v>
      </c>
      <c r="AJ182" s="1">
        <f>IF([1]population_total!GO182="n/a","n/a",IF(RIGHT([1]population_total!GO182)="M",SUBSTITUTE([1]population_total!GO182,"M","")*1000000,IF(RIGHT([1]population_total!GO182)="k",SUBSTITUTE([1]population_total!GO182,"k","")*1000,[1]population_total!GO182)))</f>
        <v>9300</v>
      </c>
      <c r="AK182" s="1">
        <f>IF([1]population_total!GP182="n/a","n/a",IF(RIGHT([1]population_total!GP182)="M",SUBSTITUTE([1]population_total!GP182,"M","")*1000000,IF(RIGHT([1]population_total!GP182)="k",SUBSTITUTE([1]population_total!GP182,"k","")*1000,[1]population_total!GP182)))</f>
        <v>9320</v>
      </c>
      <c r="AL182" s="1">
        <f>IF([1]population_total!GQ182="n/a","n/a",IF(RIGHT([1]population_total!GQ182)="M",SUBSTITUTE([1]population_total!GQ182,"M","")*1000000,IF(RIGHT([1]population_total!GQ182)="k",SUBSTITUTE([1]population_total!GQ182,"k","")*1000,[1]population_total!GQ182)))</f>
        <v>9330</v>
      </c>
      <c r="AM182" s="1">
        <f>IF([1]population_total!GR182="n/a","n/a",IF(RIGHT([1]population_total!GR182)="M",SUBSTITUTE([1]population_total!GR182,"M","")*1000000,IF(RIGHT([1]population_total!GR182)="k",SUBSTITUTE([1]population_total!GR182,"k","")*1000,[1]population_total!GR182)))</f>
        <v>9330</v>
      </c>
      <c r="AN182" s="1">
        <f>IF([1]population_total!GS182="n/a","n/a",IF(RIGHT([1]population_total!GS182)="M",SUBSTITUTE([1]population_total!GS182,"M","")*1000000,IF(RIGHT([1]population_total!GS182)="k",SUBSTITUTE([1]population_total!GS182,"k","")*1000,[1]population_total!GS182)))</f>
        <v>9340</v>
      </c>
      <c r="AO182" s="1">
        <f>IF([1]population_total!GT182="n/a","n/a",IF(RIGHT([1]population_total!GT182)="M",SUBSTITUTE([1]population_total!GT182,"M","")*1000000,IF(RIGHT([1]population_total!GT182)="k",SUBSTITUTE([1]population_total!GT182,"k","")*1000,[1]population_total!GT182)))</f>
        <v>9390</v>
      </c>
      <c r="AP182" s="1">
        <f>IF([1]population_total!GU182="n/a","n/a",IF(RIGHT([1]population_total!GU182)="M",SUBSTITUTE([1]population_total!GU182,"M","")*1000000,IF(RIGHT([1]population_total!GU182)="k",SUBSTITUTE([1]population_total!GU182,"k","")*1000,[1]population_total!GU182)))</f>
        <v>9480</v>
      </c>
      <c r="AQ182" s="1">
        <f>IF([1]population_total!GV182="n/a","n/a",IF(RIGHT([1]population_total!GV182)="M",SUBSTITUTE([1]population_total!GV182,"M","")*1000000,IF(RIGHT([1]population_total!GV182)="k",SUBSTITUTE([1]population_total!GV182,"k","")*1000,[1]population_total!GV182)))</f>
        <v>9590</v>
      </c>
      <c r="AR182" s="1">
        <f>IF([1]population_total!GW182="n/a","n/a",IF(RIGHT([1]population_total!GW182)="M",SUBSTITUTE([1]population_total!GW182,"M","")*1000000,IF(RIGHT([1]population_total!GW182)="k",SUBSTITUTE([1]population_total!GW182,"k","")*1000,[1]population_total!GW182)))</f>
        <v>9720</v>
      </c>
      <c r="AS182" s="1">
        <f>IF([1]population_total!GX182="n/a","n/a",IF(RIGHT([1]population_total!GX182)="M",SUBSTITUTE([1]population_total!GX182,"M","")*1000000,IF(RIGHT([1]population_total!GX182)="k",SUBSTITUTE([1]population_total!GX182,"k","")*1000,[1]population_total!GX182)))</f>
        <v>9870</v>
      </c>
      <c r="AT182" s="1">
        <f>IF([1]population_total!GY182="n/a","n/a",IF(RIGHT([1]population_total!GY182)="M",SUBSTITUTE([1]population_total!GY182,"M","")*1000000,IF(RIGHT([1]population_total!GY182)="k",SUBSTITUTE([1]population_total!GY182,"k","")*1000,[1]population_total!GY182)))</f>
        <v>10000</v>
      </c>
      <c r="AU182" s="1">
        <f>IF([1]population_total!GZ182="n/a","n/a",IF(RIGHT([1]population_total!GZ182)="M",SUBSTITUTE([1]population_total!GZ182,"M","")*1000000,IF(RIGHT([1]population_total!GZ182)="k",SUBSTITUTE([1]population_total!GZ182,"k","")*1000,[1]population_total!GZ182)))</f>
        <v>10100</v>
      </c>
      <c r="AV182" s="1">
        <f>IF([1]population_total!HA182="n/a","n/a",IF(RIGHT([1]population_total!HA182)="M",SUBSTITUTE([1]population_total!HA182,"M","")*1000000,IF(RIGHT([1]population_total!HA182)="k",SUBSTITUTE([1]population_total!HA182,"k","")*1000,[1]population_total!HA182)))</f>
        <v>10200</v>
      </c>
      <c r="AW182" s="1">
        <f>IF([1]population_total!HB182="n/a","n/a",IF(RIGHT([1]population_total!HB182)="M",SUBSTITUTE([1]population_total!HB182,"M","")*1000000,IF(RIGHT([1]population_total!HB182)="k",SUBSTITUTE([1]population_total!HB182,"k","")*1000,[1]population_total!HB182)))</f>
        <v>10300</v>
      </c>
      <c r="AX182" s="1">
        <f>IF([1]population_total!HC182="n/a","n/a",IF(RIGHT([1]population_total!HC182)="M",SUBSTITUTE([1]population_total!HC182,"M","")*1000000,IF(RIGHT([1]population_total!HC182)="k",SUBSTITUTE([1]population_total!HC182,"k","")*1000,[1]population_total!HC182)))</f>
        <v>10400</v>
      </c>
      <c r="AY182" s="1">
        <f>IF([1]population_total!HD182="n/a","n/a",IF(RIGHT([1]population_total!HD182)="M",SUBSTITUTE([1]population_total!HD182,"M","")*1000000,IF(RIGHT([1]population_total!HD182)="k",SUBSTITUTE([1]population_total!HD182,"k","")*1000,[1]population_total!HD182)))</f>
        <v>10500</v>
      </c>
      <c r="AZ182" s="1">
        <f>IF([1]population_total!HE182="n/a","n/a",IF(RIGHT([1]population_total!HE182)="M",SUBSTITUTE([1]population_total!HE182,"M","")*1000000,IF(RIGHT([1]population_total!HE182)="k",SUBSTITUTE([1]population_total!HE182,"k","")*1000,[1]population_total!HE182)))</f>
        <v>10600</v>
      </c>
      <c r="BA182" s="1">
        <f>IF([1]population_total!HF182="n/a","n/a",IF(RIGHT([1]population_total!HF182)="M",SUBSTITUTE([1]population_total!HF182,"M","")*1000000,IF(RIGHT([1]population_total!HF182)="k",SUBSTITUTE([1]population_total!HF182,"k","")*1000,[1]population_total!HF182)))</f>
        <v>10700</v>
      </c>
      <c r="BB182" s="1">
        <f>IF([1]population_total!HG182="n/a","n/a",IF(RIGHT([1]population_total!HG182)="M",SUBSTITUTE([1]population_total!HG182,"M","")*1000000,IF(RIGHT([1]population_total!HG182)="k",SUBSTITUTE([1]population_total!HG182,"k","")*1000,[1]population_total!HG182)))</f>
        <v>10800</v>
      </c>
      <c r="BC182" s="1">
        <f>IF([1]population_total!HH182="n/a","n/a",IF(RIGHT([1]population_total!HH182)="M",SUBSTITUTE([1]population_total!HH182,"M","")*1000000,IF(RIGHT([1]population_total!HH182)="k",SUBSTITUTE([1]population_total!HH182,"k","")*1000,[1]population_total!HH182)))</f>
        <v>11000</v>
      </c>
      <c r="BD182" s="1">
        <f>IF([1]population_total!HI182="n/a","n/a",IF(RIGHT([1]population_total!HI182)="M",SUBSTITUTE([1]population_total!HI182,"M","")*1000000,IF(RIGHT([1]population_total!HI182)="k",SUBSTITUTE([1]population_total!HI182,"k","")*1000,[1]population_total!HI182)))</f>
        <v>11100</v>
      </c>
      <c r="BE182" s="1">
        <f>IF([1]population_total!HJ182="n/a","n/a",IF(RIGHT([1]population_total!HJ182)="M",SUBSTITUTE([1]population_total!HJ182,"M","")*1000000,IF(RIGHT([1]population_total!HJ182)="k",SUBSTITUTE([1]population_total!HJ182,"k","")*1000,[1]population_total!HJ182)))</f>
        <v>11200</v>
      </c>
      <c r="BF182" s="1">
        <f>IF([1]population_total!HK182="n/a","n/a",IF(RIGHT([1]population_total!HK182)="M",SUBSTITUTE([1]population_total!HK182,"M","")*1000000,IF(RIGHT([1]population_total!HK182)="k",SUBSTITUTE([1]population_total!HK182,"k","")*1000,[1]population_total!HK182)))</f>
        <v>11400</v>
      </c>
      <c r="BG182" s="1">
        <f>IF([1]population_total!HL182="n/a","n/a",IF(RIGHT([1]population_total!HL182)="M",SUBSTITUTE([1]population_total!HL182,"M","")*1000000,IF(RIGHT([1]population_total!HL182)="k",SUBSTITUTE([1]population_total!HL182,"k","")*1000,[1]population_total!HL182)))</f>
        <v>11500</v>
      </c>
    </row>
    <row r="183" spans="1:59" x14ac:dyDescent="0.3">
      <c r="A183" t="s">
        <v>182</v>
      </c>
      <c r="B183" s="1">
        <f>IF([1]population_total!FG183="n/a","n/a",IF(RIGHT([1]population_total!FG183)="M",SUBSTITUTE([1]population_total!FG183,"M","")*1000000,IF(RIGHT([1]population_total!FG183)="k",SUBSTITUTE([1]population_total!FG183,"k","")*1000,[1]population_total!FG183)))</f>
        <v>11300000</v>
      </c>
      <c r="C183" s="1">
        <f>IF([1]population_total!FH183="n/a","n/a",IF(RIGHT([1]population_total!FH183)="M",SUBSTITUTE([1]population_total!FH183,"M","")*1000000,IF(RIGHT([1]population_total!FH183)="k",SUBSTITUTE([1]population_total!FH183,"k","")*1000,[1]population_total!FH183)))</f>
        <v>11700000</v>
      </c>
      <c r="D183" s="1">
        <f>IF([1]population_total!FI183="n/a","n/a",IF(RIGHT([1]population_total!FI183)="M",SUBSTITUTE([1]population_total!FI183,"M","")*1000000,IF(RIGHT([1]population_total!FI183)="k",SUBSTITUTE([1]population_total!FI183,"k","")*1000,[1]population_total!FI183)))</f>
        <v>12100000</v>
      </c>
      <c r="E183" s="1">
        <f>IF([1]population_total!FJ183="n/a","n/a",IF(RIGHT([1]population_total!FJ183)="M",SUBSTITUTE([1]population_total!FJ183,"M","")*1000000,IF(RIGHT([1]population_total!FJ183)="k",SUBSTITUTE([1]population_total!FJ183,"k","")*1000,[1]population_total!FJ183)))</f>
        <v>12500000</v>
      </c>
      <c r="F183" s="1">
        <f>IF([1]population_total!FK183="n/a","n/a",IF(RIGHT([1]population_total!FK183)="M",SUBSTITUTE([1]population_total!FK183,"M","")*1000000,IF(RIGHT([1]population_total!FK183)="k",SUBSTITUTE([1]population_total!FK183,"k","")*1000,[1]population_total!FK183)))</f>
        <v>12900000</v>
      </c>
      <c r="G183" s="1">
        <f>IF([1]population_total!FL183="n/a","n/a",IF(RIGHT([1]population_total!FL183)="M",SUBSTITUTE([1]population_total!FL183,"M","")*1000000,IF(RIGHT([1]population_total!FL183)="k",SUBSTITUTE([1]population_total!FL183,"k","")*1000,[1]population_total!FL183)))</f>
        <v>13300000</v>
      </c>
      <c r="H183" s="1">
        <f>IF([1]population_total!FM183="n/a","n/a",IF(RIGHT([1]population_total!FM183)="M",SUBSTITUTE([1]population_total!FM183,"M","")*1000000,IF(RIGHT([1]population_total!FM183)="k",SUBSTITUTE([1]population_total!FM183,"k","")*1000,[1]population_total!FM183)))</f>
        <v>13700000</v>
      </c>
      <c r="I183" s="1">
        <f>IF([1]population_total!FN183="n/a","n/a",IF(RIGHT([1]population_total!FN183)="M",SUBSTITUTE([1]population_total!FN183,"M","")*1000000,IF(RIGHT([1]population_total!FN183)="k",SUBSTITUTE([1]population_total!FN183,"k","")*1000,[1]population_total!FN183)))</f>
        <v>14200000</v>
      </c>
      <c r="J183" s="1">
        <f>IF([1]population_total!FO183="n/a","n/a",IF(RIGHT([1]population_total!FO183)="M",SUBSTITUTE([1]population_total!FO183,"M","")*1000000,IF(RIGHT([1]population_total!FO183)="k",SUBSTITUTE([1]population_total!FO183,"k","")*1000,[1]population_total!FO183)))</f>
        <v>14600000</v>
      </c>
      <c r="K183" s="1">
        <f>IF([1]population_total!FP183="n/a","n/a",IF(RIGHT([1]population_total!FP183)="M",SUBSTITUTE([1]population_total!FP183,"M","")*1000000,IF(RIGHT([1]population_total!FP183)="k",SUBSTITUTE([1]population_total!FP183,"k","")*1000,[1]population_total!FP183)))</f>
        <v>14900000</v>
      </c>
      <c r="L183" s="1">
        <f>IF([1]population_total!FQ183="n/a","n/a",IF(RIGHT([1]population_total!FQ183)="M",SUBSTITUTE([1]population_total!FQ183,"M","")*1000000,IF(RIGHT([1]population_total!FQ183)="k",SUBSTITUTE([1]population_total!FQ183,"k","")*1000,[1]population_total!FQ183)))</f>
        <v>15300000</v>
      </c>
      <c r="M183" s="1">
        <f>IF([1]population_total!FR183="n/a","n/a",IF(RIGHT([1]population_total!FR183)="M",SUBSTITUTE([1]population_total!FR183,"M","")*1000000,IF(RIGHT([1]population_total!FR183)="k",SUBSTITUTE([1]population_total!FR183,"k","")*1000,[1]population_total!FR183)))</f>
        <v>15600000</v>
      </c>
      <c r="N183" s="1">
        <f>IF([1]population_total!FS183="n/a","n/a",IF(RIGHT([1]population_total!FS183)="M",SUBSTITUTE([1]population_total!FS183,"M","")*1000000,IF(RIGHT([1]population_total!FS183)="k",SUBSTITUTE([1]population_total!FS183,"k","")*1000,[1]population_total!FS183)))</f>
        <v>15900000</v>
      </c>
      <c r="O183" s="1">
        <f>IF([1]population_total!FT183="n/a","n/a",IF(RIGHT([1]population_total!FT183)="M",SUBSTITUTE([1]population_total!FT183,"M","")*1000000,IF(RIGHT([1]population_total!FT183)="k",SUBSTITUTE([1]population_total!FT183,"k","")*1000,[1]population_total!FT183)))</f>
        <v>16200000</v>
      </c>
      <c r="P183" s="1">
        <f>IF([1]population_total!FU183="n/a","n/a",IF(RIGHT([1]population_total!FU183)="M",SUBSTITUTE([1]population_total!FU183,"M","")*1000000,IF(RIGHT([1]population_total!FU183)="k",SUBSTITUTE([1]population_total!FU183,"k","")*1000,[1]population_total!FU183)))</f>
        <v>16500000</v>
      </c>
      <c r="Q183" s="1">
        <f>IF([1]population_total!FV183="n/a","n/a",IF(RIGHT([1]population_total!FV183)="M",SUBSTITUTE([1]population_total!FV183,"M","")*1000000,IF(RIGHT([1]population_total!FV183)="k",SUBSTITUTE([1]population_total!FV183,"k","")*1000,[1]population_total!FV183)))</f>
        <v>16800000</v>
      </c>
      <c r="R183" s="1">
        <f>IF([1]population_total!FW183="n/a","n/a",IF(RIGHT([1]population_total!FW183)="M",SUBSTITUTE([1]population_total!FW183,"M","")*1000000,IF(RIGHT([1]population_total!FW183)="k",SUBSTITUTE([1]population_total!FW183,"k","")*1000,[1]population_total!FW183)))</f>
        <v>17000000</v>
      </c>
      <c r="S183" s="1">
        <f>IF([1]population_total!FX183="n/a","n/a",IF(RIGHT([1]population_total!FX183)="M",SUBSTITUTE([1]population_total!FX183,"M","")*1000000,IF(RIGHT([1]population_total!FX183)="k",SUBSTITUTE([1]population_total!FX183,"k","")*1000,[1]population_total!FX183)))</f>
        <v>17300000</v>
      </c>
      <c r="T183" s="1">
        <f>IF([1]population_total!FY183="n/a","n/a",IF(RIGHT([1]population_total!FY183)="M",SUBSTITUTE([1]population_total!FY183,"M","")*1000000,IF(RIGHT([1]population_total!FY183)="k",SUBSTITUTE([1]population_total!FY183,"k","")*1000,[1]population_total!FY183)))</f>
        <v>17600000</v>
      </c>
      <c r="U183" s="1">
        <f>IF([1]population_total!FZ183="n/a","n/a",IF(RIGHT([1]population_total!FZ183)="M",SUBSTITUTE([1]population_total!FZ183,"M","")*1000000,IF(RIGHT([1]population_total!FZ183)="k",SUBSTITUTE([1]population_total!FZ183,"k","")*1000,[1]population_total!FZ183)))</f>
        <v>17900000</v>
      </c>
      <c r="V183" s="1">
        <f>IF([1]population_total!GA183="n/a","n/a",IF(RIGHT([1]population_total!GA183)="M",SUBSTITUTE([1]population_total!GA183,"M","")*1000000,IF(RIGHT([1]population_total!GA183)="k",SUBSTITUTE([1]population_total!GA183,"k","")*1000,[1]population_total!GA183)))</f>
        <v>18200000</v>
      </c>
      <c r="W183" s="1">
        <f>IF([1]population_total!GB183="n/a","n/a",IF(RIGHT([1]population_total!GB183)="M",SUBSTITUTE([1]population_total!GB183,"M","")*1000000,IF(RIGHT([1]population_total!GB183)="k",SUBSTITUTE([1]population_total!GB183,"k","")*1000,[1]population_total!GB183)))</f>
        <v>18500000</v>
      </c>
      <c r="X183" s="1">
        <f>IF([1]population_total!GC183="n/a","n/a",IF(RIGHT([1]population_total!GC183)="M",SUBSTITUTE([1]population_total!GC183,"M","")*1000000,IF(RIGHT([1]population_total!GC183)="k",SUBSTITUTE([1]population_total!GC183,"k","")*1000,[1]population_total!GC183)))</f>
        <v>18800000</v>
      </c>
      <c r="Y183" s="1">
        <f>IF([1]population_total!GD183="n/a","n/a",IF(RIGHT([1]population_total!GD183)="M",SUBSTITUTE([1]population_total!GD183,"M","")*1000000,IF(RIGHT([1]population_total!GD183)="k",SUBSTITUTE([1]population_total!GD183,"k","")*1000,[1]population_total!GD183)))</f>
        <v>19000000</v>
      </c>
      <c r="Z183" s="1">
        <f>IF([1]population_total!GE183="n/a","n/a",IF(RIGHT([1]population_total!GE183)="M",SUBSTITUTE([1]population_total!GE183,"M","")*1000000,IF(RIGHT([1]population_total!GE183)="k",SUBSTITUTE([1]population_total!GE183,"k","")*1000,[1]population_total!GE183)))</f>
        <v>19300000</v>
      </c>
      <c r="AA183" s="1">
        <f>IF([1]population_total!GF183="n/a","n/a",IF(RIGHT([1]population_total!GF183)="M",SUBSTITUTE([1]population_total!GF183,"M","")*1000000,IF(RIGHT([1]population_total!GF183)="k",SUBSTITUTE([1]population_total!GF183,"k","")*1000,[1]population_total!GF183)))</f>
        <v>19600000</v>
      </c>
      <c r="AB183" s="1">
        <f>IF([1]population_total!GG183="n/a","n/a",IF(RIGHT([1]population_total!GG183)="M",SUBSTITUTE([1]population_total!GG183,"M","")*1000000,IF(RIGHT([1]population_total!GG183)="k",SUBSTITUTE([1]population_total!GG183,"k","")*1000,[1]population_total!GG183)))</f>
        <v>19800000</v>
      </c>
      <c r="AC183" s="1">
        <f>IF([1]population_total!GH183="n/a","n/a",IF(RIGHT([1]population_total!GH183)="M",SUBSTITUTE([1]population_total!GH183,"M","")*1000000,IF(RIGHT([1]population_total!GH183)="k",SUBSTITUTE([1]population_total!GH183,"k","")*1000,[1]population_total!GH183)))</f>
        <v>20000000</v>
      </c>
      <c r="AD183" s="1">
        <f>IF([1]population_total!GI183="n/a","n/a",IF(RIGHT([1]population_total!GI183)="M",SUBSTITUTE([1]population_total!GI183,"M","")*1000000,IF(RIGHT([1]population_total!GI183)="k",SUBSTITUTE([1]population_total!GI183,"k","")*1000,[1]population_total!GI183)))</f>
        <v>20300000</v>
      </c>
      <c r="AE183" s="1">
        <f>IF([1]population_total!GJ183="n/a","n/a",IF(RIGHT([1]population_total!GJ183)="M",SUBSTITUTE([1]population_total!GJ183,"M","")*1000000,IF(RIGHT([1]population_total!GJ183)="k",SUBSTITUTE([1]population_total!GJ183,"k","")*1000,[1]population_total!GJ183)))</f>
        <v>20500000</v>
      </c>
      <c r="AF183" s="1">
        <f>IF([1]population_total!GK183="n/a","n/a",IF(RIGHT([1]population_total!GK183)="M",SUBSTITUTE([1]population_total!GK183,"M","")*1000000,IF(RIGHT([1]population_total!GK183)="k",SUBSTITUTE([1]population_total!GK183,"k","")*1000,[1]population_total!GK183)))</f>
        <v>20700000</v>
      </c>
      <c r="AG183" s="1">
        <f>IF([1]population_total!GL183="n/a","n/a",IF(RIGHT([1]population_total!GL183)="M",SUBSTITUTE([1]population_total!GL183,"M","")*1000000,IF(RIGHT([1]population_total!GL183)="k",SUBSTITUTE([1]population_total!GL183,"k","")*1000,[1]population_total!GL183)))</f>
        <v>20900000</v>
      </c>
      <c r="AH183" s="1">
        <f>IF([1]population_total!GM183="n/a","n/a",IF(RIGHT([1]population_total!GM183)="M",SUBSTITUTE([1]population_total!GM183,"M","")*1000000,IF(RIGHT([1]population_total!GM183)="k",SUBSTITUTE([1]population_total!GM183,"k","")*1000,[1]population_total!GM183)))</f>
        <v>21000000</v>
      </c>
      <c r="AI183" s="1">
        <f>IF([1]population_total!GN183="n/a","n/a",IF(RIGHT([1]population_total!GN183)="M",SUBSTITUTE([1]population_total!GN183,"M","")*1000000,IF(RIGHT([1]population_total!GN183)="k",SUBSTITUTE([1]population_total!GN183,"k","")*1000,[1]population_total!GN183)))</f>
        <v>21200000</v>
      </c>
      <c r="AJ183" s="1">
        <f>IF([1]population_total!GO183="n/a","n/a",IF(RIGHT([1]population_total!GO183)="M",SUBSTITUTE([1]population_total!GO183,"M","")*1000000,IF(RIGHT([1]population_total!GO183)="k",SUBSTITUTE([1]population_total!GO183,"k","")*1000,[1]population_total!GO183)))</f>
        <v>21400000</v>
      </c>
      <c r="AK183" s="1">
        <f>IF([1]population_total!GP183="n/a","n/a",IF(RIGHT([1]population_total!GP183)="M",SUBSTITUTE([1]population_total!GP183,"M","")*1000000,IF(RIGHT([1]population_total!GP183)="k",SUBSTITUTE([1]population_total!GP183,"k","")*1000,[1]population_total!GP183)))</f>
        <v>21500000</v>
      </c>
      <c r="AL183" s="1">
        <f>IF([1]population_total!GQ183="n/a","n/a",IF(RIGHT([1]population_total!GQ183)="M",SUBSTITUTE([1]population_total!GQ183,"M","")*1000000,IF(RIGHT([1]population_total!GQ183)="k",SUBSTITUTE([1]population_total!GQ183,"k","")*1000,[1]population_total!GQ183)))</f>
        <v>21600000</v>
      </c>
      <c r="AM183" s="1">
        <f>IF([1]population_total!GR183="n/a","n/a",IF(RIGHT([1]population_total!GR183)="M",SUBSTITUTE([1]population_total!GR183,"M","")*1000000,IF(RIGHT([1]population_total!GR183)="k",SUBSTITUTE([1]population_total!GR183,"k","")*1000,[1]population_total!GR183)))</f>
        <v>21700000</v>
      </c>
      <c r="AN183" s="1">
        <f>IF([1]population_total!GS183="n/a","n/a",IF(RIGHT([1]population_total!GS183)="M",SUBSTITUTE([1]population_total!GS183,"M","")*1000000,IF(RIGHT([1]population_total!GS183)="k",SUBSTITUTE([1]population_total!GS183,"k","")*1000,[1]population_total!GS183)))</f>
        <v>21800000</v>
      </c>
      <c r="AO183" s="1">
        <f>IF([1]population_total!GT183="n/a","n/a",IF(RIGHT([1]population_total!GT183)="M",SUBSTITUTE([1]population_total!GT183,"M","")*1000000,IF(RIGHT([1]population_total!GT183)="k",SUBSTITUTE([1]population_total!GT183,"k","")*1000,[1]population_total!GT183)))</f>
        <v>22000000</v>
      </c>
      <c r="AP183" s="1">
        <f>IF([1]population_total!GU183="n/a","n/a",IF(RIGHT([1]population_total!GU183)="M",SUBSTITUTE([1]population_total!GU183,"M","")*1000000,IF(RIGHT([1]population_total!GU183)="k",SUBSTITUTE([1]population_total!GU183,"k","")*1000,[1]population_total!GU183)))</f>
        <v>22100000</v>
      </c>
      <c r="AQ183" s="1">
        <f>IF([1]population_total!GV183="n/a","n/a",IF(RIGHT([1]population_total!GV183)="M",SUBSTITUTE([1]population_total!GV183,"M","")*1000000,IF(RIGHT([1]population_total!GV183)="k",SUBSTITUTE([1]population_total!GV183,"k","")*1000,[1]population_total!GV183)))</f>
        <v>22300000</v>
      </c>
      <c r="AR183" s="1">
        <f>IF([1]population_total!GW183="n/a","n/a",IF(RIGHT([1]population_total!GW183)="M",SUBSTITUTE([1]population_total!GW183,"M","")*1000000,IF(RIGHT([1]population_total!GW183)="k",SUBSTITUTE([1]population_total!GW183,"k","")*1000,[1]population_total!GW183)))</f>
        <v>22400000</v>
      </c>
      <c r="AS183" s="1">
        <f>IF([1]population_total!GX183="n/a","n/a",IF(RIGHT([1]population_total!GX183)="M",SUBSTITUTE([1]population_total!GX183,"M","")*1000000,IF(RIGHT([1]population_total!GX183)="k",SUBSTITUTE([1]population_total!GX183,"k","")*1000,[1]population_total!GX183)))</f>
        <v>22600000</v>
      </c>
      <c r="AT183" s="1">
        <f>IF([1]population_total!GY183="n/a","n/a",IF(RIGHT([1]population_total!GY183)="M",SUBSTITUTE([1]population_total!GY183,"M","")*1000000,IF(RIGHT([1]population_total!GY183)="k",SUBSTITUTE([1]population_total!GY183,"k","")*1000,[1]population_total!GY183)))</f>
        <v>22700000</v>
      </c>
      <c r="AU183" s="1">
        <f>IF([1]population_total!GZ183="n/a","n/a",IF(RIGHT([1]population_total!GZ183)="M",SUBSTITUTE([1]population_total!GZ183,"M","")*1000000,IF(RIGHT([1]population_total!GZ183)="k",SUBSTITUTE([1]population_total!GZ183,"k","")*1000,[1]population_total!GZ183)))</f>
        <v>22800000</v>
      </c>
      <c r="AV183" s="1">
        <f>IF([1]population_total!HA183="n/a","n/a",IF(RIGHT([1]population_total!HA183)="M",SUBSTITUTE([1]population_total!HA183,"M","")*1000000,IF(RIGHT([1]population_total!HA183)="k",SUBSTITUTE([1]population_total!HA183,"k","")*1000,[1]population_total!HA183)))</f>
        <v>22900000</v>
      </c>
      <c r="AW183" s="1">
        <f>IF([1]population_total!HB183="n/a","n/a",IF(RIGHT([1]population_total!HB183)="M",SUBSTITUTE([1]population_total!HB183,"M","")*1000000,IF(RIGHT([1]population_total!HB183)="k",SUBSTITUTE([1]population_total!HB183,"k","")*1000,[1]population_total!HB183)))</f>
        <v>23000000</v>
      </c>
      <c r="AX183" s="1">
        <f>IF([1]population_total!HC183="n/a","n/a",IF(RIGHT([1]population_total!HC183)="M",SUBSTITUTE([1]population_total!HC183,"M","")*1000000,IF(RIGHT([1]population_total!HC183)="k",SUBSTITUTE([1]population_total!HC183,"k","")*1000,[1]population_total!HC183)))</f>
        <v>23100000</v>
      </c>
      <c r="AY183" s="1">
        <f>IF([1]population_total!HD183="n/a","n/a",IF(RIGHT([1]population_total!HD183)="M",SUBSTITUTE([1]population_total!HD183,"M","")*1000000,IF(RIGHT([1]population_total!HD183)="k",SUBSTITUTE([1]population_total!HD183,"k","")*1000,[1]population_total!HD183)))</f>
        <v>23200000</v>
      </c>
      <c r="AZ183" s="1">
        <f>IF([1]population_total!HE183="n/a","n/a",IF(RIGHT([1]population_total!HE183)="M",SUBSTITUTE([1]population_total!HE183,"M","")*1000000,IF(RIGHT([1]population_total!HE183)="k",SUBSTITUTE([1]population_total!HE183,"k","")*1000,[1]population_total!HE183)))</f>
        <v>23300000</v>
      </c>
      <c r="BA183" s="1">
        <f>IF([1]population_total!HF183="n/a","n/a",IF(RIGHT([1]population_total!HF183)="M",SUBSTITUTE([1]population_total!HF183,"M","")*1000000,IF(RIGHT([1]population_total!HF183)="k",SUBSTITUTE([1]population_total!HF183,"k","")*1000,[1]population_total!HF183)))</f>
        <v>23300000</v>
      </c>
      <c r="BB183" s="1">
        <f>IF([1]population_total!HG183="n/a","n/a",IF(RIGHT([1]population_total!HG183)="M",SUBSTITUTE([1]population_total!HG183,"M","")*1000000,IF(RIGHT([1]population_total!HG183)="k",SUBSTITUTE([1]population_total!HG183,"k","")*1000,[1]population_total!HG183)))</f>
        <v>23400000</v>
      </c>
      <c r="BC183" s="1">
        <f>IF([1]population_total!HH183="n/a","n/a",IF(RIGHT([1]population_total!HH183)="M",SUBSTITUTE([1]population_total!HH183,"M","")*1000000,IF(RIGHT([1]population_total!HH183)="k",SUBSTITUTE([1]population_total!HH183,"k","")*1000,[1]population_total!HH183)))</f>
        <v>23500000</v>
      </c>
      <c r="BD183" s="1">
        <f>IF([1]population_total!HI183="n/a","n/a",IF(RIGHT([1]population_total!HI183)="M",SUBSTITUTE([1]population_total!HI183,"M","")*1000000,IF(RIGHT([1]population_total!HI183)="k",SUBSTITUTE([1]population_total!HI183,"k","")*1000,[1]population_total!HI183)))</f>
        <v>23600000</v>
      </c>
      <c r="BE183" s="1">
        <f>IF([1]population_total!HJ183="n/a","n/a",IF(RIGHT([1]population_total!HJ183)="M",SUBSTITUTE([1]population_total!HJ183,"M","")*1000000,IF(RIGHT([1]population_total!HJ183)="k",SUBSTITUTE([1]population_total!HJ183,"k","")*1000,[1]population_total!HJ183)))</f>
        <v>23600000</v>
      </c>
      <c r="BF183" s="1">
        <f>IF([1]population_total!HK183="n/a","n/a",IF(RIGHT([1]population_total!HK183)="M",SUBSTITUTE([1]population_total!HK183,"M","")*1000000,IF(RIGHT([1]population_total!HK183)="k",SUBSTITUTE([1]population_total!HK183,"k","")*1000,[1]population_total!HK183)))</f>
        <v>23700000</v>
      </c>
      <c r="BG183" s="1">
        <f>IF([1]population_total!HL183="n/a","n/a",IF(RIGHT([1]population_total!HL183)="M",SUBSTITUTE([1]population_total!HL183,"M","")*1000000,IF(RIGHT([1]population_total!HL183)="k",SUBSTITUTE([1]population_total!HL183,"k","")*1000,[1]population_total!HL183)))</f>
        <v>23700000</v>
      </c>
    </row>
    <row r="184" spans="1:59" x14ac:dyDescent="0.3">
      <c r="A184" t="s">
        <v>183</v>
      </c>
      <c r="B184" s="1">
        <f>IF([1]population_total!FG184="n/a","n/a",IF(RIGHT([1]population_total!FG184)="M",SUBSTITUTE([1]population_total!FG184,"M","")*1000000,IF(RIGHT([1]population_total!FG184)="k",SUBSTITUTE([1]population_total!FG184,"k","")*1000,[1]population_total!FG184)))</f>
        <v>10300000</v>
      </c>
      <c r="C184" s="1">
        <f>IF([1]population_total!FH184="n/a","n/a",IF(RIGHT([1]population_total!FH184)="M",SUBSTITUTE([1]population_total!FH184,"M","")*1000000,IF(RIGHT([1]population_total!FH184)="k",SUBSTITUTE([1]population_total!FH184,"k","")*1000,[1]population_total!FH184)))</f>
        <v>10700000</v>
      </c>
      <c r="D184" s="1">
        <f>IF([1]population_total!FI184="n/a","n/a",IF(RIGHT([1]population_total!FI184)="M",SUBSTITUTE([1]population_total!FI184,"M","")*1000000,IF(RIGHT([1]population_total!FI184)="k",SUBSTITUTE([1]population_total!FI184,"k","")*1000,[1]population_total!FI184)))</f>
        <v>11000000</v>
      </c>
      <c r="E184" s="1">
        <f>IF([1]population_total!FJ184="n/a","n/a",IF(RIGHT([1]population_total!FJ184)="M",SUBSTITUTE([1]population_total!FJ184,"M","")*1000000,IF(RIGHT([1]population_total!FJ184)="k",SUBSTITUTE([1]population_total!FJ184,"k","")*1000,[1]population_total!FJ184)))</f>
        <v>11300000</v>
      </c>
      <c r="F184" s="1">
        <f>IF([1]population_total!FK184="n/a","n/a",IF(RIGHT([1]population_total!FK184)="M",SUBSTITUTE([1]population_total!FK184,"M","")*1000000,IF(RIGHT([1]population_total!FK184)="k",SUBSTITUTE([1]population_total!FK184,"k","")*1000,[1]population_total!FK184)))</f>
        <v>11600000</v>
      </c>
      <c r="G184" s="1">
        <f>IF([1]population_total!FL184="n/a","n/a",IF(RIGHT([1]population_total!FL184)="M",SUBSTITUTE([1]population_total!FL184,"M","")*1000000,IF(RIGHT([1]population_total!FL184)="k",SUBSTITUTE([1]population_total!FL184,"k","")*1000,[1]population_total!FL184)))</f>
        <v>12000000</v>
      </c>
      <c r="H184" s="1">
        <f>IF([1]population_total!FM184="n/a","n/a",IF(RIGHT([1]population_total!FM184)="M",SUBSTITUTE([1]population_total!FM184,"M","")*1000000,IF(RIGHT([1]population_total!FM184)="k",SUBSTITUTE([1]population_total!FM184,"k","")*1000,[1]population_total!FM184)))</f>
        <v>12300000</v>
      </c>
      <c r="I184" s="1">
        <f>IF([1]population_total!FN184="n/a","n/a",IF(RIGHT([1]population_total!FN184)="M",SUBSTITUTE([1]population_total!FN184,"M","")*1000000,IF(RIGHT([1]population_total!FN184)="k",SUBSTITUTE([1]population_total!FN184,"k","")*1000,[1]population_total!FN184)))</f>
        <v>12700000</v>
      </c>
      <c r="J184" s="1">
        <f>IF([1]population_total!FO184="n/a","n/a",IF(RIGHT([1]population_total!FO184)="M",SUBSTITUTE([1]population_total!FO184,"M","")*1000000,IF(RIGHT([1]population_total!FO184)="k",SUBSTITUTE([1]population_total!FO184,"k","")*1000,[1]population_total!FO184)))</f>
        <v>13100000</v>
      </c>
      <c r="K184" s="1">
        <f>IF([1]population_total!FP184="n/a","n/a",IF(RIGHT([1]population_total!FP184)="M",SUBSTITUTE([1]population_total!FP184,"M","")*1000000,IF(RIGHT([1]population_total!FP184)="k",SUBSTITUTE([1]population_total!FP184,"k","")*1000,[1]population_total!FP184)))</f>
        <v>13500000</v>
      </c>
      <c r="L184" s="1">
        <f>IF([1]population_total!FQ184="n/a","n/a",IF(RIGHT([1]population_total!FQ184)="M",SUBSTITUTE([1]population_total!FQ184,"M","")*1000000,IF(RIGHT([1]population_total!FQ184)="k",SUBSTITUTE([1]population_total!FQ184,"k","")*1000,[1]population_total!FQ184)))</f>
        <v>14000000</v>
      </c>
      <c r="M184" s="1">
        <f>IF([1]population_total!FR184="n/a","n/a",IF(RIGHT([1]population_total!FR184)="M",SUBSTITUTE([1]population_total!FR184,"M","")*1000000,IF(RIGHT([1]population_total!FR184)="k",SUBSTITUTE([1]population_total!FR184,"k","")*1000,[1]population_total!FR184)))</f>
        <v>14400000</v>
      </c>
      <c r="N184" s="1">
        <f>IF([1]population_total!FS184="n/a","n/a",IF(RIGHT([1]population_total!FS184)="M",SUBSTITUTE([1]population_total!FS184,"M","")*1000000,IF(RIGHT([1]population_total!FS184)="k",SUBSTITUTE([1]population_total!FS184,"k","")*1000,[1]population_total!FS184)))</f>
        <v>14900000</v>
      </c>
      <c r="O184" s="1">
        <f>IF([1]population_total!FT184="n/a","n/a",IF(RIGHT([1]population_total!FT184)="M",SUBSTITUTE([1]population_total!FT184,"M","")*1000000,IF(RIGHT([1]population_total!FT184)="k",SUBSTITUTE([1]population_total!FT184,"k","")*1000,[1]population_total!FT184)))</f>
        <v>15400000</v>
      </c>
      <c r="P184" s="1">
        <f>IF([1]population_total!FU184="n/a","n/a",IF(RIGHT([1]population_total!FU184)="M",SUBSTITUTE([1]population_total!FU184,"M","")*1000000,IF(RIGHT([1]population_total!FU184)="k",SUBSTITUTE([1]population_total!FU184,"k","")*1000,[1]population_total!FU184)))</f>
        <v>15900000</v>
      </c>
      <c r="Q184" s="1">
        <f>IF([1]population_total!FV184="n/a","n/a",IF(RIGHT([1]population_total!FV184)="M",SUBSTITUTE([1]population_total!FV184,"M","")*1000000,IF(RIGHT([1]population_total!FV184)="k",SUBSTITUTE([1]population_total!FV184,"k","")*1000,[1]population_total!FV184)))</f>
        <v>16399999.999999998</v>
      </c>
      <c r="R184" s="1">
        <f>IF([1]population_total!FW184="n/a","n/a",IF(RIGHT([1]population_total!FW184)="M",SUBSTITUTE([1]population_total!FW184,"M","")*1000000,IF(RIGHT([1]population_total!FW184)="k",SUBSTITUTE([1]population_total!FW184,"k","")*1000,[1]population_total!FW184)))</f>
        <v>16900000</v>
      </c>
      <c r="S184" s="1">
        <f>IF([1]population_total!FX184="n/a","n/a",IF(RIGHT([1]population_total!FX184)="M",SUBSTITUTE([1]population_total!FX184,"M","")*1000000,IF(RIGHT([1]population_total!FX184)="k",SUBSTITUTE([1]population_total!FX184,"k","")*1000,[1]population_total!FX184)))</f>
        <v>17400000</v>
      </c>
      <c r="T184" s="1">
        <f>IF([1]population_total!FY184="n/a","n/a",IF(RIGHT([1]population_total!FY184)="M",SUBSTITUTE([1]population_total!FY184,"M","")*1000000,IF(RIGHT([1]population_total!FY184)="k",SUBSTITUTE([1]population_total!FY184,"k","")*1000,[1]population_total!FY184)))</f>
        <v>18000000</v>
      </c>
      <c r="U184" s="1">
        <f>IF([1]population_total!FZ184="n/a","n/a",IF(RIGHT([1]population_total!FZ184)="M",SUBSTITUTE([1]population_total!FZ184,"M","")*1000000,IF(RIGHT([1]population_total!FZ184)="k",SUBSTITUTE([1]population_total!FZ184,"k","")*1000,[1]population_total!FZ184)))</f>
        <v>18500000</v>
      </c>
      <c r="V184" s="1">
        <f>IF([1]population_total!GA184="n/a","n/a",IF(RIGHT([1]population_total!GA184)="M",SUBSTITUTE([1]population_total!GA184,"M","")*1000000,IF(RIGHT([1]population_total!GA184)="k",SUBSTITUTE([1]population_total!GA184,"k","")*1000,[1]population_total!GA184)))</f>
        <v>19100000</v>
      </c>
      <c r="W184" s="1">
        <f>IF([1]population_total!GB184="n/a","n/a",IF(RIGHT([1]population_total!GB184)="M",SUBSTITUTE([1]population_total!GB184,"M","")*1000000,IF(RIGHT([1]population_total!GB184)="k",SUBSTITUTE([1]population_total!GB184,"k","")*1000,[1]population_total!GB184)))</f>
        <v>19700000</v>
      </c>
      <c r="X184" s="1">
        <f>IF([1]population_total!GC184="n/a","n/a",IF(RIGHT([1]population_total!GC184)="M",SUBSTITUTE([1]population_total!GC184,"M","")*1000000,IF(RIGHT([1]population_total!GC184)="k",SUBSTITUTE([1]population_total!GC184,"k","")*1000,[1]population_total!GC184)))</f>
        <v>20300000</v>
      </c>
      <c r="Y184" s="1">
        <f>IF([1]population_total!GD184="n/a","n/a",IF(RIGHT([1]population_total!GD184)="M",SUBSTITUTE([1]population_total!GD184,"M","")*1000000,IF(RIGHT([1]population_total!GD184)="k",SUBSTITUTE([1]population_total!GD184,"k","")*1000,[1]population_total!GD184)))</f>
        <v>21000000</v>
      </c>
      <c r="Z184" s="1">
        <f>IF([1]population_total!GE184="n/a","n/a",IF(RIGHT([1]population_total!GE184)="M",SUBSTITUTE([1]population_total!GE184,"M","")*1000000,IF(RIGHT([1]population_total!GE184)="k",SUBSTITUTE([1]population_total!GE184,"k","")*1000,[1]population_total!GE184)))</f>
        <v>21600000</v>
      </c>
      <c r="AA184" s="1">
        <f>IF([1]population_total!GF184="n/a","n/a",IF(RIGHT([1]population_total!GF184)="M",SUBSTITUTE([1]population_total!GF184,"M","")*1000000,IF(RIGHT([1]population_total!GF184)="k",SUBSTITUTE([1]population_total!GF184,"k","")*1000,[1]population_total!GF184)))</f>
        <v>22300000</v>
      </c>
      <c r="AB184" s="1">
        <f>IF([1]population_total!GG184="n/a","n/a",IF(RIGHT([1]population_total!GG184)="M",SUBSTITUTE([1]population_total!GG184,"M","")*1000000,IF(RIGHT([1]population_total!GG184)="k",SUBSTITUTE([1]population_total!GG184,"k","")*1000,[1]population_total!GG184)))</f>
        <v>23000000</v>
      </c>
      <c r="AC184" s="1">
        <f>IF([1]population_total!GH184="n/a","n/a",IF(RIGHT([1]population_total!GH184)="M",SUBSTITUTE([1]population_total!GH184,"M","")*1000000,IF(RIGHT([1]population_total!GH184)="k",SUBSTITUTE([1]population_total!GH184,"k","")*1000,[1]population_total!GH184)))</f>
        <v>23700000</v>
      </c>
      <c r="AD184" s="1">
        <f>IF([1]population_total!GI184="n/a","n/a",IF(RIGHT([1]population_total!GI184)="M",SUBSTITUTE([1]population_total!GI184,"M","")*1000000,IF(RIGHT([1]population_total!GI184)="k",SUBSTITUTE([1]population_total!GI184,"k","")*1000,[1]population_total!GI184)))</f>
        <v>24400000</v>
      </c>
      <c r="AE184" s="1">
        <f>IF([1]population_total!GJ184="n/a","n/a",IF(RIGHT([1]population_total!GJ184)="M",SUBSTITUTE([1]population_total!GJ184,"M","")*1000000,IF(RIGHT([1]population_total!GJ184)="k",SUBSTITUTE([1]population_total!GJ184,"k","")*1000,[1]population_total!GJ184)))</f>
        <v>25200000</v>
      </c>
      <c r="AF184" s="1">
        <f>IF([1]population_total!GK184="n/a","n/a",IF(RIGHT([1]population_total!GK184)="M",SUBSTITUTE([1]population_total!GK184,"M","")*1000000,IF(RIGHT([1]population_total!GK184)="k",SUBSTITUTE([1]population_total!GK184,"k","")*1000,[1]population_total!GK184)))</f>
        <v>26100000</v>
      </c>
      <c r="AG184" s="1">
        <f>IF([1]population_total!GL184="n/a","n/a",IF(RIGHT([1]population_total!GL184)="M",SUBSTITUTE([1]population_total!GL184,"M","")*1000000,IF(RIGHT([1]population_total!GL184)="k",SUBSTITUTE([1]population_total!GL184,"k","")*1000,[1]population_total!GL184)))</f>
        <v>27000000</v>
      </c>
      <c r="AH184" s="1">
        <f>IF([1]population_total!GM184="n/a","n/a",IF(RIGHT([1]population_total!GM184)="M",SUBSTITUTE([1]population_total!GM184,"M","")*1000000,IF(RIGHT([1]population_total!GM184)="k",SUBSTITUTE([1]population_total!GM184,"k","")*1000,[1]population_total!GM184)))</f>
        <v>27900000</v>
      </c>
      <c r="AI184" s="1">
        <f>IF([1]population_total!GN184="n/a","n/a",IF(RIGHT([1]population_total!GN184)="M",SUBSTITUTE([1]population_total!GN184,"M","")*1000000,IF(RIGHT([1]population_total!GN184)="k",SUBSTITUTE([1]population_total!GN184,"k","")*1000,[1]population_total!GN184)))</f>
        <v>28800000</v>
      </c>
      <c r="AJ184" s="1">
        <f>IF([1]population_total!GO184="n/a","n/a",IF(RIGHT([1]population_total!GO184)="M",SUBSTITUTE([1]population_total!GO184,"M","")*1000000,IF(RIGHT([1]population_total!GO184)="k",SUBSTITUTE([1]population_total!GO184,"k","")*1000,[1]population_total!GO184)))</f>
        <v>29600000</v>
      </c>
      <c r="AK184" s="1">
        <f>IF([1]population_total!GP184="n/a","n/a",IF(RIGHT([1]population_total!GP184)="M",SUBSTITUTE([1]population_total!GP184,"M","")*1000000,IF(RIGHT([1]population_total!GP184)="k",SUBSTITUTE([1]population_total!GP184,"k","")*1000,[1]population_total!GP184)))</f>
        <v>30400000</v>
      </c>
      <c r="AL184" s="1">
        <f>IF([1]population_total!GQ184="n/a","n/a",IF(RIGHT([1]population_total!GQ184)="M",SUBSTITUTE([1]population_total!GQ184,"M","")*1000000,IF(RIGHT([1]population_total!GQ184)="k",SUBSTITUTE([1]population_total!GQ184,"k","")*1000,[1]population_total!GQ184)))</f>
        <v>31200000</v>
      </c>
      <c r="AM184" s="1">
        <f>IF([1]population_total!GR184="n/a","n/a",IF(RIGHT([1]population_total!GR184)="M",SUBSTITUTE([1]population_total!GR184,"M","")*1000000,IF(RIGHT([1]population_total!GR184)="k",SUBSTITUTE([1]population_total!GR184,"k","")*1000,[1]population_total!GR184)))</f>
        <v>31900000</v>
      </c>
      <c r="AN184" s="1">
        <f>IF([1]population_total!GS184="n/a","n/a",IF(RIGHT([1]population_total!GS184)="M",SUBSTITUTE([1]population_total!GS184,"M","")*1000000,IF(RIGHT([1]population_total!GS184)="k",SUBSTITUTE([1]population_total!GS184,"k","")*1000,[1]population_total!GS184)))</f>
        <v>32700000.000000004</v>
      </c>
      <c r="AO184" s="1">
        <f>IF([1]population_total!GT184="n/a","n/a",IF(RIGHT([1]population_total!GT184)="M",SUBSTITUTE([1]population_total!GT184,"M","")*1000000,IF(RIGHT([1]population_total!GT184)="k",SUBSTITUTE([1]population_total!GT184,"k","")*1000,[1]population_total!GT184)))</f>
        <v>33500000</v>
      </c>
      <c r="AP184" s="1">
        <f>IF([1]population_total!GU184="n/a","n/a",IF(RIGHT([1]population_total!GU184)="M",SUBSTITUTE([1]population_total!GU184,"M","")*1000000,IF(RIGHT([1]population_total!GU184)="k",SUBSTITUTE([1]population_total!GU184,"k","")*1000,[1]population_total!GU184)))</f>
        <v>34400000</v>
      </c>
      <c r="AQ184" s="1">
        <f>IF([1]population_total!GV184="n/a","n/a",IF(RIGHT([1]population_total!GV184)="M",SUBSTITUTE([1]population_total!GV184,"M","")*1000000,IF(RIGHT([1]population_total!GV184)="k",SUBSTITUTE([1]population_total!GV184,"k","")*1000,[1]population_total!GV184)))</f>
        <v>35300000</v>
      </c>
      <c r="AR184" s="1">
        <f>IF([1]population_total!GW184="n/a","n/a",IF(RIGHT([1]population_total!GW184)="M",SUBSTITUTE([1]population_total!GW184,"M","")*1000000,IF(RIGHT([1]population_total!GW184)="k",SUBSTITUTE([1]population_total!GW184,"k","")*1000,[1]population_total!GW184)))</f>
        <v>36300000</v>
      </c>
      <c r="AS184" s="1">
        <f>IF([1]population_total!GX184="n/a","n/a",IF(RIGHT([1]population_total!GX184)="M",SUBSTITUTE([1]population_total!GX184,"M","")*1000000,IF(RIGHT([1]population_total!GX184)="k",SUBSTITUTE([1]population_total!GX184,"k","")*1000,[1]population_total!GX184)))</f>
        <v>37400000</v>
      </c>
      <c r="AT184" s="1">
        <f>IF([1]population_total!GY184="n/a","n/a",IF(RIGHT([1]population_total!GY184)="M",SUBSTITUTE([1]population_total!GY184,"M","")*1000000,IF(RIGHT([1]population_total!GY184)="k",SUBSTITUTE([1]population_total!GY184,"k","")*1000,[1]population_total!GY184)))</f>
        <v>38500000</v>
      </c>
      <c r="AU184" s="1">
        <f>IF([1]population_total!GZ184="n/a","n/a",IF(RIGHT([1]population_total!GZ184)="M",SUBSTITUTE([1]population_total!GZ184,"M","")*1000000,IF(RIGHT([1]population_total!GZ184)="k",SUBSTITUTE([1]population_total!GZ184,"k","")*1000,[1]population_total!GZ184)))</f>
        <v>39500000</v>
      </c>
      <c r="AV184" s="1">
        <f>IF([1]population_total!HA184="n/a","n/a",IF(RIGHT([1]population_total!HA184)="M",SUBSTITUTE([1]population_total!HA184,"M","")*1000000,IF(RIGHT([1]population_total!HA184)="k",SUBSTITUTE([1]population_total!HA184,"k","")*1000,[1]population_total!HA184)))</f>
        <v>40700000</v>
      </c>
      <c r="AW184" s="1">
        <f>IF([1]population_total!HB184="n/a","n/a",IF(RIGHT([1]population_total!HB184)="M",SUBSTITUTE([1]population_total!HB184,"M","")*1000000,IF(RIGHT([1]population_total!HB184)="k",SUBSTITUTE([1]population_total!HB184,"k","")*1000,[1]population_total!HB184)))</f>
        <v>41900000</v>
      </c>
      <c r="AX184" s="1">
        <f>IF([1]population_total!HC184="n/a","n/a",IF(RIGHT([1]population_total!HC184)="M",SUBSTITUTE([1]population_total!HC184,"M","")*1000000,IF(RIGHT([1]population_total!HC184)="k",SUBSTITUTE([1]population_total!HC184,"k","")*1000,[1]population_total!HC184)))</f>
        <v>43100000</v>
      </c>
      <c r="AY184" s="1">
        <f>IF([1]population_total!HD184="n/a","n/a",IF(RIGHT([1]population_total!HD184)="M",SUBSTITUTE([1]population_total!HD184,"M","")*1000000,IF(RIGHT([1]population_total!HD184)="k",SUBSTITUTE([1]population_total!HD184,"k","")*1000,[1]population_total!HD184)))</f>
        <v>44300000</v>
      </c>
      <c r="AZ184" s="1">
        <f>IF([1]population_total!HE184="n/a","n/a",IF(RIGHT([1]population_total!HE184)="M",SUBSTITUTE([1]population_total!HE184,"M","")*1000000,IF(RIGHT([1]population_total!HE184)="k",SUBSTITUTE([1]population_total!HE184,"k","")*1000,[1]population_total!HE184)))</f>
        <v>45700000</v>
      </c>
      <c r="BA184" s="1">
        <f>IF([1]population_total!HF184="n/a","n/a",IF(RIGHT([1]population_total!HF184)="M",SUBSTITUTE([1]population_total!HF184,"M","")*1000000,IF(RIGHT([1]population_total!HF184)="k",SUBSTITUTE([1]population_total!HF184,"k","")*1000,[1]population_total!HF184)))</f>
        <v>47100000</v>
      </c>
      <c r="BB184" s="1">
        <f>IF([1]population_total!HG184="n/a","n/a",IF(RIGHT([1]population_total!HG184)="M",SUBSTITUTE([1]population_total!HG184,"M","")*1000000,IF(RIGHT([1]population_total!HG184)="k",SUBSTITUTE([1]population_total!HG184,"k","")*1000,[1]population_total!HG184)))</f>
        <v>48500000</v>
      </c>
      <c r="BC184" s="1">
        <f>IF([1]population_total!HH184="n/a","n/a",IF(RIGHT([1]population_total!HH184)="M",SUBSTITUTE([1]population_total!HH184,"M","")*1000000,IF(RIGHT([1]population_total!HH184)="k",SUBSTITUTE([1]population_total!HH184,"k","")*1000,[1]population_total!HH184)))</f>
        <v>50000000</v>
      </c>
      <c r="BD184" s="1">
        <f>IF([1]population_total!HI184="n/a","n/a",IF(RIGHT([1]population_total!HI184)="M",SUBSTITUTE([1]population_total!HI184,"M","")*1000000,IF(RIGHT([1]population_total!HI184)="k",SUBSTITUTE([1]population_total!HI184,"k","")*1000,[1]population_total!HI184)))</f>
        <v>51500000</v>
      </c>
      <c r="BE184" s="1">
        <f>IF([1]population_total!HJ184="n/a","n/a",IF(RIGHT([1]population_total!HJ184)="M",SUBSTITUTE([1]population_total!HJ184,"M","")*1000000,IF(RIGHT([1]population_total!HJ184)="k",SUBSTITUTE([1]population_total!HJ184,"k","")*1000,[1]population_total!HJ184)))</f>
        <v>53000000</v>
      </c>
      <c r="BF184" s="1">
        <f>IF([1]population_total!HK184="n/a","n/a",IF(RIGHT([1]population_total!HK184)="M",SUBSTITUTE([1]population_total!HK184,"M","")*1000000,IF(RIGHT([1]population_total!HK184)="k",SUBSTITUTE([1]population_total!HK184,"k","")*1000,[1]population_total!HK184)))</f>
        <v>54700000</v>
      </c>
      <c r="BG184" s="1">
        <f>IF([1]population_total!HL184="n/a","n/a",IF(RIGHT([1]population_total!HL184)="M",SUBSTITUTE([1]population_total!HL184,"M","")*1000000,IF(RIGHT([1]population_total!HL184)="k",SUBSTITUTE([1]population_total!HL184,"k","")*1000,[1]population_total!HL184)))</f>
        <v>56300000</v>
      </c>
    </row>
    <row r="185" spans="1:59" x14ac:dyDescent="0.3">
      <c r="A185" t="s">
        <v>184</v>
      </c>
      <c r="B185" s="1">
        <f>IF([1]population_total!FG185="n/a","n/a",IF(RIGHT([1]population_total!FG185)="M",SUBSTITUTE([1]population_total!FG185,"M","")*1000000,IF(RIGHT([1]population_total!FG185)="k",SUBSTITUTE([1]population_total!FG185,"k","")*1000,[1]population_total!FG185)))</f>
        <v>6980000</v>
      </c>
      <c r="C185" s="1">
        <f>IF([1]population_total!FH185="n/a","n/a",IF(RIGHT([1]population_total!FH185)="M",SUBSTITUTE([1]population_total!FH185,"M","")*1000000,IF(RIGHT([1]population_total!FH185)="k",SUBSTITUTE([1]population_total!FH185,"k","")*1000,[1]population_total!FH185)))</f>
        <v>7220000</v>
      </c>
      <c r="D185" s="1">
        <f>IF([1]population_total!FI185="n/a","n/a",IF(RIGHT([1]population_total!FI185)="M",SUBSTITUTE([1]population_total!FI185,"M","")*1000000,IF(RIGHT([1]population_total!FI185)="k",SUBSTITUTE([1]population_total!FI185,"k","")*1000,[1]population_total!FI185)))</f>
        <v>7460000</v>
      </c>
      <c r="E185" s="1">
        <f>IF([1]population_total!FJ185="n/a","n/a",IF(RIGHT([1]population_total!FJ185)="M",SUBSTITUTE([1]population_total!FJ185,"M","")*1000000,IF(RIGHT([1]population_total!FJ185)="k",SUBSTITUTE([1]population_total!FJ185,"k","")*1000,[1]population_total!FJ185)))</f>
        <v>7720000</v>
      </c>
      <c r="F185" s="1">
        <f>IF([1]population_total!FK185="n/a","n/a",IF(RIGHT([1]population_total!FK185)="M",SUBSTITUTE([1]population_total!FK185,"M","")*1000000,IF(RIGHT([1]population_total!FK185)="k",SUBSTITUTE([1]population_total!FK185,"k","")*1000,[1]population_total!FK185)))</f>
        <v>7990000</v>
      </c>
      <c r="G185" s="1">
        <f>IF([1]population_total!FL185="n/a","n/a",IF(RIGHT([1]population_total!FL185)="M",SUBSTITUTE([1]population_total!FL185,"M","")*1000000,IF(RIGHT([1]population_total!FL185)="k",SUBSTITUTE([1]population_total!FL185,"k","")*1000,[1]population_total!FL185)))</f>
        <v>8260000</v>
      </c>
      <c r="H185" s="1">
        <f>IF([1]population_total!FM185="n/a","n/a",IF(RIGHT([1]population_total!FM185)="M",SUBSTITUTE([1]population_total!FM185,"M","")*1000000,IF(RIGHT([1]population_total!FM185)="k",SUBSTITUTE([1]population_total!FM185,"k","")*1000,[1]population_total!FM185)))</f>
        <v>8550000</v>
      </c>
      <c r="I185" s="1">
        <f>IF([1]population_total!FN185="n/a","n/a",IF(RIGHT([1]population_total!FN185)="M",SUBSTITUTE([1]population_total!FN185,"M","")*1000000,IF(RIGHT([1]population_total!FN185)="k",SUBSTITUTE([1]population_total!FN185,"k","")*1000,[1]population_total!FN185)))</f>
        <v>8840000</v>
      </c>
      <c r="J185" s="1">
        <f>IF([1]population_total!FO185="n/a","n/a",IF(RIGHT([1]population_total!FO185)="M",SUBSTITUTE([1]population_total!FO185,"M","")*1000000,IF(RIGHT([1]population_total!FO185)="k",SUBSTITUTE([1]population_total!FO185,"k","")*1000,[1]population_total!FO185)))</f>
        <v>9130000</v>
      </c>
      <c r="K185" s="1">
        <f>IF([1]population_total!FP185="n/a","n/a",IF(RIGHT([1]population_total!FP185)="M",SUBSTITUTE([1]population_total!FP185,"M","")*1000000,IF(RIGHT([1]population_total!FP185)="k",SUBSTITUTE([1]population_total!FP185,"k","")*1000,[1]population_total!FP185)))</f>
        <v>9410000</v>
      </c>
      <c r="L185" s="1">
        <f>IF([1]population_total!FQ185="n/a","n/a",IF(RIGHT([1]population_total!FQ185)="M",SUBSTITUTE([1]population_total!FQ185,"M","")*1000000,IF(RIGHT([1]population_total!FQ185)="k",SUBSTITUTE([1]population_total!FQ185,"k","")*1000,[1]population_total!FQ185)))</f>
        <v>9670000</v>
      </c>
      <c r="M185" s="1">
        <f>IF([1]population_total!FR185="n/a","n/a",IF(RIGHT([1]population_total!FR185)="M",SUBSTITUTE([1]population_total!FR185,"M","")*1000000,IF(RIGHT([1]population_total!FR185)="k",SUBSTITUTE([1]population_total!FR185,"k","")*1000,[1]population_total!FR185)))</f>
        <v>9930000</v>
      </c>
      <c r="N185" s="1">
        <f>IF([1]population_total!FS185="n/a","n/a",IF(RIGHT([1]population_total!FS185)="M",SUBSTITUTE([1]population_total!FS185,"M","")*1000000,IF(RIGHT([1]population_total!FS185)="k",SUBSTITUTE([1]population_total!FS185,"k","")*1000,[1]population_total!FS185)))</f>
        <v>10200000</v>
      </c>
      <c r="O185" s="1">
        <f>IF([1]population_total!FT185="n/a","n/a",IF(RIGHT([1]population_total!FT185)="M",SUBSTITUTE([1]population_total!FT185,"M","")*1000000,IF(RIGHT([1]population_total!FT185)="k",SUBSTITUTE([1]population_total!FT185,"k","")*1000,[1]population_total!FT185)))</f>
        <v>10500000</v>
      </c>
      <c r="P185" s="1">
        <f>IF([1]population_total!FU185="n/a","n/a",IF(RIGHT([1]population_total!FU185)="M",SUBSTITUTE([1]population_total!FU185,"M","")*1000000,IF(RIGHT([1]population_total!FU185)="k",SUBSTITUTE([1]population_total!FU185,"k","")*1000,[1]population_total!FU185)))</f>
        <v>10700000</v>
      </c>
      <c r="Q185" s="1">
        <f>IF([1]population_total!FV185="n/a","n/a",IF(RIGHT([1]population_total!FV185)="M",SUBSTITUTE([1]population_total!FV185,"M","")*1000000,IF(RIGHT([1]population_total!FV185)="k",SUBSTITUTE([1]population_total!FV185,"k","")*1000,[1]population_total!FV185)))</f>
        <v>11000000</v>
      </c>
      <c r="R185" s="1">
        <f>IF([1]population_total!FW185="n/a","n/a",IF(RIGHT([1]population_total!FW185)="M",SUBSTITUTE([1]population_total!FW185,"M","")*1000000,IF(RIGHT([1]population_total!FW185)="k",SUBSTITUTE([1]population_total!FW185,"k","")*1000,[1]population_total!FW185)))</f>
        <v>11400000</v>
      </c>
      <c r="S185" s="1">
        <f>IF([1]population_total!FX185="n/a","n/a",IF(RIGHT([1]population_total!FX185)="M",SUBSTITUTE([1]population_total!FX185,"M","")*1000000,IF(RIGHT([1]population_total!FX185)="k",SUBSTITUTE([1]population_total!FX185,"k","")*1000,[1]population_total!FX185)))</f>
        <v>11700000</v>
      </c>
      <c r="T185" s="1">
        <f>IF([1]population_total!FY185="n/a","n/a",IF(RIGHT([1]population_total!FY185)="M",SUBSTITUTE([1]population_total!FY185,"M","")*1000000,IF(RIGHT([1]population_total!FY185)="k",SUBSTITUTE([1]population_total!FY185,"k","")*1000,[1]population_total!FY185)))</f>
        <v>12100000</v>
      </c>
      <c r="U185" s="1">
        <f>IF([1]population_total!FZ185="n/a","n/a",IF(RIGHT([1]population_total!FZ185)="M",SUBSTITUTE([1]population_total!FZ185,"M","")*1000000,IF(RIGHT([1]population_total!FZ185)="k",SUBSTITUTE([1]population_total!FZ185,"k","")*1000,[1]population_total!FZ185)))</f>
        <v>12400000</v>
      </c>
      <c r="V185" s="1">
        <f>IF([1]population_total!GA185="n/a","n/a",IF(RIGHT([1]population_total!GA185)="M",SUBSTITUTE([1]population_total!GA185,"M","")*1000000,IF(RIGHT([1]population_total!GA185)="k",SUBSTITUTE([1]population_total!GA185,"k","")*1000,[1]population_total!GA185)))</f>
        <v>12800000</v>
      </c>
      <c r="W185" s="1">
        <f>IF([1]population_total!GB185="n/a","n/a",IF(RIGHT([1]population_total!GB185)="M",SUBSTITUTE([1]population_total!GB185,"M","")*1000000,IF(RIGHT([1]population_total!GB185)="k",SUBSTITUTE([1]population_total!GB185,"k","")*1000,[1]population_total!GB185)))</f>
        <v>13200000</v>
      </c>
      <c r="X185" s="1">
        <f>IF([1]population_total!GC185="n/a","n/a",IF(RIGHT([1]population_total!GC185)="M",SUBSTITUTE([1]population_total!GC185,"M","")*1000000,IF(RIGHT([1]population_total!GC185)="k",SUBSTITUTE([1]population_total!GC185,"k","")*1000,[1]population_total!GC185)))</f>
        <v>13600000</v>
      </c>
      <c r="Y185" s="1">
        <f>IF([1]population_total!GD185="n/a","n/a",IF(RIGHT([1]population_total!GD185)="M",SUBSTITUTE([1]population_total!GD185,"M","")*1000000,IF(RIGHT([1]population_total!GD185)="k",SUBSTITUTE([1]population_total!GD185,"k","")*1000,[1]population_total!GD185)))</f>
        <v>14100000</v>
      </c>
      <c r="Z185" s="1">
        <f>IF([1]population_total!GE185="n/a","n/a",IF(RIGHT([1]population_total!GE185)="M",SUBSTITUTE([1]population_total!GE185,"M","")*1000000,IF(RIGHT([1]population_total!GE185)="k",SUBSTITUTE([1]population_total!GE185,"k","")*1000,[1]population_total!GE185)))</f>
        <v>14600000</v>
      </c>
      <c r="AA185" s="1">
        <f>IF([1]population_total!GF185="n/a","n/a",IF(RIGHT([1]population_total!GF185)="M",SUBSTITUTE([1]population_total!GF185,"M","")*1000000,IF(RIGHT([1]population_total!GF185)="k",SUBSTITUTE([1]population_total!GF185,"k","")*1000,[1]population_total!GF185)))</f>
        <v>15100000</v>
      </c>
      <c r="AB185" s="1">
        <f>IF([1]population_total!GG185="n/a","n/a",IF(RIGHT([1]population_total!GG185)="M",SUBSTITUTE([1]population_total!GG185,"M","")*1000000,IF(RIGHT([1]population_total!GG185)="k",SUBSTITUTE([1]population_total!GG185,"k","")*1000,[1]population_total!GG185)))</f>
        <v>15600000</v>
      </c>
      <c r="AC185" s="1">
        <f>IF([1]population_total!GH185="n/a","n/a",IF(RIGHT([1]population_total!GH185)="M",SUBSTITUTE([1]population_total!GH185,"M","")*1000000,IF(RIGHT([1]population_total!GH185)="k",SUBSTITUTE([1]population_total!GH185,"k","")*1000,[1]population_total!GH185)))</f>
        <v>16200000</v>
      </c>
      <c r="AD185" s="1">
        <f>IF([1]population_total!GI185="n/a","n/a",IF(RIGHT([1]population_total!GI185)="M",SUBSTITUTE([1]population_total!GI185,"M","")*1000000,IF(RIGHT([1]population_total!GI185)="k",SUBSTITUTE([1]population_total!GI185,"k","")*1000,[1]population_total!GI185)))</f>
        <v>16800000</v>
      </c>
      <c r="AE185" s="1">
        <f>IF([1]population_total!GJ185="n/a","n/a",IF(RIGHT([1]population_total!GJ185)="M",SUBSTITUTE([1]population_total!GJ185,"M","")*1000000,IF(RIGHT([1]population_total!GJ185)="k",SUBSTITUTE([1]population_total!GJ185,"k","")*1000,[1]population_total!GJ185)))</f>
        <v>17400000</v>
      </c>
      <c r="AF185" s="1">
        <f>IF([1]population_total!GK185="n/a","n/a",IF(RIGHT([1]population_total!GK185)="M",SUBSTITUTE([1]population_total!GK185,"M","")*1000000,IF(RIGHT([1]population_total!GK185)="k",SUBSTITUTE([1]population_total!GK185,"k","")*1000,[1]population_total!GK185)))</f>
        <v>18000000</v>
      </c>
      <c r="AG185" s="1">
        <f>IF([1]population_total!GL185="n/a","n/a",IF(RIGHT([1]population_total!GL185)="M",SUBSTITUTE([1]population_total!GL185,"M","")*1000000,IF(RIGHT([1]population_total!GL185)="k",SUBSTITUTE([1]population_total!GL185,"k","")*1000,[1]population_total!GL185)))</f>
        <v>18600000</v>
      </c>
      <c r="AH185" s="1">
        <f>IF([1]population_total!GM185="n/a","n/a",IF(RIGHT([1]population_total!GM185)="M",SUBSTITUTE([1]population_total!GM185,"M","")*1000000,IF(RIGHT([1]population_total!GM185)="k",SUBSTITUTE([1]population_total!GM185,"k","")*1000,[1]population_total!GM185)))</f>
        <v>19200000</v>
      </c>
      <c r="AI185" s="1">
        <f>IF([1]population_total!GN185="n/a","n/a",IF(RIGHT([1]population_total!GN185)="M",SUBSTITUTE([1]population_total!GN185,"M","")*1000000,IF(RIGHT([1]population_total!GN185)="k",SUBSTITUTE([1]population_total!GN185,"k","")*1000,[1]population_total!GN185)))</f>
        <v>19800000</v>
      </c>
      <c r="AJ185" s="1">
        <f>IF([1]population_total!GO185="n/a","n/a",IF(RIGHT([1]population_total!GO185)="M",SUBSTITUTE([1]population_total!GO185,"M","")*1000000,IF(RIGHT([1]population_total!GO185)="k",SUBSTITUTE([1]population_total!GO185,"k","")*1000,[1]population_total!GO185)))</f>
        <v>20400000</v>
      </c>
      <c r="AK185" s="1">
        <f>IF([1]population_total!GP185="n/a","n/a",IF(RIGHT([1]population_total!GP185)="M",SUBSTITUTE([1]population_total!GP185,"M","")*1000000,IF(RIGHT([1]population_total!GP185)="k",SUBSTITUTE([1]population_total!GP185,"k","")*1000,[1]population_total!GP185)))</f>
        <v>21000000</v>
      </c>
      <c r="AL185" s="1">
        <f>IF([1]population_total!GQ185="n/a","n/a",IF(RIGHT([1]population_total!GQ185)="M",SUBSTITUTE([1]population_total!GQ185,"M","")*1000000,IF(RIGHT([1]population_total!GQ185)="k",SUBSTITUTE([1]population_total!GQ185,"k","")*1000,[1]population_total!GQ185)))</f>
        <v>21700000</v>
      </c>
      <c r="AM185" s="1">
        <f>IF([1]population_total!GR185="n/a","n/a",IF(RIGHT([1]population_total!GR185)="M",SUBSTITUTE([1]population_total!GR185,"M","")*1000000,IF(RIGHT([1]population_total!GR185)="k",SUBSTITUTE([1]population_total!GR185,"k","")*1000,[1]population_total!GR185)))</f>
        <v>22300000</v>
      </c>
      <c r="AN185" s="1">
        <f>IF([1]population_total!GS185="n/a","n/a",IF(RIGHT([1]population_total!GS185)="M",SUBSTITUTE([1]population_total!GS185,"M","")*1000000,IF(RIGHT([1]population_total!GS185)="k",SUBSTITUTE([1]population_total!GS185,"k","")*1000,[1]population_total!GS185)))</f>
        <v>23000000</v>
      </c>
      <c r="AO185" s="1">
        <f>IF([1]population_total!GT185="n/a","n/a",IF(RIGHT([1]population_total!GT185)="M",SUBSTITUTE([1]population_total!GT185,"M","")*1000000,IF(RIGHT([1]population_total!GT185)="k",SUBSTITUTE([1]population_total!GT185,"k","")*1000,[1]population_total!GT185)))</f>
        <v>23700000</v>
      </c>
      <c r="AP185" s="1">
        <f>IF([1]population_total!GU185="n/a","n/a",IF(RIGHT([1]population_total!GU185)="M",SUBSTITUTE([1]population_total!GU185,"M","")*1000000,IF(RIGHT([1]population_total!GU185)="k",SUBSTITUTE([1]population_total!GU185,"k","")*1000,[1]population_total!GU185)))</f>
        <v>24400000</v>
      </c>
      <c r="AQ185" s="1">
        <f>IF([1]population_total!GV185="n/a","n/a",IF(RIGHT([1]population_total!GV185)="M",SUBSTITUTE([1]population_total!GV185,"M","")*1000000,IF(RIGHT([1]population_total!GV185)="k",SUBSTITUTE([1]population_total!GV185,"k","")*1000,[1]population_total!GV185)))</f>
        <v>25200000</v>
      </c>
      <c r="AR185" s="1">
        <f>IF([1]population_total!GW185="n/a","n/a",IF(RIGHT([1]population_total!GW185)="M",SUBSTITUTE([1]population_total!GW185,"M","")*1000000,IF(RIGHT([1]population_total!GW185)="k",SUBSTITUTE([1]population_total!GW185,"k","")*1000,[1]population_total!GW185)))</f>
        <v>26000000</v>
      </c>
      <c r="AS185" s="1">
        <f>IF([1]population_total!GX185="n/a","n/a",IF(RIGHT([1]population_total!GX185)="M",SUBSTITUTE([1]population_total!GX185,"M","")*1000000,IF(RIGHT([1]population_total!GX185)="k",SUBSTITUTE([1]population_total!GX185,"k","")*1000,[1]population_total!GX185)))</f>
        <v>26800000</v>
      </c>
      <c r="AT185" s="1">
        <f>IF([1]population_total!GY185="n/a","n/a",IF(RIGHT([1]population_total!GY185)="M",SUBSTITUTE([1]population_total!GY185,"M","")*1000000,IF(RIGHT([1]population_total!GY185)="k",SUBSTITUTE([1]population_total!GY185,"k","")*1000,[1]population_total!GY185)))</f>
        <v>27700000</v>
      </c>
      <c r="AU185" s="1">
        <f>IF([1]population_total!GZ185="n/a","n/a",IF(RIGHT([1]population_total!GZ185)="M",SUBSTITUTE([1]population_total!GZ185,"M","")*1000000,IF(RIGHT([1]population_total!GZ185)="k",SUBSTITUTE([1]population_total!GZ185,"k","")*1000,[1]population_total!GZ185)))</f>
        <v>28600000</v>
      </c>
      <c r="AV185" s="1">
        <f>IF([1]population_total!HA185="n/a","n/a",IF(RIGHT([1]population_total!HA185)="M",SUBSTITUTE([1]population_total!HA185,"M","")*1000000,IF(RIGHT([1]population_total!HA185)="k",SUBSTITUTE([1]population_total!HA185,"k","")*1000,[1]population_total!HA185)))</f>
        <v>29500000</v>
      </c>
      <c r="AW185" s="1">
        <f>IF([1]population_total!HB185="n/a","n/a",IF(RIGHT([1]population_total!HB185)="M",SUBSTITUTE([1]population_total!HB185,"M","")*1000000,IF(RIGHT([1]population_total!HB185)="k",SUBSTITUTE([1]population_total!HB185,"k","")*1000,[1]population_total!HB185)))</f>
        <v>30400000</v>
      </c>
      <c r="AX185" s="1">
        <f>IF([1]population_total!HC185="n/a","n/a",IF(RIGHT([1]population_total!HC185)="M",SUBSTITUTE([1]population_total!HC185,"M","")*1000000,IF(RIGHT([1]population_total!HC185)="k",SUBSTITUTE([1]population_total!HC185,"k","")*1000,[1]population_total!HC185)))</f>
        <v>31400000</v>
      </c>
      <c r="AY185" s="1">
        <f>IF([1]population_total!HD185="n/a","n/a",IF(RIGHT([1]population_total!HD185)="M",SUBSTITUTE([1]population_total!HD185,"M","")*1000000,IF(RIGHT([1]population_total!HD185)="k",SUBSTITUTE([1]population_total!HD185,"k","")*1000,[1]population_total!HD185)))</f>
        <v>32400000</v>
      </c>
      <c r="AZ185" s="1">
        <f>IF([1]population_total!HE185="n/a","n/a",IF(RIGHT([1]population_total!HE185)="M",SUBSTITUTE([1]population_total!HE185,"M","")*1000000,IF(RIGHT([1]population_total!HE185)="k",SUBSTITUTE([1]population_total!HE185,"k","")*1000,[1]population_total!HE185)))</f>
        <v>33500000</v>
      </c>
      <c r="BA185" s="1">
        <f>IF([1]population_total!HF185="n/a","n/a",IF(RIGHT([1]population_total!HF185)="M",SUBSTITUTE([1]population_total!HF185,"M","")*1000000,IF(RIGHT([1]population_total!HF185)="k",SUBSTITUTE([1]population_total!HF185,"k","")*1000,[1]population_total!HF185)))</f>
        <v>34600000</v>
      </c>
      <c r="BB185" s="1">
        <f>IF([1]population_total!HG185="n/a","n/a",IF(RIGHT([1]population_total!HG185)="M",SUBSTITUTE([1]population_total!HG185,"M","")*1000000,IF(RIGHT([1]population_total!HG185)="k",SUBSTITUTE([1]population_total!HG185,"k","")*1000,[1]population_total!HG185)))</f>
        <v>35700000</v>
      </c>
      <c r="BC185" s="1">
        <f>IF([1]population_total!HH185="n/a","n/a",IF(RIGHT([1]population_total!HH185)="M",SUBSTITUTE([1]population_total!HH185,"M","")*1000000,IF(RIGHT([1]population_total!HH185)="k",SUBSTITUTE([1]population_total!HH185,"k","")*1000,[1]population_total!HH185)))</f>
        <v>36900000</v>
      </c>
      <c r="BD185" s="1">
        <f>IF([1]population_total!HI185="n/a","n/a",IF(RIGHT([1]population_total!HI185)="M",SUBSTITUTE([1]population_total!HI185,"M","")*1000000,IF(RIGHT([1]population_total!HI185)="k",SUBSTITUTE([1]population_total!HI185,"k","")*1000,[1]population_total!HI185)))</f>
        <v>38200000</v>
      </c>
      <c r="BE185" s="1">
        <f>IF([1]population_total!HJ185="n/a","n/a",IF(RIGHT([1]population_total!HJ185)="M",SUBSTITUTE([1]population_total!HJ185,"M","")*1000000,IF(RIGHT([1]population_total!HJ185)="k",SUBSTITUTE([1]population_total!HJ185,"k","")*1000,[1]population_total!HJ185)))</f>
        <v>39600000</v>
      </c>
      <c r="BF185" s="1">
        <f>IF([1]population_total!HK185="n/a","n/a",IF(RIGHT([1]population_total!HK185)="M",SUBSTITUTE([1]population_total!HK185,"M","")*1000000,IF(RIGHT([1]population_total!HK185)="k",SUBSTITUTE([1]population_total!HK185,"k","")*1000,[1]population_total!HK185)))</f>
        <v>41200000</v>
      </c>
      <c r="BG185" s="1">
        <f>IF([1]population_total!HL185="n/a","n/a",IF(RIGHT([1]population_total!HL185)="M",SUBSTITUTE([1]population_total!HL185,"M","")*1000000,IF(RIGHT([1]population_total!HL185)="k",SUBSTITUTE([1]population_total!HL185,"k","")*1000,[1]population_total!HL185)))</f>
        <v>42700000</v>
      </c>
    </row>
    <row r="186" spans="1:59" x14ac:dyDescent="0.3">
      <c r="A186" t="s">
        <v>185</v>
      </c>
      <c r="B186" s="1">
        <f>IF([1]population_total!FG186="n/a","n/a",IF(RIGHT([1]population_total!FG186)="M",SUBSTITUTE([1]population_total!FG186,"M","")*1000000,IF(RIGHT([1]population_total!FG186)="k",SUBSTITUTE([1]population_total!FG186,"k","")*1000,[1]population_total!FG186)))</f>
        <v>43200000</v>
      </c>
      <c r="C186" s="1">
        <f>IF([1]population_total!FH186="n/a","n/a",IF(RIGHT([1]population_total!FH186)="M",SUBSTITUTE([1]population_total!FH186,"M","")*1000000,IF(RIGHT([1]population_total!FH186)="k",SUBSTITUTE([1]population_total!FH186,"k","")*1000,[1]population_total!FH186)))</f>
        <v>43800000</v>
      </c>
      <c r="D186" s="1">
        <f>IF([1]population_total!FI186="n/a","n/a",IF(RIGHT([1]population_total!FI186)="M",SUBSTITUTE([1]population_total!FI186,"M","")*1000000,IF(RIGHT([1]population_total!FI186)="k",SUBSTITUTE([1]population_total!FI186,"k","")*1000,[1]population_total!FI186)))</f>
        <v>44300000</v>
      </c>
      <c r="E186" s="1">
        <f>IF([1]population_total!FJ186="n/a","n/a",IF(RIGHT([1]population_total!FJ186)="M",SUBSTITUTE([1]population_total!FJ186,"M","")*1000000,IF(RIGHT([1]population_total!FJ186)="k",SUBSTITUTE([1]population_total!FJ186,"k","")*1000,[1]population_total!FJ186)))</f>
        <v>44800000</v>
      </c>
      <c r="F186" s="1">
        <f>IF([1]population_total!FK186="n/a","n/a",IF(RIGHT([1]population_total!FK186)="M",SUBSTITUTE([1]population_total!FK186,"M","")*1000000,IF(RIGHT([1]population_total!FK186)="k",SUBSTITUTE([1]population_total!FK186,"k","")*1000,[1]population_total!FK186)))</f>
        <v>45300000</v>
      </c>
      <c r="G186" s="1">
        <f>IF([1]population_total!FL186="n/a","n/a",IF(RIGHT([1]population_total!FL186)="M",SUBSTITUTE([1]population_total!FL186,"M","")*1000000,IF(RIGHT([1]population_total!FL186)="k",SUBSTITUTE([1]population_total!FL186,"k","")*1000,[1]population_total!FL186)))</f>
        <v>45700000</v>
      </c>
      <c r="H186" s="1">
        <f>IF([1]population_total!FM186="n/a","n/a",IF(RIGHT([1]population_total!FM186)="M",SUBSTITUTE([1]population_total!FM186,"M","")*1000000,IF(RIGHT([1]population_total!FM186)="k",SUBSTITUTE([1]population_total!FM186,"k","")*1000,[1]population_total!FM186)))</f>
        <v>46100000</v>
      </c>
      <c r="I186" s="1">
        <f>IF([1]population_total!FN186="n/a","n/a",IF(RIGHT([1]population_total!FN186)="M",SUBSTITUTE([1]population_total!FN186,"M","")*1000000,IF(RIGHT([1]population_total!FN186)="k",SUBSTITUTE([1]population_total!FN186,"k","")*1000,[1]population_total!FN186)))</f>
        <v>46400000</v>
      </c>
      <c r="J186" s="1">
        <f>IF([1]population_total!FO186="n/a","n/a",IF(RIGHT([1]population_total!FO186)="M",SUBSTITUTE([1]population_total!FO186,"M","")*1000000,IF(RIGHT([1]population_total!FO186)="k",SUBSTITUTE([1]population_total!FO186,"k","")*1000,[1]population_total!FO186)))</f>
        <v>46700000</v>
      </c>
      <c r="K186" s="1">
        <f>IF([1]population_total!FP186="n/a","n/a",IF(RIGHT([1]population_total!FP186)="M",SUBSTITUTE([1]population_total!FP186,"M","")*1000000,IF(RIGHT([1]population_total!FP186)="k",SUBSTITUTE([1]population_total!FP186,"k","")*1000,[1]population_total!FP186)))</f>
        <v>47100000</v>
      </c>
      <c r="L186" s="1">
        <f>IF([1]population_total!FQ186="n/a","n/a",IF(RIGHT([1]population_total!FQ186)="M",SUBSTITUTE([1]population_total!FQ186,"M","")*1000000,IF(RIGHT([1]population_total!FQ186)="k",SUBSTITUTE([1]population_total!FQ186,"k","")*1000,[1]population_total!FQ186)))</f>
        <v>47400000</v>
      </c>
      <c r="M186" s="1">
        <f>IF([1]population_total!FR186="n/a","n/a",IF(RIGHT([1]population_total!FR186)="M",SUBSTITUTE([1]population_total!FR186,"M","")*1000000,IF(RIGHT([1]population_total!FR186)="k",SUBSTITUTE([1]population_total!FR186,"k","")*1000,[1]population_total!FR186)))</f>
        <v>47800000</v>
      </c>
      <c r="N186" s="1">
        <f>IF([1]population_total!FS186="n/a","n/a",IF(RIGHT([1]population_total!FS186)="M",SUBSTITUTE([1]population_total!FS186,"M","")*1000000,IF(RIGHT([1]population_total!FS186)="k",SUBSTITUTE([1]population_total!FS186,"k","")*1000,[1]population_total!FS186)))</f>
        <v>48100000</v>
      </c>
      <c r="O186" s="1">
        <f>IF([1]population_total!FT186="n/a","n/a",IF(RIGHT([1]population_total!FT186)="M",SUBSTITUTE([1]population_total!FT186,"M","")*1000000,IF(RIGHT([1]population_total!FT186)="k",SUBSTITUTE([1]population_total!FT186,"k","")*1000,[1]population_total!FT186)))</f>
        <v>48500000</v>
      </c>
      <c r="P186" s="1">
        <f>IF([1]population_total!FU186="n/a","n/a",IF(RIGHT([1]population_total!FU186)="M",SUBSTITUTE([1]population_total!FU186,"M","")*1000000,IF(RIGHT([1]population_total!FU186)="k",SUBSTITUTE([1]population_total!FU186,"k","")*1000,[1]population_total!FU186)))</f>
        <v>48800000</v>
      </c>
      <c r="Q186" s="1">
        <f>IF([1]population_total!FV186="n/a","n/a",IF(RIGHT([1]population_total!FV186)="M",SUBSTITUTE([1]population_total!FV186,"M","")*1000000,IF(RIGHT([1]population_total!FV186)="k",SUBSTITUTE([1]population_total!FV186,"k","")*1000,[1]population_total!FV186)))</f>
        <v>49000000</v>
      </c>
      <c r="R186" s="1">
        <f>IF([1]population_total!FW186="n/a","n/a",IF(RIGHT([1]population_total!FW186)="M",SUBSTITUTE([1]population_total!FW186,"M","")*1000000,IF(RIGHT([1]population_total!FW186)="k",SUBSTITUTE([1]population_total!FW186,"k","")*1000,[1]population_total!FW186)))</f>
        <v>49300000</v>
      </c>
      <c r="S186" s="1">
        <f>IF([1]population_total!FX186="n/a","n/a",IF(RIGHT([1]population_total!FX186)="M",SUBSTITUTE([1]population_total!FX186,"M","")*1000000,IF(RIGHT([1]population_total!FX186)="k",SUBSTITUTE([1]population_total!FX186,"k","")*1000,[1]population_total!FX186)))</f>
        <v>49500000</v>
      </c>
      <c r="T186" s="1">
        <f>IF([1]population_total!FY186="n/a","n/a",IF(RIGHT([1]population_total!FY186)="M",SUBSTITUTE([1]population_total!FY186,"M","")*1000000,IF(RIGHT([1]population_total!FY186)="k",SUBSTITUTE([1]population_total!FY186,"k","")*1000,[1]population_total!FY186)))</f>
        <v>49700000</v>
      </c>
      <c r="U186" s="1">
        <f>IF([1]population_total!FZ186="n/a","n/a",IF(RIGHT([1]population_total!FZ186)="M",SUBSTITUTE([1]population_total!FZ186,"M","")*1000000,IF(RIGHT([1]population_total!FZ186)="k",SUBSTITUTE([1]population_total!FZ186,"k","")*1000,[1]population_total!FZ186)))</f>
        <v>50000000</v>
      </c>
      <c r="V186" s="1">
        <f>IF([1]population_total!GA186="n/a","n/a",IF(RIGHT([1]population_total!GA186)="M",SUBSTITUTE([1]population_total!GA186,"M","")*1000000,IF(RIGHT([1]population_total!GA186)="k",SUBSTITUTE([1]population_total!GA186,"k","")*1000,[1]population_total!GA186)))</f>
        <v>50200000</v>
      </c>
      <c r="W186" s="1">
        <f>IF([1]population_total!GB186="n/a","n/a",IF(RIGHT([1]population_total!GB186)="M",SUBSTITUTE([1]population_total!GB186,"M","")*1000000,IF(RIGHT([1]population_total!GB186)="k",SUBSTITUTE([1]population_total!GB186,"k","")*1000,[1]population_total!GB186)))</f>
        <v>50400000</v>
      </c>
      <c r="X186" s="1">
        <f>IF([1]population_total!GC186="n/a","n/a",IF(RIGHT([1]population_total!GC186)="M",SUBSTITUTE([1]population_total!GC186,"M","")*1000000,IF(RIGHT([1]population_total!GC186)="k",SUBSTITUTE([1]population_total!GC186,"k","")*1000,[1]population_total!GC186)))</f>
        <v>50600000</v>
      </c>
      <c r="Y186" s="1">
        <f>IF([1]population_total!GD186="n/a","n/a",IF(RIGHT([1]population_total!GD186)="M",SUBSTITUTE([1]population_total!GD186,"M","")*1000000,IF(RIGHT([1]population_total!GD186)="k",SUBSTITUTE([1]population_total!GD186,"k","")*1000,[1]population_total!GD186)))</f>
        <v>50700000</v>
      </c>
      <c r="Z186" s="1">
        <f>IF([1]population_total!GE186="n/a","n/a",IF(RIGHT([1]population_total!GE186)="M",SUBSTITUTE([1]population_total!GE186,"M","")*1000000,IF(RIGHT([1]population_total!GE186)="k",SUBSTITUTE([1]population_total!GE186,"k","")*1000,[1]population_total!GE186)))</f>
        <v>50900000</v>
      </c>
      <c r="AA186" s="1">
        <f>IF([1]population_total!GF186="n/a","n/a",IF(RIGHT([1]population_total!GF186)="M",SUBSTITUTE([1]population_total!GF186,"M","")*1000000,IF(RIGHT([1]population_total!GF186)="k",SUBSTITUTE([1]population_total!GF186,"k","")*1000,[1]population_total!GF186)))</f>
        <v>51100000</v>
      </c>
      <c r="AB186" s="1">
        <f>IF([1]population_total!GG186="n/a","n/a",IF(RIGHT([1]population_total!GG186)="M",SUBSTITUTE([1]population_total!GG186,"M","")*1000000,IF(RIGHT([1]population_total!GG186)="k",SUBSTITUTE([1]population_total!GG186,"k","")*1000,[1]population_total!GG186)))</f>
        <v>51200000</v>
      </c>
      <c r="AC186" s="1">
        <f>IF([1]population_total!GH186="n/a","n/a",IF(RIGHT([1]population_total!GH186)="M",SUBSTITUTE([1]population_total!GH186,"M","")*1000000,IF(RIGHT([1]population_total!GH186)="k",SUBSTITUTE([1]population_total!GH186,"k","")*1000,[1]population_total!GH186)))</f>
        <v>51300000</v>
      </c>
      <c r="AD186" s="1">
        <f>IF([1]population_total!GI186="n/a","n/a",IF(RIGHT([1]population_total!GI186)="M",SUBSTITUTE([1]population_total!GI186,"M","")*1000000,IF(RIGHT([1]population_total!GI186)="k",SUBSTITUTE([1]population_total!GI186,"k","")*1000,[1]population_total!GI186)))</f>
        <v>51400000</v>
      </c>
      <c r="AE186" s="1">
        <f>IF([1]population_total!GJ186="n/a","n/a",IF(RIGHT([1]population_total!GJ186)="M",SUBSTITUTE([1]population_total!GJ186,"M","")*1000000,IF(RIGHT([1]population_total!GJ186)="k",SUBSTITUTE([1]population_total!GJ186,"k","")*1000,[1]population_total!GJ186)))</f>
        <v>51500000</v>
      </c>
      <c r="AF186" s="1">
        <f>IF([1]population_total!GK186="n/a","n/a",IF(RIGHT([1]population_total!GK186)="M",SUBSTITUTE([1]population_total!GK186,"M","")*1000000,IF(RIGHT([1]population_total!GK186)="k",SUBSTITUTE([1]population_total!GK186,"k","")*1000,[1]population_total!GK186)))</f>
        <v>51500000</v>
      </c>
      <c r="AG186" s="1">
        <f>IF([1]population_total!GL186="n/a","n/a",IF(RIGHT([1]population_total!GL186)="M",SUBSTITUTE([1]population_total!GL186,"M","")*1000000,IF(RIGHT([1]population_total!GL186)="k",SUBSTITUTE([1]population_total!GL186,"k","")*1000,[1]population_total!GL186)))</f>
        <v>51400000</v>
      </c>
      <c r="AH186" s="1">
        <f>IF([1]population_total!GM186="n/a","n/a",IF(RIGHT([1]population_total!GM186)="M",SUBSTITUTE([1]population_total!GM186,"M","")*1000000,IF(RIGHT([1]population_total!GM186)="k",SUBSTITUTE([1]population_total!GM186,"k","")*1000,[1]population_total!GM186)))</f>
        <v>51300000</v>
      </c>
      <c r="AI186" s="1">
        <f>IF([1]population_total!GN186="n/a","n/a",IF(RIGHT([1]population_total!GN186)="M",SUBSTITUTE([1]population_total!GN186,"M","")*1000000,IF(RIGHT([1]population_total!GN186)="k",SUBSTITUTE([1]population_total!GN186,"k","")*1000,[1]population_total!GN186)))</f>
        <v>51100000</v>
      </c>
      <c r="AJ186" s="1">
        <f>IF([1]population_total!GO186="n/a","n/a",IF(RIGHT([1]population_total!GO186)="M",SUBSTITUTE([1]population_total!GO186,"M","")*1000000,IF(RIGHT([1]population_total!GO186)="k",SUBSTITUTE([1]population_total!GO186,"k","")*1000,[1]population_total!GO186)))</f>
        <v>50900000</v>
      </c>
      <c r="AK186" s="1">
        <f>IF([1]population_total!GP186="n/a","n/a",IF(RIGHT([1]population_total!GP186)="M",SUBSTITUTE([1]population_total!GP186,"M","")*1000000,IF(RIGHT([1]population_total!GP186)="k",SUBSTITUTE([1]population_total!GP186,"k","")*1000,[1]population_total!GP186)))</f>
        <v>50600000</v>
      </c>
      <c r="AL186" s="1">
        <f>IF([1]population_total!GQ186="n/a","n/a",IF(RIGHT([1]population_total!GQ186)="M",SUBSTITUTE([1]population_total!GQ186,"M","")*1000000,IF(RIGHT([1]population_total!GQ186)="k",SUBSTITUTE([1]population_total!GQ186,"k","")*1000,[1]population_total!GQ186)))</f>
        <v>50200000</v>
      </c>
      <c r="AM186" s="1">
        <f>IF([1]population_total!GR186="n/a","n/a",IF(RIGHT([1]population_total!GR186)="M",SUBSTITUTE([1]population_total!GR186,"M","")*1000000,IF(RIGHT([1]population_total!GR186)="k",SUBSTITUTE([1]population_total!GR186,"k","")*1000,[1]population_total!GR186)))</f>
        <v>49700000</v>
      </c>
      <c r="AN186" s="1">
        <f>IF([1]population_total!GS186="n/a","n/a",IF(RIGHT([1]population_total!GS186)="M",SUBSTITUTE([1]population_total!GS186,"M","")*1000000,IF(RIGHT([1]population_total!GS186)="k",SUBSTITUTE([1]population_total!GS186,"k","")*1000,[1]population_total!GS186)))</f>
        <v>49300000</v>
      </c>
      <c r="AO186" s="1">
        <f>IF([1]population_total!GT186="n/a","n/a",IF(RIGHT([1]population_total!GT186)="M",SUBSTITUTE([1]population_total!GT186,"M","")*1000000,IF(RIGHT([1]population_total!GT186)="k",SUBSTITUTE([1]population_total!GT186,"k","")*1000,[1]population_total!GT186)))</f>
        <v>48800000</v>
      </c>
      <c r="AP186" s="1">
        <f>IF([1]population_total!GU186="n/a","n/a",IF(RIGHT([1]population_total!GU186)="M",SUBSTITUTE([1]population_total!GU186,"M","")*1000000,IF(RIGHT([1]population_total!GU186)="k",SUBSTITUTE([1]population_total!GU186,"k","")*1000,[1]population_total!GU186)))</f>
        <v>48400000</v>
      </c>
      <c r="AQ186" s="1">
        <f>IF([1]population_total!GV186="n/a","n/a",IF(RIGHT([1]population_total!GV186)="M",SUBSTITUTE([1]population_total!GV186,"M","")*1000000,IF(RIGHT([1]population_total!GV186)="k",SUBSTITUTE([1]population_total!GV186,"k","")*1000,[1]population_total!GV186)))</f>
        <v>48000000</v>
      </c>
      <c r="AR186" s="1">
        <f>IF([1]population_total!GW186="n/a","n/a",IF(RIGHT([1]population_total!GW186)="M",SUBSTITUTE([1]population_total!GW186,"M","")*1000000,IF(RIGHT([1]population_total!GW186)="k",SUBSTITUTE([1]population_total!GW186,"k","")*1000,[1]population_total!GW186)))</f>
        <v>47600000</v>
      </c>
      <c r="AS186" s="1">
        <f>IF([1]population_total!GX186="n/a","n/a",IF(RIGHT([1]population_total!GX186)="M",SUBSTITUTE([1]population_total!GX186,"M","")*1000000,IF(RIGHT([1]population_total!GX186)="k",SUBSTITUTE([1]population_total!GX186,"k","")*1000,[1]population_total!GX186)))</f>
        <v>47200000</v>
      </c>
      <c r="AT186" s="1">
        <f>IF([1]population_total!GY186="n/a","n/a",IF(RIGHT([1]population_total!GY186)="M",SUBSTITUTE([1]population_total!GY186,"M","")*1000000,IF(RIGHT([1]population_total!GY186)="k",SUBSTITUTE([1]population_total!GY186,"k","")*1000,[1]population_total!GY186)))</f>
        <v>46900000</v>
      </c>
      <c r="AU186" s="1">
        <f>IF([1]population_total!GZ186="n/a","n/a",IF(RIGHT([1]population_total!GZ186)="M",SUBSTITUTE([1]population_total!GZ186,"M","")*1000000,IF(RIGHT([1]population_total!GZ186)="k",SUBSTITUTE([1]population_total!GZ186,"k","")*1000,[1]population_total!GZ186)))</f>
        <v>46600000</v>
      </c>
      <c r="AV186" s="1">
        <f>IF([1]population_total!HA186="n/a","n/a",IF(RIGHT([1]population_total!HA186)="M",SUBSTITUTE([1]population_total!HA186,"M","")*1000000,IF(RIGHT([1]population_total!HA186)="k",SUBSTITUTE([1]population_total!HA186,"k","")*1000,[1]population_total!HA186)))</f>
        <v>46400000</v>
      </c>
      <c r="AW186" s="1">
        <f>IF([1]population_total!HB186="n/a","n/a",IF(RIGHT([1]population_total!HB186)="M",SUBSTITUTE([1]population_total!HB186,"M","")*1000000,IF(RIGHT([1]population_total!HB186)="k",SUBSTITUTE([1]population_total!HB186,"k","")*1000,[1]population_total!HB186)))</f>
        <v>46200000</v>
      </c>
      <c r="AX186" s="1">
        <f>IF([1]population_total!HC186="n/a","n/a",IF(RIGHT([1]population_total!HC186)="M",SUBSTITUTE([1]population_total!HC186,"M","")*1000000,IF(RIGHT([1]population_total!HC186)="k",SUBSTITUTE([1]population_total!HC186,"k","")*1000,[1]population_total!HC186)))</f>
        <v>46000000</v>
      </c>
      <c r="AY186" s="1">
        <f>IF([1]population_total!HD186="n/a","n/a",IF(RIGHT([1]population_total!HD186)="M",SUBSTITUTE([1]population_total!HD186,"M","")*1000000,IF(RIGHT([1]population_total!HD186)="k",SUBSTITUTE([1]population_total!HD186,"k","")*1000,[1]population_total!HD186)))</f>
        <v>45800000</v>
      </c>
      <c r="AZ186" s="1">
        <f>IF([1]population_total!HE186="n/a","n/a",IF(RIGHT([1]population_total!HE186)="M",SUBSTITUTE([1]population_total!HE186,"M","")*1000000,IF(RIGHT([1]population_total!HE186)="k",SUBSTITUTE([1]population_total!HE186,"k","")*1000,[1]population_total!HE186)))</f>
        <v>45600000</v>
      </c>
      <c r="BA186" s="1">
        <f>IF([1]population_total!HF186="n/a","n/a",IF(RIGHT([1]population_total!HF186)="M",SUBSTITUTE([1]population_total!HF186,"M","")*1000000,IF(RIGHT([1]population_total!HF186)="k",SUBSTITUTE([1]population_total!HF186,"k","")*1000,[1]population_total!HF186)))</f>
        <v>45500000</v>
      </c>
      <c r="BB186" s="1">
        <f>IF([1]population_total!HG186="n/a","n/a",IF(RIGHT([1]population_total!HG186)="M",SUBSTITUTE([1]population_total!HG186,"M","")*1000000,IF(RIGHT([1]population_total!HG186)="k",SUBSTITUTE([1]population_total!HG186,"k","")*1000,[1]population_total!HG186)))</f>
        <v>45300000</v>
      </c>
      <c r="BC186" s="1">
        <f>IF([1]population_total!HH186="n/a","n/a",IF(RIGHT([1]population_total!HH186)="M",SUBSTITUTE([1]population_total!HH186,"M","")*1000000,IF(RIGHT([1]population_total!HH186)="k",SUBSTITUTE([1]population_total!HH186,"k","")*1000,[1]population_total!HH186)))</f>
        <v>45100000</v>
      </c>
      <c r="BD186" s="1">
        <f>IF([1]population_total!HI186="n/a","n/a",IF(RIGHT([1]population_total!HI186)="M",SUBSTITUTE([1]population_total!HI186,"M","")*1000000,IF(RIGHT([1]population_total!HI186)="k",SUBSTITUTE([1]population_total!HI186,"k","")*1000,[1]population_total!HI186)))</f>
        <v>44900000</v>
      </c>
      <c r="BE186" s="1">
        <f>IF([1]population_total!HJ186="n/a","n/a",IF(RIGHT([1]population_total!HJ186)="M",SUBSTITUTE([1]population_total!HJ186,"M","")*1000000,IF(RIGHT([1]population_total!HJ186)="k",SUBSTITUTE([1]population_total!HJ186,"k","")*1000,[1]population_total!HJ186)))</f>
        <v>44700000</v>
      </c>
      <c r="BF186" s="1">
        <f>IF([1]population_total!HK186="n/a","n/a",IF(RIGHT([1]population_total!HK186)="M",SUBSTITUTE([1]population_total!HK186,"M","")*1000000,IF(RIGHT([1]population_total!HK186)="k",SUBSTITUTE([1]population_total!HK186,"k","")*1000,[1]population_total!HK186)))</f>
        <v>44500000</v>
      </c>
      <c r="BG186" s="1">
        <f>IF([1]population_total!HL186="n/a","n/a",IF(RIGHT([1]population_total!HL186)="M",SUBSTITUTE([1]population_total!HL186,"M","")*1000000,IF(RIGHT([1]population_total!HL186)="k",SUBSTITUTE([1]population_total!HL186,"k","")*1000,[1]population_total!HL186)))</f>
        <v>44200000</v>
      </c>
    </row>
    <row r="187" spans="1:59" x14ac:dyDescent="0.3">
      <c r="A187" t="s">
        <v>186</v>
      </c>
      <c r="B187" s="1">
        <f>IF([1]population_total!FG187="n/a","n/a",IF(RIGHT([1]population_total!FG187)="M",SUBSTITUTE([1]population_total!FG187,"M","")*1000000,IF(RIGHT([1]population_total!FG187)="k",SUBSTITUTE([1]population_total!FG187,"k","")*1000,[1]population_total!FG187)))</f>
        <v>2570000</v>
      </c>
      <c r="C187" s="1">
        <f>IF([1]population_total!FH187="n/a","n/a",IF(RIGHT([1]population_total!FH187)="M",SUBSTITUTE([1]population_total!FH187,"M","")*1000000,IF(RIGHT([1]population_total!FH187)="k",SUBSTITUTE([1]population_total!FH187,"k","")*1000,[1]population_total!FH187)))</f>
        <v>2600000</v>
      </c>
      <c r="D187" s="1">
        <f>IF([1]population_total!FI187="n/a","n/a",IF(RIGHT([1]population_total!FI187)="M",SUBSTITUTE([1]population_total!FI187,"M","")*1000000,IF(RIGHT([1]population_total!FI187)="k",SUBSTITUTE([1]population_total!FI187,"k","")*1000,[1]population_total!FI187)))</f>
        <v>2640000</v>
      </c>
      <c r="E187" s="1">
        <f>IF([1]population_total!FJ187="n/a","n/a",IF(RIGHT([1]population_total!FJ187)="M",SUBSTITUTE([1]population_total!FJ187,"M","")*1000000,IF(RIGHT([1]population_total!FJ187)="k",SUBSTITUTE([1]population_total!FJ187,"k","")*1000,[1]population_total!FJ187)))</f>
        <v>2670000</v>
      </c>
      <c r="F187" s="1">
        <f>IF([1]population_total!FK187="n/a","n/a",IF(RIGHT([1]population_total!FK187)="M",SUBSTITUTE([1]population_total!FK187,"M","")*1000000,IF(RIGHT([1]population_total!FK187)="k",SUBSTITUTE([1]population_total!FK187,"k","")*1000,[1]population_total!FK187)))</f>
        <v>2690000</v>
      </c>
      <c r="G187" s="1">
        <f>IF([1]population_total!FL187="n/a","n/a",IF(RIGHT([1]population_total!FL187)="M",SUBSTITUTE([1]population_total!FL187,"M","")*1000000,IF(RIGHT([1]population_total!FL187)="k",SUBSTITUTE([1]population_total!FL187,"k","")*1000,[1]population_total!FL187)))</f>
        <v>2720000</v>
      </c>
      <c r="H187" s="1">
        <f>IF([1]population_total!FM187="n/a","n/a",IF(RIGHT([1]population_total!FM187)="M",SUBSTITUTE([1]population_total!FM187,"M","")*1000000,IF(RIGHT([1]population_total!FM187)="k",SUBSTITUTE([1]population_total!FM187,"k","")*1000,[1]population_total!FM187)))</f>
        <v>2750000</v>
      </c>
      <c r="I187" s="1">
        <f>IF([1]population_total!FN187="n/a","n/a",IF(RIGHT([1]population_total!FN187)="M",SUBSTITUTE([1]population_total!FN187,"M","")*1000000,IF(RIGHT([1]population_total!FN187)="k",SUBSTITUTE([1]population_total!FN187,"k","")*1000,[1]population_total!FN187)))</f>
        <v>2770000</v>
      </c>
      <c r="J187" s="1">
        <f>IF([1]population_total!FO187="n/a","n/a",IF(RIGHT([1]population_total!FO187)="M",SUBSTITUTE([1]population_total!FO187,"M","")*1000000,IF(RIGHT([1]population_total!FO187)="k",SUBSTITUTE([1]population_total!FO187,"k","")*1000,[1]population_total!FO187)))</f>
        <v>2800000</v>
      </c>
      <c r="K187" s="1">
        <f>IF([1]population_total!FP187="n/a","n/a",IF(RIGHT([1]population_total!FP187)="M",SUBSTITUTE([1]population_total!FP187,"M","")*1000000,IF(RIGHT([1]population_total!FP187)="k",SUBSTITUTE([1]population_total!FP187,"k","")*1000,[1]population_total!FP187)))</f>
        <v>2810000</v>
      </c>
      <c r="L187" s="1">
        <f>IF([1]population_total!FQ187="n/a","n/a",IF(RIGHT([1]population_total!FQ187)="M",SUBSTITUTE([1]population_total!FQ187,"M","")*1000000,IF(RIGHT([1]population_total!FQ187)="k",SUBSTITUTE([1]population_total!FQ187,"k","")*1000,[1]population_total!FQ187)))</f>
        <v>2820000</v>
      </c>
      <c r="M187" s="1">
        <f>IF([1]population_total!FR187="n/a","n/a",IF(RIGHT([1]population_total!FR187)="M",SUBSTITUTE([1]population_total!FR187,"M","")*1000000,IF(RIGHT([1]population_total!FR187)="k",SUBSTITUTE([1]population_total!FR187,"k","")*1000,[1]population_total!FR187)))</f>
        <v>2820000</v>
      </c>
      <c r="N187" s="1">
        <f>IF([1]population_total!FS187="n/a","n/a",IF(RIGHT([1]population_total!FS187)="M",SUBSTITUTE([1]population_total!FS187,"M","")*1000000,IF(RIGHT([1]population_total!FS187)="k",SUBSTITUTE([1]population_total!FS187,"k","")*1000,[1]population_total!FS187)))</f>
        <v>2820000</v>
      </c>
      <c r="O187" s="1">
        <f>IF([1]population_total!FT187="n/a","n/a",IF(RIGHT([1]population_total!FT187)="M",SUBSTITUTE([1]population_total!FT187,"M","")*1000000,IF(RIGHT([1]population_total!FT187)="k",SUBSTITUTE([1]population_total!FT187,"k","")*1000,[1]population_total!FT187)))</f>
        <v>2820000</v>
      </c>
      <c r="P187" s="1">
        <f>IF([1]population_total!FU187="n/a","n/a",IF(RIGHT([1]population_total!FU187)="M",SUBSTITUTE([1]population_total!FU187,"M","")*1000000,IF(RIGHT([1]population_total!FU187)="k",SUBSTITUTE([1]population_total!FU187,"k","")*1000,[1]population_total!FU187)))</f>
        <v>2830000</v>
      </c>
      <c r="Q187" s="1">
        <f>IF([1]population_total!FV187="n/a","n/a",IF(RIGHT([1]population_total!FV187)="M",SUBSTITUTE([1]population_total!FV187,"M","")*1000000,IF(RIGHT([1]population_total!FV187)="k",SUBSTITUTE([1]population_total!FV187,"k","")*1000,[1]population_total!FV187)))</f>
        <v>2840000</v>
      </c>
      <c r="R187" s="1">
        <f>IF([1]population_total!FW187="n/a","n/a",IF(RIGHT([1]population_total!FW187)="M",SUBSTITUTE([1]population_total!FW187,"M","")*1000000,IF(RIGHT([1]population_total!FW187)="k",SUBSTITUTE([1]population_total!FW187,"k","")*1000,[1]population_total!FW187)))</f>
        <v>2860000</v>
      </c>
      <c r="S187" s="1">
        <f>IF([1]population_total!FX187="n/a","n/a",IF(RIGHT([1]population_total!FX187)="M",SUBSTITUTE([1]population_total!FX187,"M","")*1000000,IF(RIGHT([1]population_total!FX187)="k",SUBSTITUTE([1]population_total!FX187,"k","")*1000,[1]population_total!FX187)))</f>
        <v>2880000</v>
      </c>
      <c r="T187" s="1">
        <f>IF([1]population_total!FY187="n/a","n/a",IF(RIGHT([1]population_total!FY187)="M",SUBSTITUTE([1]population_total!FY187,"M","")*1000000,IF(RIGHT([1]population_total!FY187)="k",SUBSTITUTE([1]population_total!FY187,"k","")*1000,[1]population_total!FY187)))</f>
        <v>2900000</v>
      </c>
      <c r="U187" s="1">
        <f>IF([1]population_total!FZ187="n/a","n/a",IF(RIGHT([1]population_total!FZ187)="M",SUBSTITUTE([1]population_total!FZ187,"M","")*1000000,IF(RIGHT([1]population_total!FZ187)="k",SUBSTITUTE([1]population_total!FZ187,"k","")*1000,[1]population_total!FZ187)))</f>
        <v>2920000</v>
      </c>
      <c r="V187" s="1">
        <f>IF([1]population_total!GA187="n/a","n/a",IF(RIGHT([1]population_total!GA187)="M",SUBSTITUTE([1]population_total!GA187,"M","")*1000000,IF(RIGHT([1]population_total!GA187)="k",SUBSTITUTE([1]population_total!GA187,"k","")*1000,[1]population_total!GA187)))</f>
        <v>2930000</v>
      </c>
      <c r="W187" s="1">
        <f>IF([1]population_total!GB187="n/a","n/a",IF(RIGHT([1]population_total!GB187)="M",SUBSTITUTE([1]population_total!GB187,"M","")*1000000,IF(RIGHT([1]population_total!GB187)="k",SUBSTITUTE([1]population_total!GB187,"k","")*1000,[1]population_total!GB187)))</f>
        <v>2950000</v>
      </c>
      <c r="X187" s="1">
        <f>IF([1]population_total!GC187="n/a","n/a",IF(RIGHT([1]population_total!GC187)="M",SUBSTITUTE([1]population_total!GC187,"M","")*1000000,IF(RIGHT([1]population_total!GC187)="k",SUBSTITUTE([1]population_total!GC187,"k","")*1000,[1]population_total!GC187)))</f>
        <v>2970000</v>
      </c>
      <c r="Y187" s="1">
        <f>IF([1]population_total!GD187="n/a","n/a",IF(RIGHT([1]population_total!GD187)="M",SUBSTITUTE([1]population_total!GD187,"M","")*1000000,IF(RIGHT([1]population_total!GD187)="k",SUBSTITUTE([1]population_total!GD187,"k","")*1000,[1]population_total!GD187)))</f>
        <v>2990000</v>
      </c>
      <c r="Z187" s="1">
        <f>IF([1]population_total!GE187="n/a","n/a",IF(RIGHT([1]population_total!GE187)="M",SUBSTITUTE([1]population_total!GE187,"M","")*1000000,IF(RIGHT([1]population_total!GE187)="k",SUBSTITUTE([1]population_total!GE187,"k","")*1000,[1]population_total!GE187)))</f>
        <v>3010000</v>
      </c>
      <c r="AA187" s="1">
        <f>IF([1]population_total!GF187="n/a","n/a",IF(RIGHT([1]population_total!GF187)="M",SUBSTITUTE([1]population_total!GF187,"M","")*1000000,IF(RIGHT([1]population_total!GF187)="k",SUBSTITUTE([1]population_total!GF187,"k","")*1000,[1]population_total!GF187)))</f>
        <v>3030000</v>
      </c>
      <c r="AB187" s="1">
        <f>IF([1]population_total!GG187="n/a","n/a",IF(RIGHT([1]population_total!GG187)="M",SUBSTITUTE([1]population_total!GG187,"M","")*1000000,IF(RIGHT([1]population_total!GG187)="k",SUBSTITUTE([1]population_total!GG187,"k","")*1000,[1]population_total!GG187)))</f>
        <v>3050000</v>
      </c>
      <c r="AC187" s="1">
        <f>IF([1]population_total!GH187="n/a","n/a",IF(RIGHT([1]population_total!GH187)="M",SUBSTITUTE([1]population_total!GH187,"M","")*1000000,IF(RIGHT([1]population_total!GH187)="k",SUBSTITUTE([1]population_total!GH187,"k","")*1000,[1]population_total!GH187)))</f>
        <v>3070000</v>
      </c>
      <c r="AD187" s="1">
        <f>IF([1]population_total!GI187="n/a","n/a",IF(RIGHT([1]population_total!GI187)="M",SUBSTITUTE([1]population_total!GI187,"M","")*1000000,IF(RIGHT([1]population_total!GI187)="k",SUBSTITUTE([1]population_total!GI187,"k","")*1000,[1]population_total!GI187)))</f>
        <v>3090000</v>
      </c>
      <c r="AE187" s="1">
        <f>IF([1]population_total!GJ187="n/a","n/a",IF(RIGHT([1]population_total!GJ187)="M",SUBSTITUTE([1]population_total!GJ187,"M","")*1000000,IF(RIGHT([1]population_total!GJ187)="k",SUBSTITUTE([1]population_total!GJ187,"k","")*1000,[1]population_total!GJ187)))</f>
        <v>3110000</v>
      </c>
      <c r="AF187" s="1">
        <f>IF([1]population_total!GK187="n/a","n/a",IF(RIGHT([1]population_total!GK187)="M",SUBSTITUTE([1]population_total!GK187,"M","")*1000000,IF(RIGHT([1]population_total!GK187)="k",SUBSTITUTE([1]population_total!GK187,"k","")*1000,[1]population_total!GK187)))</f>
        <v>3130000</v>
      </c>
      <c r="AG187" s="1">
        <f>IF([1]population_total!GL187="n/a","n/a",IF(RIGHT([1]population_total!GL187)="M",SUBSTITUTE([1]population_total!GL187,"M","")*1000000,IF(RIGHT([1]population_total!GL187)="k",SUBSTITUTE([1]population_total!GL187,"k","")*1000,[1]population_total!GL187)))</f>
        <v>3150000</v>
      </c>
      <c r="AH187" s="1">
        <f>IF([1]population_total!GM187="n/a","n/a",IF(RIGHT([1]population_total!GM187)="M",SUBSTITUTE([1]population_total!GM187,"M","")*1000000,IF(RIGHT([1]population_total!GM187)="k",SUBSTITUTE([1]population_total!GM187,"k","")*1000,[1]population_total!GM187)))</f>
        <v>3180000</v>
      </c>
      <c r="AI187" s="1">
        <f>IF([1]population_total!GN187="n/a","n/a",IF(RIGHT([1]population_total!GN187)="M",SUBSTITUTE([1]population_total!GN187,"M","")*1000000,IF(RIGHT([1]population_total!GN187)="k",SUBSTITUTE([1]population_total!GN187,"k","")*1000,[1]population_total!GN187)))</f>
        <v>3200000</v>
      </c>
      <c r="AJ187" s="1">
        <f>IF([1]population_total!GO187="n/a","n/a",IF(RIGHT([1]population_total!GO187)="M",SUBSTITUTE([1]population_total!GO187,"M","")*1000000,IF(RIGHT([1]population_total!GO187)="k",SUBSTITUTE([1]population_total!GO187,"k","")*1000,[1]population_total!GO187)))</f>
        <v>3220000</v>
      </c>
      <c r="AK187" s="1">
        <f>IF([1]population_total!GP187="n/a","n/a",IF(RIGHT([1]population_total!GP187)="M",SUBSTITUTE([1]population_total!GP187,"M","")*1000000,IF(RIGHT([1]population_total!GP187)="k",SUBSTITUTE([1]population_total!GP187,"k","")*1000,[1]population_total!GP187)))</f>
        <v>3250000</v>
      </c>
      <c r="AL187" s="1">
        <f>IF([1]population_total!GQ187="n/a","n/a",IF(RIGHT([1]population_total!GQ187)="M",SUBSTITUTE([1]population_total!GQ187,"M","")*1000000,IF(RIGHT([1]population_total!GQ187)="k",SUBSTITUTE([1]population_total!GQ187,"k","")*1000,[1]population_total!GQ187)))</f>
        <v>3270000</v>
      </c>
      <c r="AM187" s="1">
        <f>IF([1]population_total!GR187="n/a","n/a",IF(RIGHT([1]population_total!GR187)="M",SUBSTITUTE([1]population_total!GR187,"M","")*1000000,IF(RIGHT([1]population_total!GR187)="k",SUBSTITUTE([1]population_total!GR187,"k","")*1000,[1]population_total!GR187)))</f>
        <v>3290000</v>
      </c>
      <c r="AN187" s="1">
        <f>IF([1]population_total!GS187="n/a","n/a",IF(RIGHT([1]population_total!GS187)="M",SUBSTITUTE([1]population_total!GS187,"M","")*1000000,IF(RIGHT([1]population_total!GS187)="k",SUBSTITUTE([1]population_total!GS187,"k","")*1000,[1]population_total!GS187)))</f>
        <v>3310000</v>
      </c>
      <c r="AO187" s="1">
        <f>IF([1]population_total!GT187="n/a","n/a",IF(RIGHT([1]population_total!GT187)="M",SUBSTITUTE([1]population_total!GT187,"M","")*1000000,IF(RIGHT([1]population_total!GT187)="k",SUBSTITUTE([1]population_total!GT187,"k","")*1000,[1]population_total!GT187)))</f>
        <v>3320000</v>
      </c>
      <c r="AP187" s="1">
        <f>IF([1]population_total!GU187="n/a","n/a",IF(RIGHT([1]population_total!GU187)="M",SUBSTITUTE([1]population_total!GU187,"M","")*1000000,IF(RIGHT([1]population_total!GU187)="k",SUBSTITUTE([1]population_total!GU187,"k","")*1000,[1]population_total!GU187)))</f>
        <v>3330000</v>
      </c>
      <c r="AQ187" s="1">
        <f>IF([1]population_total!GV187="n/a","n/a",IF(RIGHT([1]population_total!GV187)="M",SUBSTITUTE([1]population_total!GV187,"M","")*1000000,IF(RIGHT([1]population_total!GV187)="k",SUBSTITUTE([1]population_total!GV187,"k","")*1000,[1]population_total!GV187)))</f>
        <v>3330000</v>
      </c>
      <c r="AR187" s="1">
        <f>IF([1]population_total!GW187="n/a","n/a",IF(RIGHT([1]population_total!GW187)="M",SUBSTITUTE([1]population_total!GW187,"M","")*1000000,IF(RIGHT([1]population_total!GW187)="k",SUBSTITUTE([1]population_total!GW187,"k","")*1000,[1]population_total!GW187)))</f>
        <v>3320000</v>
      </c>
      <c r="AS187" s="1">
        <f>IF([1]population_total!GX187="n/a","n/a",IF(RIGHT([1]population_total!GX187)="M",SUBSTITUTE([1]population_total!GX187,"M","")*1000000,IF(RIGHT([1]population_total!GX187)="k",SUBSTITUTE([1]population_total!GX187,"k","")*1000,[1]population_total!GX187)))</f>
        <v>3320000</v>
      </c>
      <c r="AT187" s="1">
        <f>IF([1]population_total!GY187="n/a","n/a",IF(RIGHT([1]population_total!GY187)="M",SUBSTITUTE([1]population_total!GY187,"M","")*1000000,IF(RIGHT([1]population_total!GY187)="k",SUBSTITUTE([1]population_total!GY187,"k","")*1000,[1]population_total!GY187)))</f>
        <v>3320000</v>
      </c>
      <c r="AU187" s="1">
        <f>IF([1]population_total!GZ187="n/a","n/a",IF(RIGHT([1]population_total!GZ187)="M",SUBSTITUTE([1]population_total!GZ187,"M","")*1000000,IF(RIGHT([1]population_total!GZ187)="k",SUBSTITUTE([1]population_total!GZ187,"k","")*1000,[1]population_total!GZ187)))</f>
        <v>3330000</v>
      </c>
      <c r="AV187" s="1">
        <f>IF([1]population_total!HA187="n/a","n/a",IF(RIGHT([1]population_total!HA187)="M",SUBSTITUTE([1]population_total!HA187,"M","")*1000000,IF(RIGHT([1]population_total!HA187)="k",SUBSTITUTE([1]population_total!HA187,"k","")*1000,[1]population_total!HA187)))</f>
        <v>3330000</v>
      </c>
      <c r="AW187" s="1">
        <f>IF([1]population_total!HB187="n/a","n/a",IF(RIGHT([1]population_total!HB187)="M",SUBSTITUTE([1]population_total!HB187,"M","")*1000000,IF(RIGHT([1]population_total!HB187)="k",SUBSTITUTE([1]population_total!HB187,"k","")*1000,[1]population_total!HB187)))</f>
        <v>3340000</v>
      </c>
      <c r="AX187" s="1">
        <f>IF([1]population_total!HC187="n/a","n/a",IF(RIGHT([1]population_total!HC187)="M",SUBSTITUTE([1]population_total!HC187,"M","")*1000000,IF(RIGHT([1]population_total!HC187)="k",SUBSTITUTE([1]population_total!HC187,"k","")*1000,[1]population_total!HC187)))</f>
        <v>3350000</v>
      </c>
      <c r="AY187" s="1">
        <f>IF([1]population_total!HD187="n/a","n/a",IF(RIGHT([1]population_total!HD187)="M",SUBSTITUTE([1]population_total!HD187,"M","")*1000000,IF(RIGHT([1]population_total!HD187)="k",SUBSTITUTE([1]population_total!HD187,"k","")*1000,[1]population_total!HD187)))</f>
        <v>3360000</v>
      </c>
      <c r="AZ187" s="1">
        <f>IF([1]population_total!HE187="n/a","n/a",IF(RIGHT([1]population_total!HE187)="M",SUBSTITUTE([1]population_total!HE187,"M","")*1000000,IF(RIGHT([1]population_total!HE187)="k",SUBSTITUTE([1]population_total!HE187,"k","")*1000,[1]population_total!HE187)))</f>
        <v>3370000</v>
      </c>
      <c r="BA187" s="1">
        <f>IF([1]population_total!HF187="n/a","n/a",IF(RIGHT([1]population_total!HF187)="M",SUBSTITUTE([1]population_total!HF187,"M","")*1000000,IF(RIGHT([1]population_total!HF187)="k",SUBSTITUTE([1]population_total!HF187,"k","")*1000,[1]population_total!HF187)))</f>
        <v>3380000</v>
      </c>
      <c r="BB187" s="1">
        <f>IF([1]population_total!HG187="n/a","n/a",IF(RIGHT([1]population_total!HG187)="M",SUBSTITUTE([1]population_total!HG187,"M","")*1000000,IF(RIGHT([1]population_total!HG187)="k",SUBSTITUTE([1]population_total!HG187,"k","")*1000,[1]population_total!HG187)))</f>
        <v>3390000</v>
      </c>
      <c r="BC187" s="1">
        <f>IF([1]population_total!HH187="n/a","n/a",IF(RIGHT([1]population_total!HH187)="M",SUBSTITUTE([1]population_total!HH187,"M","")*1000000,IF(RIGHT([1]population_total!HH187)="k",SUBSTITUTE([1]population_total!HH187,"k","")*1000,[1]population_total!HH187)))</f>
        <v>3400000</v>
      </c>
      <c r="BD187" s="1">
        <f>IF([1]population_total!HI187="n/a","n/a",IF(RIGHT([1]population_total!HI187)="M",SUBSTITUTE([1]population_total!HI187,"M","")*1000000,IF(RIGHT([1]population_total!HI187)="k",SUBSTITUTE([1]population_total!HI187,"k","")*1000,[1]population_total!HI187)))</f>
        <v>3410000</v>
      </c>
      <c r="BE187" s="1">
        <f>IF([1]population_total!HJ187="n/a","n/a",IF(RIGHT([1]population_total!HJ187)="M",SUBSTITUTE([1]population_total!HJ187,"M","")*1000000,IF(RIGHT([1]population_total!HJ187)="k",SUBSTITUTE([1]population_total!HJ187,"k","")*1000,[1]population_total!HJ187)))</f>
        <v>3420000</v>
      </c>
      <c r="BF187" s="1">
        <f>IF([1]population_total!HK187="n/a","n/a",IF(RIGHT([1]population_total!HK187)="M",SUBSTITUTE([1]population_total!HK187,"M","")*1000000,IF(RIGHT([1]population_total!HK187)="k",SUBSTITUTE([1]population_total!HK187,"k","")*1000,[1]population_total!HK187)))</f>
        <v>3440000</v>
      </c>
      <c r="BG187" s="1">
        <f>IF([1]population_total!HL187="n/a","n/a",IF(RIGHT([1]population_total!HL187)="M",SUBSTITUTE([1]population_total!HL187,"M","")*1000000,IF(RIGHT([1]population_total!HL187)="k",SUBSTITUTE([1]population_total!HL187,"k","")*1000,[1]population_total!HL187)))</f>
        <v>3450000</v>
      </c>
    </row>
    <row r="188" spans="1:59" x14ac:dyDescent="0.3">
      <c r="A188" t="s">
        <v>187</v>
      </c>
      <c r="B188" s="1">
        <f>IF([1]population_total!FG188="n/a","n/a",IF(RIGHT([1]population_total!FG188)="M",SUBSTITUTE([1]population_total!FG188,"M","")*1000000,IF(RIGHT([1]population_total!FG188)="k",SUBSTITUTE([1]population_total!FG188,"k","")*1000,[1]population_total!FG188)))</f>
        <v>190000000</v>
      </c>
      <c r="C188" s="1">
        <f>IF([1]population_total!FH188="n/a","n/a",IF(RIGHT([1]population_total!FH188)="M",SUBSTITUTE([1]population_total!FH188,"M","")*1000000,IF(RIGHT([1]population_total!FH188)="k",SUBSTITUTE([1]population_total!FH188,"k","")*1000,[1]population_total!FH188)))</f>
        <v>192000000</v>
      </c>
      <c r="D188" s="1">
        <f>IF([1]population_total!FI188="n/a","n/a",IF(RIGHT([1]population_total!FI188)="M",SUBSTITUTE([1]population_total!FI188,"M","")*1000000,IF(RIGHT([1]population_total!FI188)="k",SUBSTITUTE([1]population_total!FI188,"k","")*1000,[1]population_total!FI188)))</f>
        <v>195000000</v>
      </c>
      <c r="E188" s="1">
        <f>IF([1]population_total!FJ188="n/a","n/a",IF(RIGHT([1]population_total!FJ188)="M",SUBSTITUTE([1]population_total!FJ188,"M","")*1000000,IF(RIGHT([1]population_total!FJ188)="k",SUBSTITUTE([1]population_total!FJ188,"k","")*1000,[1]population_total!FJ188)))</f>
        <v>197000000</v>
      </c>
      <c r="F188" s="1">
        <f>IF([1]population_total!FK188="n/a","n/a",IF(RIGHT([1]population_total!FK188)="M",SUBSTITUTE([1]population_total!FK188,"M","")*1000000,IF(RIGHT([1]population_total!FK188)="k",SUBSTITUTE([1]population_total!FK188,"k","")*1000,[1]population_total!FK188)))</f>
        <v>200000000</v>
      </c>
      <c r="G188" s="1">
        <f>IF([1]population_total!FL188="n/a","n/a",IF(RIGHT([1]population_total!FL188)="M",SUBSTITUTE([1]population_total!FL188,"M","")*1000000,IF(RIGHT([1]population_total!FL188)="k",SUBSTITUTE([1]population_total!FL188,"k","")*1000,[1]population_total!FL188)))</f>
        <v>202000000</v>
      </c>
      <c r="H188" s="1">
        <f>IF([1]population_total!FM188="n/a","n/a",IF(RIGHT([1]population_total!FM188)="M",SUBSTITUTE([1]population_total!FM188,"M","")*1000000,IF(RIGHT([1]population_total!FM188)="k",SUBSTITUTE([1]population_total!FM188,"k","")*1000,[1]population_total!FM188)))</f>
        <v>204000000</v>
      </c>
      <c r="I188" s="1">
        <f>IF([1]population_total!FN188="n/a","n/a",IF(RIGHT([1]population_total!FN188)="M",SUBSTITUTE([1]population_total!FN188,"M","")*1000000,IF(RIGHT([1]population_total!FN188)="k",SUBSTITUTE([1]population_total!FN188,"k","")*1000,[1]population_total!FN188)))</f>
        <v>206000000</v>
      </c>
      <c r="J188" s="1">
        <f>IF([1]population_total!FO188="n/a","n/a",IF(RIGHT([1]population_total!FO188)="M",SUBSTITUTE([1]population_total!FO188,"M","")*1000000,IF(RIGHT([1]population_total!FO188)="k",SUBSTITUTE([1]population_total!FO188,"k","")*1000,[1]population_total!FO188)))</f>
        <v>208000000</v>
      </c>
      <c r="K188" s="1">
        <f>IF([1]population_total!FP188="n/a","n/a",IF(RIGHT([1]population_total!FP188)="M",SUBSTITUTE([1]population_total!FP188,"M","")*1000000,IF(RIGHT([1]population_total!FP188)="k",SUBSTITUTE([1]population_total!FP188,"k","")*1000,[1]population_total!FP188)))</f>
        <v>210000000</v>
      </c>
      <c r="L188" s="1">
        <f>IF([1]population_total!FQ188="n/a","n/a",IF(RIGHT([1]population_total!FQ188)="M",SUBSTITUTE([1]population_total!FQ188,"M","")*1000000,IF(RIGHT([1]population_total!FQ188)="k",SUBSTITUTE([1]population_total!FQ188,"k","")*1000,[1]population_total!FQ188)))</f>
        <v>211000000</v>
      </c>
      <c r="M188" s="1">
        <f>IF([1]population_total!FR188="n/a","n/a",IF(RIGHT([1]population_total!FR188)="M",SUBSTITUTE([1]population_total!FR188,"M","")*1000000,IF(RIGHT([1]population_total!FR188)="k",SUBSTITUTE([1]population_total!FR188,"k","")*1000,[1]population_total!FR188)))</f>
        <v>213000000</v>
      </c>
      <c r="N188" s="1">
        <f>IF([1]population_total!FS188="n/a","n/a",IF(RIGHT([1]population_total!FS188)="M",SUBSTITUTE([1]population_total!FS188,"M","")*1000000,IF(RIGHT([1]population_total!FS188)="k",SUBSTITUTE([1]population_total!FS188,"k","")*1000,[1]population_total!FS188)))</f>
        <v>215000000</v>
      </c>
      <c r="O188" s="1">
        <f>IF([1]population_total!FT188="n/a","n/a",IF(RIGHT([1]population_total!FT188)="M",SUBSTITUTE([1]population_total!FT188,"M","")*1000000,IF(RIGHT([1]population_total!FT188)="k",SUBSTITUTE([1]population_total!FT188,"k","")*1000,[1]population_total!FT188)))</f>
        <v>217000000</v>
      </c>
      <c r="P188" s="1">
        <f>IF([1]population_total!FU188="n/a","n/a",IF(RIGHT([1]population_total!FU188)="M",SUBSTITUTE([1]population_total!FU188,"M","")*1000000,IF(RIGHT([1]population_total!FU188)="k",SUBSTITUTE([1]population_total!FU188,"k","")*1000,[1]population_total!FU188)))</f>
        <v>219000000</v>
      </c>
      <c r="Q188" s="1">
        <f>IF([1]population_total!FV188="n/a","n/a",IF(RIGHT([1]population_total!FV188)="M",SUBSTITUTE([1]population_total!FV188,"M","")*1000000,IF(RIGHT([1]population_total!FV188)="k",SUBSTITUTE([1]population_total!FV188,"k","")*1000,[1]population_total!FV188)))</f>
        <v>221000000</v>
      </c>
      <c r="R188" s="1">
        <f>IF([1]population_total!FW188="n/a","n/a",IF(RIGHT([1]population_total!FW188)="M",SUBSTITUTE([1]population_total!FW188,"M","")*1000000,IF(RIGHT([1]population_total!FW188)="k",SUBSTITUTE([1]population_total!FW188,"k","")*1000,[1]population_total!FW188)))</f>
        <v>223000000</v>
      </c>
      <c r="S188" s="1">
        <f>IF([1]population_total!FX188="n/a","n/a",IF(RIGHT([1]population_total!FX188)="M",SUBSTITUTE([1]population_total!FX188,"M","")*1000000,IF(RIGHT([1]population_total!FX188)="k",SUBSTITUTE([1]population_total!FX188,"k","")*1000,[1]population_total!FX188)))</f>
        <v>225000000</v>
      </c>
      <c r="T188" s="1">
        <f>IF([1]population_total!FY188="n/a","n/a",IF(RIGHT([1]population_total!FY188)="M",SUBSTITUTE([1]population_total!FY188,"M","")*1000000,IF(RIGHT([1]population_total!FY188)="k",SUBSTITUTE([1]population_total!FY188,"k","")*1000,[1]population_total!FY188)))</f>
        <v>227000000</v>
      </c>
      <c r="U188" s="1">
        <f>IF([1]population_total!FZ188="n/a","n/a",IF(RIGHT([1]population_total!FZ188)="M",SUBSTITUTE([1]population_total!FZ188,"M","")*1000000,IF(RIGHT([1]population_total!FZ188)="k",SUBSTITUTE([1]population_total!FZ188,"k","")*1000,[1]population_total!FZ188)))</f>
        <v>229000000</v>
      </c>
      <c r="V188" s="1">
        <f>IF([1]population_total!GA188="n/a","n/a",IF(RIGHT([1]population_total!GA188)="M",SUBSTITUTE([1]population_total!GA188,"M","")*1000000,IF(RIGHT([1]population_total!GA188)="k",SUBSTITUTE([1]population_total!GA188,"k","")*1000,[1]population_total!GA188)))</f>
        <v>232000000</v>
      </c>
      <c r="W188" s="1">
        <f>IF([1]population_total!GB188="n/a","n/a",IF(RIGHT([1]population_total!GB188)="M",SUBSTITUTE([1]population_total!GB188,"M","")*1000000,IF(RIGHT([1]population_total!GB188)="k",SUBSTITUTE([1]population_total!GB188,"k","")*1000,[1]population_total!GB188)))</f>
        <v>234000000</v>
      </c>
      <c r="X188" s="1">
        <f>IF([1]population_total!GC188="n/a","n/a",IF(RIGHT([1]population_total!GC188)="M",SUBSTITUTE([1]population_total!GC188,"M","")*1000000,IF(RIGHT([1]population_total!GC188)="k",SUBSTITUTE([1]population_total!GC188,"k","")*1000,[1]population_total!GC188)))</f>
        <v>236000000</v>
      </c>
      <c r="Y188" s="1">
        <f>IF([1]population_total!GD188="n/a","n/a",IF(RIGHT([1]population_total!GD188)="M",SUBSTITUTE([1]population_total!GD188,"M","")*1000000,IF(RIGHT([1]population_total!GD188)="k",SUBSTITUTE([1]population_total!GD188,"k","")*1000,[1]population_total!GD188)))</f>
        <v>238000000</v>
      </c>
      <c r="Z188" s="1">
        <f>IF([1]population_total!GE188="n/a","n/a",IF(RIGHT([1]population_total!GE188)="M",SUBSTITUTE([1]population_total!GE188,"M","")*1000000,IF(RIGHT([1]population_total!GE188)="k",SUBSTITUTE([1]population_total!GE188,"k","")*1000,[1]population_total!GE188)))</f>
        <v>240000000</v>
      </c>
      <c r="AA188" s="1">
        <f>IF([1]population_total!GF188="n/a","n/a",IF(RIGHT([1]population_total!GF188)="M",SUBSTITUTE([1]population_total!GF188,"M","")*1000000,IF(RIGHT([1]population_total!GF188)="k",SUBSTITUTE([1]population_total!GF188,"k","")*1000,[1]population_total!GF188)))</f>
        <v>243000000</v>
      </c>
      <c r="AB188" s="1">
        <f>IF([1]population_total!GG188="n/a","n/a",IF(RIGHT([1]population_total!GG188)="M",SUBSTITUTE([1]population_total!GG188,"M","")*1000000,IF(RIGHT([1]population_total!GG188)="k",SUBSTITUTE([1]population_total!GG188,"k","")*1000,[1]population_total!GG188)))</f>
        <v>245000000</v>
      </c>
      <c r="AC188" s="1">
        <f>IF([1]population_total!GH188="n/a","n/a",IF(RIGHT([1]population_total!GH188)="M",SUBSTITUTE([1]population_total!GH188,"M","")*1000000,IF(RIGHT([1]population_total!GH188)="k",SUBSTITUTE([1]population_total!GH188,"k","")*1000,[1]population_total!GH188)))</f>
        <v>247000000</v>
      </c>
      <c r="AD188" s="1">
        <f>IF([1]population_total!GI188="n/a","n/a",IF(RIGHT([1]population_total!GI188)="M",SUBSTITUTE([1]population_total!GI188,"M","")*1000000,IF(RIGHT([1]population_total!GI188)="k",SUBSTITUTE([1]population_total!GI188,"k","")*1000,[1]population_total!GI188)))</f>
        <v>250000000</v>
      </c>
      <c r="AE188" s="1">
        <f>IF([1]population_total!GJ188="n/a","n/a",IF(RIGHT([1]population_total!GJ188)="M",SUBSTITUTE([1]population_total!GJ188,"M","")*1000000,IF(RIGHT([1]population_total!GJ188)="k",SUBSTITUTE([1]population_total!GJ188,"k","")*1000,[1]population_total!GJ188)))</f>
        <v>252000000</v>
      </c>
      <c r="AF188" s="1">
        <f>IF([1]population_total!GK188="n/a","n/a",IF(RIGHT([1]population_total!GK188)="M",SUBSTITUTE([1]population_total!GK188,"M","")*1000000,IF(RIGHT([1]population_total!GK188)="k",SUBSTITUTE([1]population_total!GK188,"k","")*1000,[1]population_total!GK188)))</f>
        <v>255000000</v>
      </c>
      <c r="AG188" s="1">
        <f>IF([1]population_total!GL188="n/a","n/a",IF(RIGHT([1]population_total!GL188)="M",SUBSTITUTE([1]population_total!GL188,"M","")*1000000,IF(RIGHT([1]population_total!GL188)="k",SUBSTITUTE([1]population_total!GL188,"k","")*1000,[1]population_total!GL188)))</f>
        <v>257000000</v>
      </c>
      <c r="AH188" s="1">
        <f>IF([1]population_total!GM188="n/a","n/a",IF(RIGHT([1]population_total!GM188)="M",SUBSTITUTE([1]population_total!GM188,"M","")*1000000,IF(RIGHT([1]population_total!GM188)="k",SUBSTITUTE([1]population_total!GM188,"k","")*1000,[1]population_total!GM188)))</f>
        <v>260000000</v>
      </c>
      <c r="AI188" s="1">
        <f>IF([1]population_total!GN188="n/a","n/a",IF(RIGHT([1]population_total!GN188)="M",SUBSTITUTE([1]population_total!GN188,"M","")*1000000,IF(RIGHT([1]population_total!GN188)="k",SUBSTITUTE([1]population_total!GN188,"k","")*1000,[1]population_total!GN188)))</f>
        <v>262000000</v>
      </c>
      <c r="AJ188" s="1">
        <f>IF([1]population_total!GO188="n/a","n/a",IF(RIGHT([1]population_total!GO188)="M",SUBSTITUTE([1]population_total!GO188,"M","")*1000000,IF(RIGHT([1]population_total!GO188)="k",SUBSTITUTE([1]population_total!GO188,"k","")*1000,[1]population_total!GO188)))</f>
        <v>265000000</v>
      </c>
      <c r="AK188" s="1">
        <f>IF([1]population_total!GP188="n/a","n/a",IF(RIGHT([1]population_total!GP188)="M",SUBSTITUTE([1]population_total!GP188,"M","")*1000000,IF(RIGHT([1]population_total!GP188)="k",SUBSTITUTE([1]population_total!GP188,"k","")*1000,[1]population_total!GP188)))</f>
        <v>268000000</v>
      </c>
      <c r="AL188" s="1">
        <f>IF([1]population_total!GQ188="n/a","n/a",IF(RIGHT([1]population_total!GQ188)="M",SUBSTITUTE([1]population_total!GQ188,"M","")*1000000,IF(RIGHT([1]population_total!GQ188)="k",SUBSTITUTE([1]population_total!GQ188,"k","")*1000,[1]population_total!GQ188)))</f>
        <v>272000000</v>
      </c>
      <c r="AM188" s="1">
        <f>IF([1]population_total!GR188="n/a","n/a",IF(RIGHT([1]population_total!GR188)="M",SUBSTITUTE([1]population_total!GR188,"M","")*1000000,IF(RIGHT([1]population_total!GR188)="k",SUBSTITUTE([1]population_total!GR188,"k","")*1000,[1]population_total!GR188)))</f>
        <v>275000000</v>
      </c>
      <c r="AN188" s="1">
        <f>IF([1]population_total!GS188="n/a","n/a",IF(RIGHT([1]population_total!GS188)="M",SUBSTITUTE([1]population_total!GS188,"M","")*1000000,IF(RIGHT([1]population_total!GS188)="k",SUBSTITUTE([1]population_total!GS188,"k","")*1000,[1]population_total!GS188)))</f>
        <v>279000000</v>
      </c>
      <c r="AO188" s="1">
        <f>IF([1]population_total!GT188="n/a","n/a",IF(RIGHT([1]population_total!GT188)="M",SUBSTITUTE([1]population_total!GT188,"M","")*1000000,IF(RIGHT([1]population_total!GT188)="k",SUBSTITUTE([1]population_total!GT188,"k","")*1000,[1]population_total!GT188)))</f>
        <v>282000000</v>
      </c>
      <c r="AP188" s="1">
        <f>IF([1]population_total!GU188="n/a","n/a",IF(RIGHT([1]population_total!GU188)="M",SUBSTITUTE([1]population_total!GU188,"M","")*1000000,IF(RIGHT([1]population_total!GU188)="k",SUBSTITUTE([1]population_total!GU188,"k","")*1000,[1]population_total!GU188)))</f>
        <v>285000000</v>
      </c>
      <c r="AQ188" s="1">
        <f>IF([1]population_total!GV188="n/a","n/a",IF(RIGHT([1]population_total!GV188)="M",SUBSTITUTE([1]population_total!GV188,"M","")*1000000,IF(RIGHT([1]population_total!GV188)="k",SUBSTITUTE([1]population_total!GV188,"k","")*1000,[1]population_total!GV188)))</f>
        <v>287000000</v>
      </c>
      <c r="AR188" s="1">
        <f>IF([1]population_total!GW188="n/a","n/a",IF(RIGHT([1]population_total!GW188)="M",SUBSTITUTE([1]population_total!GW188,"M","")*1000000,IF(RIGHT([1]population_total!GW188)="k",SUBSTITUTE([1]population_total!GW188,"k","")*1000,[1]population_total!GW188)))</f>
        <v>290000000</v>
      </c>
      <c r="AS188" s="1">
        <f>IF([1]population_total!GX188="n/a","n/a",IF(RIGHT([1]population_total!GX188)="M",SUBSTITUTE([1]population_total!GX188,"M","")*1000000,IF(RIGHT([1]population_total!GX188)="k",SUBSTITUTE([1]population_total!GX188,"k","")*1000,[1]population_total!GX188)))</f>
        <v>292000000</v>
      </c>
      <c r="AT188" s="1">
        <f>IF([1]population_total!GY188="n/a","n/a",IF(RIGHT([1]population_total!GY188)="M",SUBSTITUTE([1]population_total!GY188,"M","")*1000000,IF(RIGHT([1]population_total!GY188)="k",SUBSTITUTE([1]population_total!GY188,"k","")*1000,[1]population_total!GY188)))</f>
        <v>295000000</v>
      </c>
      <c r="AU188" s="1">
        <f>IF([1]population_total!GZ188="n/a","n/a",IF(RIGHT([1]population_total!GZ188)="M",SUBSTITUTE([1]population_total!GZ188,"M","")*1000000,IF(RIGHT([1]population_total!GZ188)="k",SUBSTITUTE([1]population_total!GZ188,"k","")*1000,[1]population_total!GZ188)))</f>
        <v>298000000</v>
      </c>
      <c r="AV188" s="1">
        <f>IF([1]population_total!HA188="n/a","n/a",IF(RIGHT([1]population_total!HA188)="M",SUBSTITUTE([1]population_total!HA188,"M","")*1000000,IF(RIGHT([1]population_total!HA188)="k",SUBSTITUTE([1]population_total!HA188,"k","")*1000,[1]population_total!HA188)))</f>
        <v>301000000</v>
      </c>
      <c r="AW188" s="1">
        <f>IF([1]population_total!HB188="n/a","n/a",IF(RIGHT([1]population_total!HB188)="M",SUBSTITUTE([1]population_total!HB188,"M","")*1000000,IF(RIGHT([1]population_total!HB188)="k",SUBSTITUTE([1]population_total!HB188,"k","")*1000,[1]population_total!HB188)))</f>
        <v>303000000</v>
      </c>
      <c r="AX188" s="1">
        <f>IF([1]population_total!HC188="n/a","n/a",IF(RIGHT([1]population_total!HC188)="M",SUBSTITUTE([1]population_total!HC188,"M","")*1000000,IF(RIGHT([1]population_total!HC188)="k",SUBSTITUTE([1]population_total!HC188,"k","")*1000,[1]population_total!HC188)))</f>
        <v>306000000</v>
      </c>
      <c r="AY188" s="1">
        <f>IF([1]population_total!HD188="n/a","n/a",IF(RIGHT([1]population_total!HD188)="M",SUBSTITUTE([1]population_total!HD188,"M","")*1000000,IF(RIGHT([1]population_total!HD188)="k",SUBSTITUTE([1]population_total!HD188,"k","")*1000,[1]population_total!HD188)))</f>
        <v>309000000</v>
      </c>
      <c r="AZ188" s="1">
        <f>IF([1]population_total!HE188="n/a","n/a",IF(RIGHT([1]population_total!HE188)="M",SUBSTITUTE([1]population_total!HE188,"M","")*1000000,IF(RIGHT([1]population_total!HE188)="k",SUBSTITUTE([1]population_total!HE188,"k","")*1000,[1]population_total!HE188)))</f>
        <v>312000000</v>
      </c>
      <c r="BA188" s="1">
        <f>IF([1]population_total!HF188="n/a","n/a",IF(RIGHT([1]population_total!HF188)="M",SUBSTITUTE([1]population_total!HF188,"M","")*1000000,IF(RIGHT([1]population_total!HF188)="k",SUBSTITUTE([1]population_total!HF188,"k","")*1000,[1]population_total!HF188)))</f>
        <v>314000000</v>
      </c>
      <c r="BB188" s="1">
        <f>IF([1]population_total!HG188="n/a","n/a",IF(RIGHT([1]population_total!HG188)="M",SUBSTITUTE([1]population_total!HG188,"M","")*1000000,IF(RIGHT([1]population_total!HG188)="k",SUBSTITUTE([1]population_total!HG188,"k","")*1000,[1]population_total!HG188)))</f>
        <v>316000000</v>
      </c>
      <c r="BC188" s="1">
        <f>IF([1]population_total!HH188="n/a","n/a",IF(RIGHT([1]population_total!HH188)="M",SUBSTITUTE([1]population_total!HH188,"M","")*1000000,IF(RIGHT([1]population_total!HH188)="k",SUBSTITUTE([1]population_total!HH188,"k","")*1000,[1]population_total!HH188)))</f>
        <v>319000000</v>
      </c>
      <c r="BD188" s="1">
        <f>IF([1]population_total!HI188="n/a","n/a",IF(RIGHT([1]population_total!HI188)="M",SUBSTITUTE([1]population_total!HI188,"M","")*1000000,IF(RIGHT([1]population_total!HI188)="k",SUBSTITUTE([1]population_total!HI188,"k","")*1000,[1]population_total!HI188)))</f>
        <v>321000000</v>
      </c>
      <c r="BE188" s="1">
        <f>IF([1]population_total!HJ188="n/a","n/a",IF(RIGHT([1]population_total!HJ188)="M",SUBSTITUTE([1]population_total!HJ188,"M","")*1000000,IF(RIGHT([1]population_total!HJ188)="k",SUBSTITUTE([1]population_total!HJ188,"k","")*1000,[1]population_total!HJ188)))</f>
        <v>323000000</v>
      </c>
      <c r="BF188" s="1">
        <f>IF([1]population_total!HK188="n/a","n/a",IF(RIGHT([1]population_total!HK188)="M",SUBSTITUTE([1]population_total!HK188,"M","")*1000000,IF(RIGHT([1]population_total!HK188)="k",SUBSTITUTE([1]population_total!HK188,"k","")*1000,[1]population_total!HK188)))</f>
        <v>325000000</v>
      </c>
      <c r="BG188" s="1">
        <f>IF([1]population_total!HL188="n/a","n/a",IF(RIGHT([1]population_total!HL188)="M",SUBSTITUTE([1]population_total!HL188,"M","")*1000000,IF(RIGHT([1]population_total!HL188)="k",SUBSTITUTE([1]population_total!HL188,"k","")*1000,[1]population_total!HL188)))</f>
        <v>327000000</v>
      </c>
    </row>
    <row r="189" spans="1:59" x14ac:dyDescent="0.3">
      <c r="A189" t="s">
        <v>188</v>
      </c>
      <c r="B189" s="1">
        <f>IF([1]population_total!FG189="n/a","n/a",IF(RIGHT([1]population_total!FG189)="M",SUBSTITUTE([1]population_total!FG189,"M","")*1000000,IF(RIGHT([1]population_total!FG189)="k",SUBSTITUTE([1]population_total!FG189,"k","")*1000,[1]population_total!FG189)))</f>
        <v>8810000</v>
      </c>
      <c r="C189" s="1">
        <f>IF([1]population_total!FH189="n/a","n/a",IF(RIGHT([1]population_total!FH189)="M",SUBSTITUTE([1]population_total!FH189,"M","")*1000000,IF(RIGHT([1]population_total!FH189)="k",SUBSTITUTE([1]population_total!FH189,"k","")*1000,[1]population_total!FH189)))</f>
        <v>9110000</v>
      </c>
      <c r="D189" s="1">
        <f>IF([1]population_total!FI189="n/a","n/a",IF(RIGHT([1]population_total!FI189)="M",SUBSTITUTE([1]population_total!FI189,"M","")*1000000,IF(RIGHT([1]population_total!FI189)="k",SUBSTITUTE([1]population_total!FI189,"k","")*1000,[1]population_total!FI189)))</f>
        <v>9430000</v>
      </c>
      <c r="E189" s="1">
        <f>IF([1]population_total!FJ189="n/a","n/a",IF(RIGHT([1]population_total!FJ189)="M",SUBSTITUTE([1]population_total!FJ189,"M","")*1000000,IF(RIGHT([1]population_total!FJ189)="k",SUBSTITUTE([1]population_total!FJ189,"k","")*1000,[1]population_total!FJ189)))</f>
        <v>9760000</v>
      </c>
      <c r="F189" s="1">
        <f>IF([1]population_total!FK189="n/a","n/a",IF(RIGHT([1]population_total!FK189)="M",SUBSTITUTE([1]population_total!FK189,"M","")*1000000,IF(RIGHT([1]population_total!FK189)="k",SUBSTITUTE([1]population_total!FK189,"k","")*1000,[1]population_total!FK189)))</f>
        <v>10100000</v>
      </c>
      <c r="G189" s="1">
        <f>IF([1]population_total!FL189="n/a","n/a",IF(RIGHT([1]population_total!FL189)="M",SUBSTITUTE([1]population_total!FL189,"M","")*1000000,IF(RIGHT([1]population_total!FL189)="k",SUBSTITUTE([1]population_total!FL189,"k","")*1000,[1]population_total!FL189)))</f>
        <v>10500000</v>
      </c>
      <c r="H189" s="1">
        <f>IF([1]population_total!FM189="n/a","n/a",IF(RIGHT([1]population_total!FM189)="M",SUBSTITUTE([1]population_total!FM189,"M","")*1000000,IF(RIGHT([1]population_total!FM189)="k",SUBSTITUTE([1]population_total!FM189,"k","")*1000,[1]population_total!FM189)))</f>
        <v>10900000</v>
      </c>
      <c r="I189" s="1">
        <f>IF([1]population_total!FN189="n/a","n/a",IF(RIGHT([1]population_total!FN189)="M",SUBSTITUTE([1]population_total!FN189,"M","")*1000000,IF(RIGHT([1]population_total!FN189)="k",SUBSTITUTE([1]population_total!FN189,"k","")*1000,[1]population_total!FN189)))</f>
        <v>11300000</v>
      </c>
      <c r="J189" s="1">
        <f>IF([1]population_total!FO189="n/a","n/a",IF(RIGHT([1]population_total!FO189)="M",SUBSTITUTE([1]population_total!FO189,"M","")*1000000,IF(RIGHT([1]population_total!FO189)="k",SUBSTITUTE([1]population_total!FO189,"k","")*1000,[1]population_total!FO189)))</f>
        <v>11700000</v>
      </c>
      <c r="K189" s="1">
        <f>IF([1]population_total!FP189="n/a","n/a",IF(RIGHT([1]population_total!FP189)="M",SUBSTITUTE([1]population_total!FP189,"M","")*1000000,IF(RIGHT([1]population_total!FP189)="k",SUBSTITUTE([1]population_total!FP189,"k","")*1000,[1]population_total!FP189)))</f>
        <v>12100000</v>
      </c>
      <c r="L189" s="1">
        <f>IF([1]population_total!FQ189="n/a","n/a",IF(RIGHT([1]population_total!FQ189)="M",SUBSTITUTE([1]population_total!FQ189,"M","")*1000000,IF(RIGHT([1]population_total!FQ189)="k",SUBSTITUTE([1]population_total!FQ189,"k","")*1000,[1]population_total!FQ189)))</f>
        <v>12400000</v>
      </c>
      <c r="M189" s="1">
        <f>IF([1]population_total!FR189="n/a","n/a",IF(RIGHT([1]population_total!FR189)="M",SUBSTITUTE([1]population_total!FR189,"M","")*1000000,IF(RIGHT([1]population_total!FR189)="k",SUBSTITUTE([1]population_total!FR189,"k","")*1000,[1]population_total!FR189)))</f>
        <v>12800000</v>
      </c>
      <c r="N189" s="1">
        <f>IF([1]population_total!FS189="n/a","n/a",IF(RIGHT([1]population_total!FS189)="M",SUBSTITUTE([1]population_total!FS189,"M","")*1000000,IF(RIGHT([1]population_total!FS189)="k",SUBSTITUTE([1]population_total!FS189,"k","")*1000,[1]population_total!FS189)))</f>
        <v>13100000</v>
      </c>
      <c r="O189" s="1">
        <f>IF([1]population_total!FT189="n/a","n/a",IF(RIGHT([1]population_total!FT189)="M",SUBSTITUTE([1]population_total!FT189,"M","")*1000000,IF(RIGHT([1]population_total!FT189)="k",SUBSTITUTE([1]population_total!FT189,"k","")*1000,[1]population_total!FT189)))</f>
        <v>13500000</v>
      </c>
      <c r="P189" s="1">
        <f>IF([1]population_total!FU189="n/a","n/a",IF(RIGHT([1]population_total!FU189)="M",SUBSTITUTE([1]population_total!FU189,"M","")*1000000,IF(RIGHT([1]population_total!FU189)="k",SUBSTITUTE([1]population_total!FU189,"k","")*1000,[1]population_total!FU189)))</f>
        <v>13900000</v>
      </c>
      <c r="Q189" s="1">
        <f>IF([1]population_total!FV189="n/a","n/a",IF(RIGHT([1]population_total!FV189)="M",SUBSTITUTE([1]population_total!FV189,"M","")*1000000,IF(RIGHT([1]population_total!FV189)="k",SUBSTITUTE([1]population_total!FV189,"k","")*1000,[1]population_total!FV189)))</f>
        <v>14200000</v>
      </c>
      <c r="R189" s="1">
        <f>IF([1]population_total!FW189="n/a","n/a",IF(RIGHT([1]population_total!FW189)="M",SUBSTITUTE([1]population_total!FW189,"M","")*1000000,IF(RIGHT([1]population_total!FW189)="k",SUBSTITUTE([1]population_total!FW189,"k","")*1000,[1]population_total!FW189)))</f>
        <v>14600000</v>
      </c>
      <c r="S189" s="1">
        <f>IF([1]population_total!FX189="n/a","n/a",IF(RIGHT([1]population_total!FX189)="M",SUBSTITUTE([1]population_total!FX189,"M","")*1000000,IF(RIGHT([1]population_total!FX189)="k",SUBSTITUTE([1]population_total!FX189,"k","")*1000,[1]population_total!FX189)))</f>
        <v>15100000</v>
      </c>
      <c r="T189" s="1">
        <f>IF([1]population_total!FY189="n/a","n/a",IF(RIGHT([1]population_total!FY189)="M",SUBSTITUTE([1]population_total!FY189,"M","")*1000000,IF(RIGHT([1]population_total!FY189)="k",SUBSTITUTE([1]population_total!FY189,"k","")*1000,[1]population_total!FY189)))</f>
        <v>15500000</v>
      </c>
      <c r="U189" s="1">
        <f>IF([1]population_total!FZ189="n/a","n/a",IF(RIGHT([1]population_total!FZ189)="M",SUBSTITUTE([1]population_total!FZ189,"M","")*1000000,IF(RIGHT([1]population_total!FZ189)="k",SUBSTITUTE([1]population_total!FZ189,"k","")*1000,[1]population_total!FZ189)))</f>
        <v>15900000</v>
      </c>
      <c r="V189" s="1">
        <f>IF([1]population_total!GA189="n/a","n/a",IF(RIGHT([1]population_total!GA189)="M",SUBSTITUTE([1]population_total!GA189,"M","")*1000000,IF(RIGHT([1]population_total!GA189)="k",SUBSTITUTE([1]population_total!GA189,"k","")*1000,[1]population_total!GA189)))</f>
        <v>16300000</v>
      </c>
      <c r="W189" s="1">
        <f>IF([1]population_total!GB189="n/a","n/a",IF(RIGHT([1]population_total!GB189)="M",SUBSTITUTE([1]population_total!GB189,"M","")*1000000,IF(RIGHT([1]population_total!GB189)="k",SUBSTITUTE([1]population_total!GB189,"k","")*1000,[1]population_total!GB189)))</f>
        <v>16700000</v>
      </c>
      <c r="X189" s="1">
        <f>IF([1]population_total!GC189="n/a","n/a",IF(RIGHT([1]population_total!GC189)="M",SUBSTITUTE([1]population_total!GC189,"M","")*1000000,IF(RIGHT([1]population_total!GC189)="k",SUBSTITUTE([1]population_total!GC189,"k","")*1000,[1]population_total!GC189)))</f>
        <v>17200000</v>
      </c>
      <c r="Y189" s="1">
        <f>IF([1]population_total!GD189="n/a","n/a",IF(RIGHT([1]population_total!GD189)="M",SUBSTITUTE([1]population_total!GD189,"M","")*1000000,IF(RIGHT([1]population_total!GD189)="k",SUBSTITUTE([1]population_total!GD189,"k","")*1000,[1]population_total!GD189)))</f>
        <v>17600000</v>
      </c>
      <c r="Z189" s="1">
        <f>IF([1]population_total!GE189="n/a","n/a",IF(RIGHT([1]population_total!GE189)="M",SUBSTITUTE([1]population_total!GE189,"M","")*1000000,IF(RIGHT([1]population_total!GE189)="k",SUBSTITUTE([1]population_total!GE189,"k","")*1000,[1]population_total!GE189)))</f>
        <v>18100000</v>
      </c>
      <c r="AA189" s="1">
        <f>IF([1]population_total!GF189="n/a","n/a",IF(RIGHT([1]population_total!GF189)="M",SUBSTITUTE([1]population_total!GF189,"M","")*1000000,IF(RIGHT([1]population_total!GF189)="k",SUBSTITUTE([1]population_total!GF189,"k","")*1000,[1]population_total!GF189)))</f>
        <v>18500000</v>
      </c>
      <c r="AB189" s="1">
        <f>IF([1]population_total!GG189="n/a","n/a",IF(RIGHT([1]population_total!GG189)="M",SUBSTITUTE([1]population_total!GG189,"M","")*1000000,IF(RIGHT([1]population_total!GG189)="k",SUBSTITUTE([1]population_total!GG189,"k","")*1000,[1]population_total!GG189)))</f>
        <v>19000000</v>
      </c>
      <c r="AC189" s="1">
        <f>IF([1]population_total!GH189="n/a","n/a",IF(RIGHT([1]population_total!GH189)="M",SUBSTITUTE([1]population_total!GH189,"M","")*1000000,IF(RIGHT([1]population_total!GH189)="k",SUBSTITUTE([1]population_total!GH189,"k","")*1000,[1]population_total!GH189)))</f>
        <v>19400000</v>
      </c>
      <c r="AD189" s="1">
        <f>IF([1]population_total!GI189="n/a","n/a",IF(RIGHT([1]population_total!GI189)="M",SUBSTITUTE([1]population_total!GI189,"M","")*1000000,IF(RIGHT([1]population_total!GI189)="k",SUBSTITUTE([1]population_total!GI189,"k","")*1000,[1]population_total!GI189)))</f>
        <v>19900000</v>
      </c>
      <c r="AE189" s="1">
        <f>IF([1]population_total!GJ189="n/a","n/a",IF(RIGHT([1]population_total!GJ189)="M",SUBSTITUTE([1]population_total!GJ189,"M","")*1000000,IF(RIGHT([1]population_total!GJ189)="k",SUBSTITUTE([1]population_total!GJ189,"k","")*1000,[1]population_total!GJ189)))</f>
        <v>20400000</v>
      </c>
      <c r="AF189" s="1">
        <f>IF([1]population_total!GK189="n/a","n/a",IF(RIGHT([1]population_total!GK189)="M",SUBSTITUTE([1]population_total!GK189,"M","")*1000000,IF(RIGHT([1]population_total!GK189)="k",SUBSTITUTE([1]population_total!GK189,"k","")*1000,[1]population_total!GK189)))</f>
        <v>20900000</v>
      </c>
      <c r="AG189" s="1">
        <f>IF([1]population_total!GL189="n/a","n/a",IF(RIGHT([1]population_total!GL189)="M",SUBSTITUTE([1]population_total!GL189,"M","")*1000000,IF(RIGHT([1]population_total!GL189)="k",SUBSTITUTE([1]population_total!GL189,"k","")*1000,[1]population_total!GL189)))</f>
        <v>21400000</v>
      </c>
      <c r="AH189" s="1">
        <f>IF([1]population_total!GM189="n/a","n/a",IF(RIGHT([1]population_total!GM189)="M",SUBSTITUTE([1]population_total!GM189,"M","")*1000000,IF(RIGHT([1]population_total!GM189)="k",SUBSTITUTE([1]population_total!GM189,"k","")*1000,[1]population_total!GM189)))</f>
        <v>21900000</v>
      </c>
      <c r="AI189" s="1">
        <f>IF([1]population_total!GN189="n/a","n/a",IF(RIGHT([1]population_total!GN189)="M",SUBSTITUTE([1]population_total!GN189,"M","")*1000000,IF(RIGHT([1]population_total!GN189)="k",SUBSTITUTE([1]population_total!GN189,"k","")*1000,[1]population_total!GN189)))</f>
        <v>22300000</v>
      </c>
      <c r="AJ189" s="1">
        <f>IF([1]population_total!GO189="n/a","n/a",IF(RIGHT([1]population_total!GO189)="M",SUBSTITUTE([1]population_total!GO189,"M","")*1000000,IF(RIGHT([1]population_total!GO189)="k",SUBSTITUTE([1]population_total!GO189,"k","")*1000,[1]population_total!GO189)))</f>
        <v>22800000</v>
      </c>
      <c r="AK189" s="1">
        <f>IF([1]population_total!GP189="n/a","n/a",IF(RIGHT([1]population_total!GP189)="M",SUBSTITUTE([1]population_total!GP189,"M","")*1000000,IF(RIGHT([1]population_total!GP189)="k",SUBSTITUTE([1]population_total!GP189,"k","")*1000,[1]population_total!GP189)))</f>
        <v>23200000</v>
      </c>
      <c r="AL189" s="1">
        <f>IF([1]population_total!GQ189="n/a","n/a",IF(RIGHT([1]population_total!GQ189)="M",SUBSTITUTE([1]population_total!GQ189,"M","")*1000000,IF(RIGHT([1]population_total!GQ189)="k",SUBSTITUTE([1]population_total!GQ189,"k","")*1000,[1]population_total!GQ189)))</f>
        <v>23600000</v>
      </c>
      <c r="AM189" s="1">
        <f>IF([1]population_total!GR189="n/a","n/a",IF(RIGHT([1]population_total!GR189)="M",SUBSTITUTE([1]population_total!GR189,"M","")*1000000,IF(RIGHT([1]population_total!GR189)="k",SUBSTITUTE([1]population_total!GR189,"k","")*1000,[1]population_total!GR189)))</f>
        <v>24000000</v>
      </c>
      <c r="AN189" s="1">
        <f>IF([1]population_total!GS189="n/a","n/a",IF(RIGHT([1]population_total!GS189)="M",SUBSTITUTE([1]population_total!GS189,"M","")*1000000,IF(RIGHT([1]population_total!GS189)="k",SUBSTITUTE([1]population_total!GS189,"k","")*1000,[1]population_total!GS189)))</f>
        <v>24400000</v>
      </c>
      <c r="AO189" s="1">
        <f>IF([1]population_total!GT189="n/a","n/a",IF(RIGHT([1]population_total!GT189)="M",SUBSTITUTE([1]population_total!GT189,"M","")*1000000,IF(RIGHT([1]population_total!GT189)="k",SUBSTITUTE([1]population_total!GT189,"k","")*1000,[1]population_total!GT189)))</f>
        <v>24800000</v>
      </c>
      <c r="AP189" s="1">
        <f>IF([1]population_total!GU189="n/a","n/a",IF(RIGHT([1]population_total!GU189)="M",SUBSTITUTE([1]population_total!GU189,"M","")*1000000,IF(RIGHT([1]population_total!GU189)="k",SUBSTITUTE([1]population_total!GU189,"k","")*1000,[1]population_total!GU189)))</f>
        <v>25100000</v>
      </c>
      <c r="AQ189" s="1">
        <f>IF([1]population_total!GV189="n/a","n/a",IF(RIGHT([1]population_total!GV189)="M",SUBSTITUTE([1]population_total!GV189,"M","")*1000000,IF(RIGHT([1]population_total!GV189)="k",SUBSTITUTE([1]population_total!GV189,"k","")*1000,[1]population_total!GV189)))</f>
        <v>25400000</v>
      </c>
      <c r="AR189" s="1">
        <f>IF([1]population_total!GW189="n/a","n/a",IF(RIGHT([1]population_total!GW189)="M",SUBSTITUTE([1]population_total!GW189,"M","")*1000000,IF(RIGHT([1]population_total!GW189)="k",SUBSTITUTE([1]population_total!GW189,"k","")*1000,[1]population_total!GW189)))</f>
        <v>25700000</v>
      </c>
      <c r="AS189" s="1">
        <f>IF([1]population_total!GX189="n/a","n/a",IF(RIGHT([1]population_total!GX189)="M",SUBSTITUTE([1]population_total!GX189,"M","")*1000000,IF(RIGHT([1]population_total!GX189)="k",SUBSTITUTE([1]population_total!GX189,"k","")*1000,[1]population_total!GX189)))</f>
        <v>26100000</v>
      </c>
      <c r="AT189" s="1">
        <f>IF([1]population_total!GY189="n/a","n/a",IF(RIGHT([1]population_total!GY189)="M",SUBSTITUTE([1]population_total!GY189,"M","")*1000000,IF(RIGHT([1]population_total!GY189)="k",SUBSTITUTE([1]population_total!GY189,"k","")*1000,[1]population_total!GY189)))</f>
        <v>26400000</v>
      </c>
      <c r="AU189" s="1">
        <f>IF([1]population_total!GZ189="n/a","n/a",IF(RIGHT([1]population_total!GZ189)="M",SUBSTITUTE([1]population_total!GZ189,"M","")*1000000,IF(RIGHT([1]population_total!GZ189)="k",SUBSTITUTE([1]population_total!GZ189,"k","")*1000,[1]population_total!GZ189)))</f>
        <v>26800000</v>
      </c>
      <c r="AV189" s="1">
        <f>IF([1]population_total!HA189="n/a","n/a",IF(RIGHT([1]population_total!HA189)="M",SUBSTITUTE([1]population_total!HA189,"M","")*1000000,IF(RIGHT([1]population_total!HA189)="k",SUBSTITUTE([1]population_total!HA189,"k","")*1000,[1]population_total!HA189)))</f>
        <v>27200000</v>
      </c>
      <c r="AW189" s="1">
        <f>IF([1]population_total!HB189="n/a","n/a",IF(RIGHT([1]population_total!HB189)="M",SUBSTITUTE([1]population_total!HB189,"M","")*1000000,IF(RIGHT([1]population_total!HB189)="k",SUBSTITUTE([1]population_total!HB189,"k","")*1000,[1]population_total!HB189)))</f>
        <v>27600000</v>
      </c>
      <c r="AX189" s="1">
        <f>IF([1]population_total!HC189="n/a","n/a",IF(RIGHT([1]population_total!HC189)="M",SUBSTITUTE([1]population_total!HC189,"M","")*1000000,IF(RIGHT([1]population_total!HC189)="k",SUBSTITUTE([1]population_total!HC189,"k","")*1000,[1]population_total!HC189)))</f>
        <v>28100000</v>
      </c>
      <c r="AY189" s="1">
        <f>IF([1]population_total!HD189="n/a","n/a",IF(RIGHT([1]population_total!HD189)="M",SUBSTITUTE([1]population_total!HD189,"M","")*1000000,IF(RIGHT([1]population_total!HD189)="k",SUBSTITUTE([1]population_total!HD189,"k","")*1000,[1]population_total!HD189)))</f>
        <v>28500000</v>
      </c>
      <c r="AZ189" s="1">
        <f>IF([1]population_total!HE189="n/a","n/a",IF(RIGHT([1]population_total!HE189)="M",SUBSTITUTE([1]population_total!HE189,"M","")*1000000,IF(RIGHT([1]population_total!HE189)="k",SUBSTITUTE([1]population_total!HE189,"k","")*1000,[1]population_total!HE189)))</f>
        <v>29000000</v>
      </c>
      <c r="BA189" s="1">
        <f>IF([1]population_total!HF189="n/a","n/a",IF(RIGHT([1]population_total!HF189)="M",SUBSTITUTE([1]population_total!HF189,"M","")*1000000,IF(RIGHT([1]population_total!HF189)="k",SUBSTITUTE([1]population_total!HF189,"k","")*1000,[1]population_total!HF189)))</f>
        <v>29400000</v>
      </c>
      <c r="BB189" s="1">
        <f>IF([1]population_total!HG189="n/a","n/a",IF(RIGHT([1]population_total!HG189)="M",SUBSTITUTE([1]population_total!HG189,"M","")*1000000,IF(RIGHT([1]population_total!HG189)="k",SUBSTITUTE([1]population_total!HG189,"k","")*1000,[1]population_total!HG189)))</f>
        <v>29900000</v>
      </c>
      <c r="BC189" s="1">
        <f>IF([1]population_total!HH189="n/a","n/a",IF(RIGHT([1]population_total!HH189)="M",SUBSTITUTE([1]population_total!HH189,"M","")*1000000,IF(RIGHT([1]population_total!HH189)="k",SUBSTITUTE([1]population_total!HH189,"k","")*1000,[1]population_total!HH189)))</f>
        <v>30400000</v>
      </c>
      <c r="BD189" s="1">
        <f>IF([1]population_total!HI189="n/a","n/a",IF(RIGHT([1]population_total!HI189)="M",SUBSTITUTE([1]population_total!HI189,"M","")*1000000,IF(RIGHT([1]population_total!HI189)="k",SUBSTITUTE([1]population_total!HI189,"k","")*1000,[1]population_total!HI189)))</f>
        <v>30900000</v>
      </c>
      <c r="BE189" s="1">
        <f>IF([1]population_total!HJ189="n/a","n/a",IF(RIGHT([1]population_total!HJ189)="M",SUBSTITUTE([1]population_total!HJ189,"M","")*1000000,IF(RIGHT([1]population_total!HJ189)="k",SUBSTITUTE([1]population_total!HJ189,"k","")*1000,[1]population_total!HJ189)))</f>
        <v>31400000</v>
      </c>
      <c r="BF189" s="1">
        <f>IF([1]population_total!HK189="n/a","n/a",IF(RIGHT([1]population_total!HK189)="M",SUBSTITUTE([1]population_total!HK189,"M","")*1000000,IF(RIGHT([1]population_total!HK189)="k",SUBSTITUTE([1]population_total!HK189,"k","")*1000,[1]population_total!HK189)))</f>
        <v>32000000</v>
      </c>
      <c r="BG189" s="1">
        <f>IF([1]population_total!HL189="n/a","n/a",IF(RIGHT([1]population_total!HL189)="M",SUBSTITUTE([1]population_total!HL189,"M","")*1000000,IF(RIGHT([1]population_total!HL189)="k",SUBSTITUTE([1]population_total!HL189,"k","")*1000,[1]population_total!HL189)))</f>
        <v>32500000</v>
      </c>
    </row>
    <row r="190" spans="1:59" x14ac:dyDescent="0.3">
      <c r="A190" t="s">
        <v>189</v>
      </c>
      <c r="B190" s="1">
        <f>IF([1]population_total!FG190="n/a","n/a",IF(RIGHT([1]population_total!FG190)="M",SUBSTITUTE([1]population_total!FG190,"M","")*1000000,IF(RIGHT([1]population_total!FG190)="k",SUBSTITUTE([1]population_total!FG190,"k","")*1000,[1]population_total!FG190)))</f>
        <v>82200</v>
      </c>
      <c r="C190" s="1">
        <f>IF([1]population_total!FH190="n/a","n/a",IF(RIGHT([1]population_total!FH190)="M",SUBSTITUTE([1]population_total!FH190,"M","")*1000000,IF(RIGHT([1]population_total!FH190)="k",SUBSTITUTE([1]population_total!FH190,"k","")*1000,[1]population_total!FH190)))</f>
        <v>83200</v>
      </c>
      <c r="D190" s="1">
        <f>IF([1]population_total!FI190="n/a","n/a",IF(RIGHT([1]population_total!FI190)="M",SUBSTITUTE([1]population_total!FI190,"M","")*1000000,IF(RIGHT([1]population_total!FI190)="k",SUBSTITUTE([1]population_total!FI190,"k","")*1000,[1]population_total!FI190)))</f>
        <v>84200</v>
      </c>
      <c r="E190" s="1">
        <f>IF([1]population_total!FJ190="n/a","n/a",IF(RIGHT([1]population_total!FJ190)="M",SUBSTITUTE([1]population_total!FJ190,"M","")*1000000,IF(RIGHT([1]population_total!FJ190)="k",SUBSTITUTE([1]population_total!FJ190,"k","")*1000,[1]population_total!FJ190)))</f>
        <v>85100</v>
      </c>
      <c r="F190" s="1">
        <f>IF([1]population_total!FK190="n/a","n/a",IF(RIGHT([1]population_total!FK190)="M",SUBSTITUTE([1]population_total!FK190,"M","")*1000000,IF(RIGHT([1]population_total!FK190)="k",SUBSTITUTE([1]population_total!FK190,"k","")*1000,[1]population_total!FK190)))</f>
        <v>86000</v>
      </c>
      <c r="G190" s="1">
        <f>IF([1]population_total!FL190="n/a","n/a",IF(RIGHT([1]population_total!FL190)="M",SUBSTITUTE([1]population_total!FL190,"M","")*1000000,IF(RIGHT([1]population_total!FL190)="k",SUBSTITUTE([1]population_total!FL190,"k","")*1000,[1]population_total!FL190)))</f>
        <v>86900</v>
      </c>
      <c r="H190" s="1">
        <f>IF([1]population_total!FM190="n/a","n/a",IF(RIGHT([1]population_total!FM190)="M",SUBSTITUTE([1]population_total!FM190,"M","")*1000000,IF(RIGHT([1]population_total!FM190)="k",SUBSTITUTE([1]population_total!FM190,"k","")*1000,[1]population_total!FM190)))</f>
        <v>87800</v>
      </c>
      <c r="I190" s="1">
        <f>IF([1]population_total!FN190="n/a","n/a",IF(RIGHT([1]population_total!FN190)="M",SUBSTITUTE([1]population_total!FN190,"M","")*1000000,IF(RIGHT([1]population_total!FN190)="k",SUBSTITUTE([1]population_total!FN190,"k","")*1000,[1]population_total!FN190)))</f>
        <v>88700</v>
      </c>
      <c r="J190" s="1">
        <f>IF([1]population_total!FO190="n/a","n/a",IF(RIGHT([1]population_total!FO190)="M",SUBSTITUTE([1]population_total!FO190,"M","")*1000000,IF(RIGHT([1]population_total!FO190)="k",SUBSTITUTE([1]population_total!FO190,"k","")*1000,[1]population_total!FO190)))</f>
        <v>89600</v>
      </c>
      <c r="K190" s="1">
        <f>IF([1]population_total!FP190="n/a","n/a",IF(RIGHT([1]population_total!FP190)="M",SUBSTITUTE([1]population_total!FP190,"M","")*1000000,IF(RIGHT([1]population_total!FP190)="k",SUBSTITUTE([1]population_total!FP190,"k","")*1000,[1]population_total!FP190)))</f>
        <v>90500</v>
      </c>
      <c r="L190" s="1">
        <f>IF([1]population_total!FQ190="n/a","n/a",IF(RIGHT([1]population_total!FQ190)="M",SUBSTITUTE([1]population_total!FQ190,"M","")*1000000,IF(RIGHT([1]population_total!FQ190)="k",SUBSTITUTE([1]population_total!FQ190,"k","")*1000,[1]population_total!FQ190)))</f>
        <v>91500</v>
      </c>
      <c r="M190" s="1">
        <f>IF([1]population_total!FR190="n/a","n/a",IF(RIGHT([1]population_total!FR190)="M",SUBSTITUTE([1]population_total!FR190,"M","")*1000000,IF(RIGHT([1]population_total!FR190)="k",SUBSTITUTE([1]population_total!FR190,"k","")*1000,[1]population_total!FR190)))</f>
        <v>92500</v>
      </c>
      <c r="N190" s="1">
        <f>IF([1]population_total!FS190="n/a","n/a",IF(RIGHT([1]population_total!FS190)="M",SUBSTITUTE([1]population_total!FS190,"M","")*1000000,IF(RIGHT([1]population_total!FS190)="k",SUBSTITUTE([1]population_total!FS190,"k","")*1000,[1]population_total!FS190)))</f>
        <v>93600</v>
      </c>
      <c r="O190" s="1">
        <f>IF([1]population_total!FT190="n/a","n/a",IF(RIGHT([1]population_total!FT190)="M",SUBSTITUTE([1]population_total!FT190,"M","")*1000000,IF(RIGHT([1]population_total!FT190)="k",SUBSTITUTE([1]population_total!FT190,"k","")*1000,[1]population_total!FT190)))</f>
        <v>94600</v>
      </c>
      <c r="P190" s="1">
        <f>IF([1]population_total!FU190="n/a","n/a",IF(RIGHT([1]population_total!FU190)="M",SUBSTITUTE([1]population_total!FU190,"M","")*1000000,IF(RIGHT([1]population_total!FU190)="k",SUBSTITUTE([1]population_total!FU190,"k","")*1000,[1]population_total!FU190)))</f>
        <v>95700</v>
      </c>
      <c r="Q190" s="1">
        <f>IF([1]population_total!FV190="n/a","n/a",IF(RIGHT([1]population_total!FV190)="M",SUBSTITUTE([1]population_total!FV190,"M","")*1000000,IF(RIGHT([1]population_total!FV190)="k",SUBSTITUTE([1]population_total!FV190,"k","")*1000,[1]population_total!FV190)))</f>
        <v>96700</v>
      </c>
      <c r="R190" s="1">
        <f>IF([1]population_total!FW190="n/a","n/a",IF(RIGHT([1]population_total!FW190)="M",SUBSTITUTE([1]population_total!FW190,"M","")*1000000,IF(RIGHT([1]population_total!FW190)="k",SUBSTITUTE([1]population_total!FW190,"k","")*1000,[1]population_total!FW190)))</f>
        <v>97700</v>
      </c>
      <c r="S190" s="1">
        <f>IF([1]population_total!FX190="n/a","n/a",IF(RIGHT([1]population_total!FX190)="M",SUBSTITUTE([1]population_total!FX190,"M","")*1000000,IF(RIGHT([1]population_total!FX190)="k",SUBSTITUTE([1]population_total!FX190,"k","")*1000,[1]population_total!FX190)))</f>
        <v>98700</v>
      </c>
      <c r="T190" s="1">
        <f>IF([1]population_total!FY190="n/a","n/a",IF(RIGHT([1]population_total!FY190)="M",SUBSTITUTE([1]population_total!FY190,"M","")*1000000,IF(RIGHT([1]population_total!FY190)="k",SUBSTITUTE([1]population_total!FY190,"k","")*1000,[1]population_total!FY190)))</f>
        <v>99600</v>
      </c>
      <c r="U190" s="1">
        <f>IF([1]population_total!FZ190="n/a","n/a",IF(RIGHT([1]population_total!FZ190)="M",SUBSTITUTE([1]population_total!FZ190,"M","")*1000000,IF(RIGHT([1]population_total!FZ190)="k",SUBSTITUTE([1]population_total!FZ190,"k","")*1000,[1]population_total!FZ190)))</f>
        <v>101000</v>
      </c>
      <c r="V190" s="1">
        <f>IF([1]population_total!GA190="n/a","n/a",IF(RIGHT([1]population_total!GA190)="M",SUBSTITUTE([1]population_total!GA190,"M","")*1000000,IF(RIGHT([1]population_total!GA190)="k",SUBSTITUTE([1]population_total!GA190,"k","")*1000,[1]population_total!GA190)))</f>
        <v>101000</v>
      </c>
      <c r="W190" s="1">
        <f>IF([1]population_total!GB190="n/a","n/a",IF(RIGHT([1]population_total!GB190)="M",SUBSTITUTE([1]population_total!GB190,"M","")*1000000,IF(RIGHT([1]population_total!GB190)="k",SUBSTITUTE([1]population_total!GB190,"k","")*1000,[1]population_total!GB190)))</f>
        <v>102000</v>
      </c>
      <c r="X190" s="1">
        <f>IF([1]population_total!GC190="n/a","n/a",IF(RIGHT([1]population_total!GC190)="M",SUBSTITUTE([1]population_total!GC190,"M","")*1000000,IF(RIGHT([1]population_total!GC190)="k",SUBSTITUTE([1]population_total!GC190,"k","")*1000,[1]population_total!GC190)))</f>
        <v>103000</v>
      </c>
      <c r="Y190" s="1">
        <f>IF([1]population_total!GD190="n/a","n/a",IF(RIGHT([1]population_total!GD190)="M",SUBSTITUTE([1]population_total!GD190,"M","")*1000000,IF(RIGHT([1]population_total!GD190)="k",SUBSTITUTE([1]population_total!GD190,"k","")*1000,[1]population_total!GD190)))</f>
        <v>104000</v>
      </c>
      <c r="Z190" s="1">
        <f>IF([1]population_total!GE190="n/a","n/a",IF(RIGHT([1]population_total!GE190)="M",SUBSTITUTE([1]population_total!GE190,"M","")*1000000,IF(RIGHT([1]population_total!GE190)="k",SUBSTITUTE([1]population_total!GE190,"k","")*1000,[1]population_total!GE190)))</f>
        <v>105000</v>
      </c>
      <c r="AA190" s="1">
        <f>IF([1]population_total!GF190="n/a","n/a",IF(RIGHT([1]population_total!GF190)="M",SUBSTITUTE([1]population_total!GF190,"M","")*1000000,IF(RIGHT([1]population_total!GF190)="k",SUBSTITUTE([1]population_total!GF190,"k","")*1000,[1]population_total!GF190)))</f>
        <v>105000</v>
      </c>
      <c r="AB190" s="1">
        <f>IF([1]population_total!GG190="n/a","n/a",IF(RIGHT([1]population_total!GG190)="M",SUBSTITUTE([1]population_total!GG190,"M","")*1000000,IF(RIGHT([1]population_total!GG190)="k",SUBSTITUTE([1]population_total!GG190,"k","")*1000,[1]population_total!GG190)))</f>
        <v>106000</v>
      </c>
      <c r="AC190" s="1">
        <f>IF([1]population_total!GH190="n/a","n/a",IF(RIGHT([1]population_total!GH190)="M",SUBSTITUTE([1]population_total!GH190,"M","")*1000000,IF(RIGHT([1]population_total!GH190)="k",SUBSTITUTE([1]population_total!GH190,"k","")*1000,[1]population_total!GH190)))</f>
        <v>107000</v>
      </c>
      <c r="AD190" s="1">
        <f>IF([1]population_total!GI190="n/a","n/a",IF(RIGHT([1]population_total!GI190)="M",SUBSTITUTE([1]population_total!GI190,"M","")*1000000,IF(RIGHT([1]population_total!GI190)="k",SUBSTITUTE([1]population_total!GI190,"k","")*1000,[1]population_total!GI190)))</f>
        <v>107000</v>
      </c>
      <c r="AE190" s="1">
        <f>IF([1]population_total!GJ190="n/a","n/a",IF(RIGHT([1]population_total!GJ190)="M",SUBSTITUTE([1]population_total!GJ190,"M","")*1000000,IF(RIGHT([1]population_total!GJ190)="k",SUBSTITUTE([1]population_total!GJ190,"k","")*1000,[1]population_total!GJ190)))</f>
        <v>107000</v>
      </c>
      <c r="AF190" s="1">
        <f>IF([1]population_total!GK190="n/a","n/a",IF(RIGHT([1]population_total!GK190)="M",SUBSTITUTE([1]population_total!GK190,"M","")*1000000,IF(RIGHT([1]population_total!GK190)="k",SUBSTITUTE([1]population_total!GK190,"k","")*1000,[1]population_total!GK190)))</f>
        <v>108000</v>
      </c>
      <c r="AG190" s="1">
        <f>IF([1]population_total!GL190="n/a","n/a",IF(RIGHT([1]population_total!GL190)="M",SUBSTITUTE([1]population_total!GL190,"M","")*1000000,IF(RIGHT([1]population_total!GL190)="k",SUBSTITUTE([1]population_total!GL190,"k","")*1000,[1]population_total!GL190)))</f>
        <v>108000</v>
      </c>
      <c r="AH190" s="1">
        <f>IF([1]population_total!GM190="n/a","n/a",IF(RIGHT([1]population_total!GM190)="M",SUBSTITUTE([1]population_total!GM190,"M","")*1000000,IF(RIGHT([1]population_total!GM190)="k",SUBSTITUTE([1]population_total!GM190,"k","")*1000,[1]population_total!GM190)))</f>
        <v>108000</v>
      </c>
      <c r="AI190" s="1">
        <f>IF([1]population_total!GN190="n/a","n/a",IF(RIGHT([1]population_total!GN190)="M",SUBSTITUTE([1]population_total!GN190,"M","")*1000000,IF(RIGHT([1]population_total!GN190)="k",SUBSTITUTE([1]population_total!GN190,"k","")*1000,[1]population_total!GN190)))</f>
        <v>108000</v>
      </c>
      <c r="AJ190" s="1">
        <f>IF([1]population_total!GO190="n/a","n/a",IF(RIGHT([1]population_total!GO190)="M",SUBSTITUTE([1]population_total!GO190,"M","")*1000000,IF(RIGHT([1]population_total!GO190)="k",SUBSTITUTE([1]population_total!GO190,"k","")*1000,[1]population_total!GO190)))</f>
        <v>108000</v>
      </c>
      <c r="AK190" s="1">
        <f>IF([1]population_total!GP190="n/a","n/a",IF(RIGHT([1]population_total!GP190)="M",SUBSTITUTE([1]population_total!GP190,"M","")*1000000,IF(RIGHT([1]population_total!GP190)="k",SUBSTITUTE([1]population_total!GP190,"k","")*1000,[1]population_total!GP190)))</f>
        <v>108000</v>
      </c>
      <c r="AL190" s="1">
        <f>IF([1]population_total!GQ190="n/a","n/a",IF(RIGHT([1]population_total!GQ190)="M",SUBSTITUTE([1]population_total!GQ190,"M","")*1000000,IF(RIGHT([1]population_total!GQ190)="k",SUBSTITUTE([1]population_total!GQ190,"k","")*1000,[1]population_total!GQ190)))</f>
        <v>108000</v>
      </c>
      <c r="AM190" s="1">
        <f>IF([1]population_total!GR190="n/a","n/a",IF(RIGHT([1]population_total!GR190)="M",SUBSTITUTE([1]population_total!GR190,"M","")*1000000,IF(RIGHT([1]population_total!GR190)="k",SUBSTITUTE([1]population_total!GR190,"k","")*1000,[1]population_total!GR190)))</f>
        <v>108000</v>
      </c>
      <c r="AN190" s="1">
        <f>IF([1]population_total!GS190="n/a","n/a",IF(RIGHT([1]population_total!GS190)="M",SUBSTITUTE([1]population_total!GS190,"M","")*1000000,IF(RIGHT([1]population_total!GS190)="k",SUBSTITUTE([1]population_total!GS190,"k","")*1000,[1]population_total!GS190)))</f>
        <v>108000</v>
      </c>
      <c r="AO190" s="1">
        <f>IF([1]population_total!GT190="n/a","n/a",IF(RIGHT([1]population_total!GT190)="M",SUBSTITUTE([1]population_total!GT190,"M","")*1000000,IF(RIGHT([1]population_total!GT190)="k",SUBSTITUTE([1]population_total!GT190,"k","")*1000,[1]population_total!GT190)))</f>
        <v>108000</v>
      </c>
      <c r="AP190" s="1">
        <f>IF([1]population_total!GU190="n/a","n/a",IF(RIGHT([1]population_total!GU190)="M",SUBSTITUTE([1]population_total!GU190,"M","")*1000000,IF(RIGHT([1]population_total!GU190)="k",SUBSTITUTE([1]population_total!GU190,"k","")*1000,[1]population_total!GU190)))</f>
        <v>108000</v>
      </c>
      <c r="AQ190" s="1">
        <f>IF([1]population_total!GV190="n/a","n/a",IF(RIGHT([1]population_total!GV190)="M",SUBSTITUTE([1]population_total!GV190,"M","")*1000000,IF(RIGHT([1]population_total!GV190)="k",SUBSTITUTE([1]population_total!GV190,"k","")*1000,[1]population_total!GV190)))</f>
        <v>108000</v>
      </c>
      <c r="AR190" s="1">
        <f>IF([1]population_total!GW190="n/a","n/a",IF(RIGHT([1]population_total!GW190)="M",SUBSTITUTE([1]population_total!GW190,"M","")*1000000,IF(RIGHT([1]population_total!GW190)="k",SUBSTITUTE([1]population_total!GW190,"k","")*1000,[1]population_total!GW190)))</f>
        <v>108000</v>
      </c>
      <c r="AS190" s="1">
        <f>IF([1]population_total!GX190="n/a","n/a",IF(RIGHT([1]population_total!GX190)="M",SUBSTITUTE([1]population_total!GX190,"M","")*1000000,IF(RIGHT([1]population_total!GX190)="k",SUBSTITUTE([1]population_total!GX190,"k","")*1000,[1]population_total!GX190)))</f>
        <v>109000</v>
      </c>
      <c r="AT190" s="1">
        <f>IF([1]population_total!GY190="n/a","n/a",IF(RIGHT([1]population_total!GY190)="M",SUBSTITUTE([1]population_total!GY190,"M","")*1000000,IF(RIGHT([1]population_total!GY190)="k",SUBSTITUTE([1]population_total!GY190,"k","")*1000,[1]population_total!GY190)))</f>
        <v>109000</v>
      </c>
      <c r="AU190" s="1">
        <f>IF([1]population_total!GZ190="n/a","n/a",IF(RIGHT([1]population_total!GZ190)="M",SUBSTITUTE([1]population_total!GZ190,"M","")*1000000,IF(RIGHT([1]population_total!GZ190)="k",SUBSTITUTE([1]population_total!GZ190,"k","")*1000,[1]population_total!GZ190)))</f>
        <v>109000</v>
      </c>
      <c r="AV190" s="1">
        <f>IF([1]population_total!HA190="n/a","n/a",IF(RIGHT([1]population_total!HA190)="M",SUBSTITUTE([1]population_total!HA190,"M","")*1000000,IF(RIGHT([1]population_total!HA190)="k",SUBSTITUTE([1]population_total!HA190,"k","")*1000,[1]population_total!HA190)))</f>
        <v>109000</v>
      </c>
      <c r="AW190" s="1">
        <f>IF([1]population_total!HB190="n/a","n/a",IF(RIGHT([1]population_total!HB190)="M",SUBSTITUTE([1]population_total!HB190,"M","")*1000000,IF(RIGHT([1]population_total!HB190)="k",SUBSTITUTE([1]population_total!HB190,"k","")*1000,[1]population_total!HB190)))</f>
        <v>108000</v>
      </c>
      <c r="AX190" s="1">
        <f>IF([1]population_total!HC190="n/a","n/a",IF(RIGHT([1]population_total!HC190)="M",SUBSTITUTE([1]population_total!HC190,"M","")*1000000,IF(RIGHT([1]population_total!HC190)="k",SUBSTITUTE([1]population_total!HC190,"k","")*1000,[1]population_total!HC190)))</f>
        <v>108000</v>
      </c>
      <c r="AY190" s="1">
        <f>IF([1]population_total!HD190="n/a","n/a",IF(RIGHT([1]population_total!HD190)="M",SUBSTITUTE([1]population_total!HD190,"M","")*1000000,IF(RIGHT([1]population_total!HD190)="k",SUBSTITUTE([1]population_total!HD190,"k","")*1000,[1]population_total!HD190)))</f>
        <v>108000</v>
      </c>
      <c r="AZ190" s="1">
        <f>IF([1]population_total!HE190="n/a","n/a",IF(RIGHT([1]population_total!HE190)="M",SUBSTITUTE([1]population_total!HE190,"M","")*1000000,IF(RIGHT([1]population_total!HE190)="k",SUBSTITUTE([1]population_total!HE190,"k","")*1000,[1]population_total!HE190)))</f>
        <v>108000</v>
      </c>
      <c r="BA190" s="1">
        <f>IF([1]population_total!HF190="n/a","n/a",IF(RIGHT([1]population_total!HF190)="M",SUBSTITUTE([1]population_total!HF190,"M","")*1000000,IF(RIGHT([1]population_total!HF190)="k",SUBSTITUTE([1]population_total!HF190,"k","")*1000,[1]population_total!HF190)))</f>
        <v>108000</v>
      </c>
      <c r="BB190" s="1">
        <f>IF([1]population_total!HG190="n/a","n/a",IF(RIGHT([1]population_total!HG190)="M",SUBSTITUTE([1]population_total!HG190,"M","")*1000000,IF(RIGHT([1]population_total!HG190)="k",SUBSTITUTE([1]population_total!HG190,"k","")*1000,[1]population_total!HG190)))</f>
        <v>109000</v>
      </c>
      <c r="BC190" s="1">
        <f>IF([1]population_total!HH190="n/a","n/a",IF(RIGHT([1]population_total!HH190)="M",SUBSTITUTE([1]population_total!HH190,"M","")*1000000,IF(RIGHT([1]population_total!HH190)="k",SUBSTITUTE([1]population_total!HH190,"k","")*1000,[1]population_total!HH190)))</f>
        <v>109000</v>
      </c>
      <c r="BD190" s="1">
        <f>IF([1]population_total!HI190="n/a","n/a",IF(RIGHT([1]population_total!HI190)="M",SUBSTITUTE([1]population_total!HI190,"M","")*1000000,IF(RIGHT([1]population_total!HI190)="k",SUBSTITUTE([1]population_total!HI190,"k","")*1000,[1]population_total!HI190)))</f>
        <v>109000</v>
      </c>
      <c r="BE190" s="1">
        <f>IF([1]population_total!HJ190="n/a","n/a",IF(RIGHT([1]population_total!HJ190)="M",SUBSTITUTE([1]population_total!HJ190,"M","")*1000000,IF(RIGHT([1]population_total!HJ190)="k",SUBSTITUTE([1]population_total!HJ190,"k","")*1000,[1]population_total!HJ190)))</f>
        <v>109000</v>
      </c>
      <c r="BF190" s="1">
        <f>IF([1]population_total!HK190="n/a","n/a",IF(RIGHT([1]population_total!HK190)="M",SUBSTITUTE([1]population_total!HK190,"M","")*1000000,IF(RIGHT([1]population_total!HK190)="k",SUBSTITUTE([1]population_total!HK190,"k","")*1000,[1]population_total!HK190)))</f>
        <v>110000</v>
      </c>
      <c r="BG190" s="1">
        <f>IF([1]population_total!HL190="n/a","n/a",IF(RIGHT([1]population_total!HL190)="M",SUBSTITUTE([1]population_total!HL190,"M","")*1000000,IF(RIGHT([1]population_total!HL190)="k",SUBSTITUTE([1]population_total!HL190,"k","")*1000,[1]population_total!HL190)))</f>
        <v>110000</v>
      </c>
    </row>
    <row r="191" spans="1:59" x14ac:dyDescent="0.3">
      <c r="A191" t="s">
        <v>190</v>
      </c>
      <c r="B191" s="1">
        <f>IF([1]population_total!FG191="n/a","n/a",IF(RIGHT([1]population_total!FG191)="M",SUBSTITUTE([1]population_total!FG191,"M","")*1000000,IF(RIGHT([1]population_total!FG191)="k",SUBSTITUTE([1]population_total!FG191,"k","")*1000,[1]population_total!FG191)))</f>
        <v>8440000</v>
      </c>
      <c r="C191" s="1">
        <f>IF([1]population_total!FH191="n/a","n/a",IF(RIGHT([1]population_total!FH191)="M",SUBSTITUTE([1]population_total!FH191,"M","")*1000000,IF(RIGHT([1]population_total!FH191)="k",SUBSTITUTE([1]population_total!FH191,"k","")*1000,[1]population_total!FH191)))</f>
        <v>8740000</v>
      </c>
      <c r="D191" s="1">
        <f>IF([1]population_total!FI191="n/a","n/a",IF(RIGHT([1]population_total!FI191)="M",SUBSTITUTE([1]population_total!FI191,"M","")*1000000,IF(RIGHT([1]population_total!FI191)="k",SUBSTITUTE([1]population_total!FI191,"k","")*1000,[1]population_total!FI191)))</f>
        <v>9050000</v>
      </c>
      <c r="E191" s="1">
        <f>IF([1]population_total!FJ191="n/a","n/a",IF(RIGHT([1]population_total!FJ191)="M",SUBSTITUTE([1]population_total!FJ191,"M","")*1000000,IF(RIGHT([1]population_total!FJ191)="k",SUBSTITUTE([1]population_total!FJ191,"k","")*1000,[1]population_total!FJ191)))</f>
        <v>9370000</v>
      </c>
      <c r="F191" s="1">
        <f>IF([1]population_total!FK191="n/a","n/a",IF(RIGHT([1]population_total!FK191)="M",SUBSTITUTE([1]population_total!FK191,"M","")*1000000,IF(RIGHT([1]population_total!FK191)="k",SUBSTITUTE([1]population_total!FK191,"k","")*1000,[1]population_total!FK191)))</f>
        <v>9690000</v>
      </c>
      <c r="G191" s="1">
        <f>IF([1]population_total!FL191="n/a","n/a",IF(RIGHT([1]population_total!FL191)="M",SUBSTITUTE([1]population_total!FL191,"M","")*1000000,IF(RIGHT([1]population_total!FL191)="k",SUBSTITUTE([1]population_total!FL191,"k","")*1000,[1]population_total!FL191)))</f>
        <v>10000000</v>
      </c>
      <c r="H191" s="1">
        <f>IF([1]population_total!FM191="n/a","n/a",IF(RIGHT([1]population_total!FM191)="M",SUBSTITUTE([1]population_total!FM191,"M","")*1000000,IF(RIGHT([1]population_total!FM191)="k",SUBSTITUTE([1]population_total!FM191,"k","")*1000,[1]population_total!FM191)))</f>
        <v>10400000</v>
      </c>
      <c r="I191" s="1">
        <f>IF([1]population_total!FN191="n/a","n/a",IF(RIGHT([1]population_total!FN191)="M",SUBSTITUTE([1]population_total!FN191,"M","")*1000000,IF(RIGHT([1]population_total!FN191)="k",SUBSTITUTE([1]population_total!FN191,"k","")*1000,[1]population_total!FN191)))</f>
        <v>10700000</v>
      </c>
      <c r="J191" s="1">
        <f>IF([1]population_total!FO191="n/a","n/a",IF(RIGHT([1]population_total!FO191)="M",SUBSTITUTE([1]population_total!FO191,"M","")*1000000,IF(RIGHT([1]population_total!FO191)="k",SUBSTITUTE([1]population_total!FO191,"k","")*1000,[1]population_total!FO191)))</f>
        <v>11000000</v>
      </c>
      <c r="K191" s="1">
        <f>IF([1]population_total!FP191="n/a","n/a",IF(RIGHT([1]population_total!FP191)="M",SUBSTITUTE([1]population_total!FP191,"M","")*1000000,IF(RIGHT([1]population_total!FP191)="k",SUBSTITUTE([1]population_total!FP191,"k","")*1000,[1]population_total!FP191)))</f>
        <v>11400000</v>
      </c>
      <c r="L191" s="1">
        <f>IF([1]population_total!FQ191="n/a","n/a",IF(RIGHT([1]population_total!FQ191)="M",SUBSTITUTE([1]population_total!FQ191,"M","")*1000000,IF(RIGHT([1]population_total!FQ191)="k",SUBSTITUTE([1]population_total!FQ191,"k","")*1000,[1]population_total!FQ191)))</f>
        <v>11700000</v>
      </c>
      <c r="M191" s="1">
        <f>IF([1]population_total!FR191="n/a","n/a",IF(RIGHT([1]population_total!FR191)="M",SUBSTITUTE([1]population_total!FR191,"M","")*1000000,IF(RIGHT([1]population_total!FR191)="k",SUBSTITUTE([1]population_total!FR191,"k","")*1000,[1]population_total!FR191)))</f>
        <v>12100000</v>
      </c>
      <c r="N191" s="1">
        <f>IF([1]population_total!FS191="n/a","n/a",IF(RIGHT([1]population_total!FS191)="M",SUBSTITUTE([1]population_total!FS191,"M","")*1000000,IF(RIGHT([1]population_total!FS191)="k",SUBSTITUTE([1]population_total!FS191,"k","")*1000,[1]population_total!FS191)))</f>
        <v>12500000</v>
      </c>
      <c r="O191" s="1">
        <f>IF([1]population_total!FT191="n/a","n/a",IF(RIGHT([1]population_total!FT191)="M",SUBSTITUTE([1]population_total!FT191,"M","")*1000000,IF(RIGHT([1]population_total!FT191)="k",SUBSTITUTE([1]population_total!FT191,"k","")*1000,[1]population_total!FT191)))</f>
        <v>12800000</v>
      </c>
      <c r="P191" s="1">
        <f>IF([1]population_total!FU191="n/a","n/a",IF(RIGHT([1]population_total!FU191)="M",SUBSTITUTE([1]population_total!FU191,"M","")*1000000,IF(RIGHT([1]population_total!FU191)="k",SUBSTITUTE([1]population_total!FU191,"k","")*1000,[1]population_total!FU191)))</f>
        <v>13200000</v>
      </c>
      <c r="Q191" s="1">
        <f>IF([1]population_total!FV191="n/a","n/a",IF(RIGHT([1]population_total!FV191)="M",SUBSTITUTE([1]population_total!FV191,"M","")*1000000,IF(RIGHT([1]population_total!FV191)="k",SUBSTITUTE([1]population_total!FV191,"k","")*1000,[1]population_total!FV191)))</f>
        <v>13600000</v>
      </c>
      <c r="R191" s="1">
        <f>IF([1]population_total!FW191="n/a","n/a",IF(RIGHT([1]population_total!FW191)="M",SUBSTITUTE([1]population_total!FW191,"M","")*1000000,IF(RIGHT([1]population_total!FW191)="k",SUBSTITUTE([1]population_total!FW191,"k","")*1000,[1]population_total!FW191)))</f>
        <v>14000000</v>
      </c>
      <c r="S191" s="1">
        <f>IF([1]population_total!FX191="n/a","n/a",IF(RIGHT([1]population_total!FX191)="M",SUBSTITUTE([1]population_total!FX191,"M","")*1000000,IF(RIGHT([1]population_total!FX191)="k",SUBSTITUTE([1]population_total!FX191,"k","")*1000,[1]population_total!FX191)))</f>
        <v>14400000</v>
      </c>
      <c r="T191" s="1">
        <f>IF([1]population_total!FY191="n/a","n/a",IF(RIGHT([1]population_total!FY191)="M",SUBSTITUTE([1]population_total!FY191,"M","")*1000000,IF(RIGHT([1]population_total!FY191)="k",SUBSTITUTE([1]population_total!FY191,"k","")*1000,[1]population_total!FY191)))</f>
        <v>14800000</v>
      </c>
      <c r="U191" s="1">
        <f>IF([1]population_total!FZ191="n/a","n/a",IF(RIGHT([1]population_total!FZ191)="M",SUBSTITUTE([1]population_total!FZ191,"M","")*1000000,IF(RIGHT([1]population_total!FZ191)="k",SUBSTITUTE([1]population_total!FZ191,"k","")*1000,[1]population_total!FZ191)))</f>
        <v>15200000</v>
      </c>
      <c r="V191" s="1">
        <f>IF([1]population_total!GA191="n/a","n/a",IF(RIGHT([1]population_total!GA191)="M",SUBSTITUTE([1]population_total!GA191,"M","")*1000000,IF(RIGHT([1]population_total!GA191)="k",SUBSTITUTE([1]population_total!GA191,"k","")*1000,[1]population_total!GA191)))</f>
        <v>15600000</v>
      </c>
      <c r="W191" s="1">
        <f>IF([1]population_total!GB191="n/a","n/a",IF(RIGHT([1]population_total!GB191)="M",SUBSTITUTE([1]population_total!GB191,"M","")*1000000,IF(RIGHT([1]population_total!GB191)="k",SUBSTITUTE([1]population_total!GB191,"k","")*1000,[1]population_total!GB191)))</f>
        <v>16000000</v>
      </c>
      <c r="X191" s="1">
        <f>IF([1]population_total!GC191="n/a","n/a",IF(RIGHT([1]population_total!GC191)="M",SUBSTITUTE([1]population_total!GC191,"M","")*1000000,IF(RIGHT([1]population_total!GC191)="k",SUBSTITUTE([1]population_total!GC191,"k","")*1000,[1]population_total!GC191)))</f>
        <v>16399999.999999998</v>
      </c>
      <c r="Y191" s="1">
        <f>IF([1]population_total!GD191="n/a","n/a",IF(RIGHT([1]population_total!GD191)="M",SUBSTITUTE([1]population_total!GD191,"M","")*1000000,IF(RIGHT([1]population_total!GD191)="k",SUBSTITUTE([1]population_total!GD191,"k","")*1000,[1]population_total!GD191)))</f>
        <v>16900000</v>
      </c>
      <c r="Z191" s="1">
        <f>IF([1]population_total!GE191="n/a","n/a",IF(RIGHT([1]population_total!GE191)="M",SUBSTITUTE([1]population_total!GE191,"M","")*1000000,IF(RIGHT([1]population_total!GE191)="k",SUBSTITUTE([1]population_total!GE191,"k","")*1000,[1]population_total!GE191)))</f>
        <v>17300000</v>
      </c>
      <c r="AA191" s="1">
        <f>IF([1]population_total!GF191="n/a","n/a",IF(RIGHT([1]population_total!GF191)="M",SUBSTITUTE([1]population_total!GF191,"M","")*1000000,IF(RIGHT([1]population_total!GF191)="k",SUBSTITUTE([1]population_total!GF191,"k","")*1000,[1]population_total!GF191)))</f>
        <v>17800000</v>
      </c>
      <c r="AB191" s="1">
        <f>IF([1]population_total!GG191="n/a","n/a",IF(RIGHT([1]population_total!GG191)="M",SUBSTITUTE([1]population_total!GG191,"M","")*1000000,IF(RIGHT([1]population_total!GG191)="k",SUBSTITUTE([1]population_total!GG191,"k","")*1000,[1]population_total!GG191)))</f>
        <v>18200000</v>
      </c>
      <c r="AC191" s="1">
        <f>IF([1]population_total!GH191="n/a","n/a",IF(RIGHT([1]population_total!GH191)="M",SUBSTITUTE([1]population_total!GH191,"M","")*1000000,IF(RIGHT([1]population_total!GH191)="k",SUBSTITUTE([1]population_total!GH191,"k","")*1000,[1]population_total!GH191)))</f>
        <v>18700000</v>
      </c>
      <c r="AD191" s="1">
        <f>IF([1]population_total!GI191="n/a","n/a",IF(RIGHT([1]population_total!GI191)="M",SUBSTITUTE([1]population_total!GI191,"M","")*1000000,IF(RIGHT([1]population_total!GI191)="k",SUBSTITUTE([1]population_total!GI191,"k","")*1000,[1]population_total!GI191)))</f>
        <v>19200000</v>
      </c>
      <c r="AE191" s="1">
        <f>IF([1]population_total!GJ191="n/a","n/a",IF(RIGHT([1]population_total!GJ191)="M",SUBSTITUTE([1]population_total!GJ191,"M","")*1000000,IF(RIGHT([1]population_total!GJ191)="k",SUBSTITUTE([1]population_total!GJ191,"k","")*1000,[1]population_total!GJ191)))</f>
        <v>19600000</v>
      </c>
      <c r="AF191" s="1">
        <f>IF([1]population_total!GK191="n/a","n/a",IF(RIGHT([1]population_total!GK191)="M",SUBSTITUTE([1]population_total!GK191,"M","")*1000000,IF(RIGHT([1]population_total!GK191)="k",SUBSTITUTE([1]population_total!GK191,"k","")*1000,[1]population_total!GK191)))</f>
        <v>20100000</v>
      </c>
      <c r="AG191" s="1">
        <f>IF([1]population_total!GL191="n/a","n/a",IF(RIGHT([1]population_total!GL191)="M",SUBSTITUTE([1]population_total!GL191,"M","")*1000000,IF(RIGHT([1]population_total!GL191)="k",SUBSTITUTE([1]population_total!GL191,"k","")*1000,[1]population_total!GL191)))</f>
        <v>20600000</v>
      </c>
      <c r="AH191" s="1">
        <f>IF([1]population_total!GM191="n/a","n/a",IF(RIGHT([1]population_total!GM191)="M",SUBSTITUTE([1]population_total!GM191,"M","")*1000000,IF(RIGHT([1]population_total!GM191)="k",SUBSTITUTE([1]population_total!GM191,"k","")*1000,[1]population_total!GM191)))</f>
        <v>21000000</v>
      </c>
      <c r="AI191" s="1">
        <f>IF([1]population_total!GN191="n/a","n/a",IF(RIGHT([1]population_total!GN191)="M",SUBSTITUTE([1]population_total!GN191,"M","")*1000000,IF(RIGHT([1]population_total!GN191)="k",SUBSTITUTE([1]population_total!GN191,"k","")*1000,[1]population_total!GN191)))</f>
        <v>21500000</v>
      </c>
      <c r="AJ191" s="1">
        <f>IF([1]population_total!GO191="n/a","n/a",IF(RIGHT([1]population_total!GO191)="M",SUBSTITUTE([1]population_total!GO191,"M","")*1000000,IF(RIGHT([1]population_total!GO191)="k",SUBSTITUTE([1]population_total!GO191,"k","")*1000,[1]population_total!GO191)))</f>
        <v>21900000</v>
      </c>
      <c r="AK191" s="1">
        <f>IF([1]population_total!GP191="n/a","n/a",IF(RIGHT([1]population_total!GP191)="M",SUBSTITUTE([1]population_total!GP191,"M","")*1000000,IF(RIGHT([1]population_total!GP191)="k",SUBSTITUTE([1]population_total!GP191,"k","")*1000,[1]population_total!GP191)))</f>
        <v>22400000</v>
      </c>
      <c r="AL191" s="1">
        <f>IF([1]population_total!GQ191="n/a","n/a",IF(RIGHT([1]population_total!GQ191)="M",SUBSTITUTE([1]population_total!GQ191,"M","")*1000000,IF(RIGHT([1]population_total!GQ191)="k",SUBSTITUTE([1]population_total!GQ191,"k","")*1000,[1]population_total!GQ191)))</f>
        <v>22800000</v>
      </c>
      <c r="AM191" s="1">
        <f>IF([1]population_total!GR191="n/a","n/a",IF(RIGHT([1]population_total!GR191)="M",SUBSTITUTE([1]population_total!GR191,"M","")*1000000,IF(RIGHT([1]population_total!GR191)="k",SUBSTITUTE([1]population_total!GR191,"k","")*1000,[1]population_total!GR191)))</f>
        <v>23300000</v>
      </c>
      <c r="AN191" s="1">
        <f>IF([1]population_total!GS191="n/a","n/a",IF(RIGHT([1]population_total!GS191)="M",SUBSTITUTE([1]population_total!GS191,"M","")*1000000,IF(RIGHT([1]population_total!GS191)="k",SUBSTITUTE([1]population_total!GS191,"k","")*1000,[1]population_total!GS191)))</f>
        <v>23700000</v>
      </c>
      <c r="AO191" s="1">
        <f>IF([1]population_total!GT191="n/a","n/a",IF(RIGHT([1]population_total!GT191)="M",SUBSTITUTE([1]population_total!GT191,"M","")*1000000,IF(RIGHT([1]population_total!GT191)="k",SUBSTITUTE([1]population_total!GT191,"k","")*1000,[1]population_total!GT191)))</f>
        <v>24200000</v>
      </c>
      <c r="AP191" s="1">
        <f>IF([1]population_total!GU191="n/a","n/a",IF(RIGHT([1]population_total!GU191)="M",SUBSTITUTE([1]population_total!GU191,"M","")*1000000,IF(RIGHT([1]population_total!GU191)="k",SUBSTITUTE([1]population_total!GU191,"k","")*1000,[1]population_total!GU191)))</f>
        <v>24600000</v>
      </c>
      <c r="AQ191" s="1">
        <f>IF([1]population_total!GV191="n/a","n/a",IF(RIGHT([1]population_total!GV191)="M",SUBSTITUTE([1]population_total!GV191,"M","")*1000000,IF(RIGHT([1]population_total!GV191)="k",SUBSTITUTE([1]population_total!GV191,"k","")*1000,[1]population_total!GV191)))</f>
        <v>25100000</v>
      </c>
      <c r="AR191" s="1">
        <f>IF([1]population_total!GW191="n/a","n/a",IF(RIGHT([1]population_total!GW191)="M",SUBSTITUTE([1]population_total!GW191,"M","")*1000000,IF(RIGHT([1]population_total!GW191)="k",SUBSTITUTE([1]population_total!GW191,"k","")*1000,[1]population_total!GW191)))</f>
        <v>25600000</v>
      </c>
      <c r="AS191" s="1">
        <f>IF([1]population_total!GX191="n/a","n/a",IF(RIGHT([1]population_total!GX191)="M",SUBSTITUTE([1]population_total!GX191,"M","")*1000000,IF(RIGHT([1]population_total!GX191)="k",SUBSTITUTE([1]population_total!GX191,"k","")*1000,[1]population_total!GX191)))</f>
        <v>26000000</v>
      </c>
      <c r="AT191" s="1">
        <f>IF([1]population_total!GY191="n/a","n/a",IF(RIGHT([1]population_total!GY191)="M",SUBSTITUTE([1]population_total!GY191,"M","")*1000000,IF(RIGHT([1]population_total!GY191)="k",SUBSTITUTE([1]population_total!GY191,"k","")*1000,[1]population_total!GY191)))</f>
        <v>26400000</v>
      </c>
      <c r="AU191" s="1">
        <f>IF([1]population_total!GZ191="n/a","n/a",IF(RIGHT([1]population_total!GZ191)="M",SUBSTITUTE([1]population_total!GZ191,"M","")*1000000,IF(RIGHT([1]population_total!GZ191)="k",SUBSTITUTE([1]population_total!GZ191,"k","")*1000,[1]population_total!GZ191)))</f>
        <v>26900000</v>
      </c>
      <c r="AV191" s="1">
        <f>IF([1]population_total!HA191="n/a","n/a",IF(RIGHT([1]population_total!HA191)="M",SUBSTITUTE([1]population_total!HA191,"M","")*1000000,IF(RIGHT([1]population_total!HA191)="k",SUBSTITUTE([1]population_total!HA191,"k","")*1000,[1]population_total!HA191)))</f>
        <v>27200000</v>
      </c>
      <c r="AW191" s="1">
        <f>IF([1]population_total!HB191="n/a","n/a",IF(RIGHT([1]population_total!HB191)="M",SUBSTITUTE([1]population_total!HB191,"M","")*1000000,IF(RIGHT([1]population_total!HB191)="k",SUBSTITUTE([1]population_total!HB191,"k","")*1000,[1]population_total!HB191)))</f>
        <v>27600000</v>
      </c>
      <c r="AX191" s="1">
        <f>IF([1]population_total!HC191="n/a","n/a",IF(RIGHT([1]population_total!HC191)="M",SUBSTITUTE([1]population_total!HC191,"M","")*1000000,IF(RIGHT([1]population_total!HC191)="k",SUBSTITUTE([1]population_total!HC191,"k","")*1000,[1]population_total!HC191)))</f>
        <v>28000000</v>
      </c>
      <c r="AY191" s="1">
        <f>IF([1]population_total!HD191="n/a","n/a",IF(RIGHT([1]population_total!HD191)="M",SUBSTITUTE([1]population_total!HD191,"M","")*1000000,IF(RIGHT([1]population_total!HD191)="k",SUBSTITUTE([1]population_total!HD191,"k","")*1000,[1]population_total!HD191)))</f>
        <v>28400000</v>
      </c>
      <c r="AZ191" s="1">
        <f>IF([1]population_total!HE191="n/a","n/a",IF(RIGHT([1]population_total!HE191)="M",SUBSTITUTE([1]population_total!HE191,"M","")*1000000,IF(RIGHT([1]population_total!HE191)="k",SUBSTITUTE([1]population_total!HE191,"k","")*1000,[1]population_total!HE191)))</f>
        <v>28900000</v>
      </c>
      <c r="BA191" s="1">
        <f>IF([1]population_total!HF191="n/a","n/a",IF(RIGHT([1]population_total!HF191)="M",SUBSTITUTE([1]population_total!HF191,"M","")*1000000,IF(RIGHT([1]population_total!HF191)="k",SUBSTITUTE([1]population_total!HF191,"k","")*1000,[1]population_total!HF191)))</f>
        <v>29400000</v>
      </c>
      <c r="BB191" s="1">
        <f>IF([1]population_total!HG191="n/a","n/a",IF(RIGHT([1]population_total!HG191)="M",SUBSTITUTE([1]population_total!HG191,"M","")*1000000,IF(RIGHT([1]population_total!HG191)="k",SUBSTITUTE([1]population_total!HG191,"k","")*1000,[1]population_total!HG191)))</f>
        <v>29800000</v>
      </c>
      <c r="BC191" s="1">
        <f>IF([1]population_total!HH191="n/a","n/a",IF(RIGHT([1]population_total!HH191)="M",SUBSTITUTE([1]population_total!HH191,"M","")*1000000,IF(RIGHT([1]population_total!HH191)="k",SUBSTITUTE([1]population_total!HH191,"k","")*1000,[1]population_total!HH191)))</f>
        <v>30000000</v>
      </c>
      <c r="BD191" s="1">
        <f>IF([1]population_total!HI191="n/a","n/a",IF(RIGHT([1]population_total!HI191)="M",SUBSTITUTE([1]population_total!HI191,"M","")*1000000,IF(RIGHT([1]population_total!HI191)="k",SUBSTITUTE([1]population_total!HI191,"k","")*1000,[1]population_total!HI191)))</f>
        <v>30100000</v>
      </c>
      <c r="BE191" s="1">
        <f>IF([1]population_total!HJ191="n/a","n/a",IF(RIGHT([1]population_total!HJ191)="M",SUBSTITUTE([1]population_total!HJ191,"M","")*1000000,IF(RIGHT([1]population_total!HJ191)="k",SUBSTITUTE([1]population_total!HJ191,"k","")*1000,[1]population_total!HJ191)))</f>
        <v>29900000</v>
      </c>
      <c r="BF191" s="1">
        <f>IF([1]population_total!HK191="n/a","n/a",IF(RIGHT([1]population_total!HK191)="M",SUBSTITUTE([1]population_total!HK191,"M","")*1000000,IF(RIGHT([1]population_total!HK191)="k",SUBSTITUTE([1]population_total!HK191,"k","")*1000,[1]population_total!HK191)))</f>
        <v>29400000</v>
      </c>
      <c r="BG191" s="1">
        <f>IF([1]population_total!HL191="n/a","n/a",IF(RIGHT([1]population_total!HL191)="M",SUBSTITUTE([1]population_total!HL191,"M","")*1000000,IF(RIGHT([1]population_total!HL191)="k",SUBSTITUTE([1]population_total!HL191,"k","")*1000,[1]population_total!HL191)))</f>
        <v>28900000</v>
      </c>
    </row>
    <row r="192" spans="1:59" x14ac:dyDescent="0.3">
      <c r="A192" t="s">
        <v>191</v>
      </c>
      <c r="B192" s="1">
        <f>IF([1]population_total!FG192="n/a","n/a",IF(RIGHT([1]population_total!FG192)="M",SUBSTITUTE([1]population_total!FG192,"M","")*1000000,IF(RIGHT([1]population_total!FG192)="k",SUBSTITUTE([1]population_total!FG192,"k","")*1000,[1]population_total!FG192)))</f>
        <v>33700000</v>
      </c>
      <c r="C192" s="1">
        <f>IF([1]population_total!FH192="n/a","n/a",IF(RIGHT([1]population_total!FH192)="M",SUBSTITUTE([1]population_total!FH192,"M","")*1000000,IF(RIGHT([1]population_total!FH192)="k",SUBSTITUTE([1]population_total!FH192,"k","")*1000,[1]population_total!FH192)))</f>
        <v>34700000</v>
      </c>
      <c r="D192" s="1">
        <f>IF([1]population_total!FI192="n/a","n/a",IF(RIGHT([1]population_total!FI192)="M",SUBSTITUTE([1]population_total!FI192,"M","")*1000000,IF(RIGHT([1]population_total!FI192)="k",SUBSTITUTE([1]population_total!FI192,"k","")*1000,[1]population_total!FI192)))</f>
        <v>35700000</v>
      </c>
      <c r="E192" s="1">
        <f>IF([1]population_total!FJ192="n/a","n/a",IF(RIGHT([1]population_total!FJ192)="M",SUBSTITUTE([1]population_total!FJ192,"M","")*1000000,IF(RIGHT([1]population_total!FJ192)="k",SUBSTITUTE([1]population_total!FJ192,"k","")*1000,[1]population_total!FJ192)))</f>
        <v>36800000</v>
      </c>
      <c r="F192" s="1">
        <f>IF([1]population_total!FK192="n/a","n/a",IF(RIGHT([1]population_total!FK192)="M",SUBSTITUTE([1]population_total!FK192,"M","")*1000000,IF(RIGHT([1]population_total!FK192)="k",SUBSTITUTE([1]population_total!FK192,"k","")*1000,[1]population_total!FK192)))</f>
        <v>37900000</v>
      </c>
      <c r="G192" s="1">
        <f>IF([1]population_total!FL192="n/a","n/a",IF(RIGHT([1]population_total!FL192)="M",SUBSTITUTE([1]population_total!FL192,"M","")*1000000,IF(RIGHT([1]population_total!FL192)="k",SUBSTITUTE([1]population_total!FL192,"k","")*1000,[1]population_total!FL192)))</f>
        <v>39000000</v>
      </c>
      <c r="H192" s="1">
        <f>IF([1]population_total!FM192="n/a","n/a",IF(RIGHT([1]population_total!FM192)="M",SUBSTITUTE([1]population_total!FM192,"M","")*1000000,IF(RIGHT([1]population_total!FM192)="k",SUBSTITUTE([1]population_total!FM192,"k","")*1000,[1]population_total!FM192)))</f>
        <v>40100000</v>
      </c>
      <c r="I192" s="1">
        <f>IF([1]population_total!FN192="n/a","n/a",IF(RIGHT([1]population_total!FN192)="M",SUBSTITUTE([1]population_total!FN192,"M","")*1000000,IF(RIGHT([1]population_total!FN192)="k",SUBSTITUTE([1]population_total!FN192,"k","")*1000,[1]population_total!FN192)))</f>
        <v>41200000</v>
      </c>
      <c r="J192" s="1">
        <f>IF([1]population_total!FO192="n/a","n/a",IF(RIGHT([1]population_total!FO192)="M",SUBSTITUTE([1]population_total!FO192,"M","")*1000000,IF(RIGHT([1]population_total!FO192)="k",SUBSTITUTE([1]population_total!FO192,"k","")*1000,[1]population_total!FO192)))</f>
        <v>42300000</v>
      </c>
      <c r="K192" s="1">
        <f>IF([1]population_total!FP192="n/a","n/a",IF(RIGHT([1]population_total!FP192)="M",SUBSTITUTE([1]population_total!FP192,"M","")*1000000,IF(RIGHT([1]population_total!FP192)="k",SUBSTITUTE([1]population_total!FP192,"k","")*1000,[1]population_total!FP192)))</f>
        <v>43400000</v>
      </c>
      <c r="L192" s="1">
        <f>IF([1]population_total!FQ192="n/a","n/a",IF(RIGHT([1]population_total!FQ192)="M",SUBSTITUTE([1]population_total!FQ192,"M","")*1000000,IF(RIGHT([1]population_total!FQ192)="k",SUBSTITUTE([1]population_total!FQ192,"k","")*1000,[1]population_total!FQ192)))</f>
        <v>44500000</v>
      </c>
      <c r="M192" s="1">
        <f>IF([1]population_total!FR192="n/a","n/a",IF(RIGHT([1]population_total!FR192)="M",SUBSTITUTE([1]population_total!FR192,"M","")*1000000,IF(RIGHT([1]population_total!FR192)="k",SUBSTITUTE([1]population_total!FR192,"k","")*1000,[1]population_total!FR192)))</f>
        <v>45500000</v>
      </c>
      <c r="N192" s="1">
        <f>IF([1]population_total!FS192="n/a","n/a",IF(RIGHT([1]population_total!FS192)="M",SUBSTITUTE([1]population_total!FS192,"M","")*1000000,IF(RIGHT([1]population_total!FS192)="k",SUBSTITUTE([1]population_total!FS192,"k","")*1000,[1]population_total!FS192)))</f>
        <v>46600000</v>
      </c>
      <c r="O192" s="1">
        <f>IF([1]population_total!FT192="n/a","n/a",IF(RIGHT([1]population_total!FT192)="M",SUBSTITUTE([1]population_total!FT192,"M","")*1000000,IF(RIGHT([1]population_total!FT192)="k",SUBSTITUTE([1]population_total!FT192,"k","")*1000,[1]population_total!FT192)))</f>
        <v>47700000</v>
      </c>
      <c r="P192" s="1">
        <f>IF([1]population_total!FU192="n/a","n/a",IF(RIGHT([1]population_total!FU192)="M",SUBSTITUTE([1]population_total!FU192,"M","")*1000000,IF(RIGHT([1]population_total!FU192)="k",SUBSTITUTE([1]population_total!FU192,"k","")*1000,[1]population_total!FU192)))</f>
        <v>48700000</v>
      </c>
      <c r="Q192" s="1">
        <f>IF([1]population_total!FV192="n/a","n/a",IF(RIGHT([1]population_total!FV192)="M",SUBSTITUTE([1]population_total!FV192,"M","")*1000000,IF(RIGHT([1]population_total!FV192)="k",SUBSTITUTE([1]population_total!FV192,"k","")*1000,[1]population_total!FV192)))</f>
        <v>49800000</v>
      </c>
      <c r="R192" s="1">
        <f>IF([1]population_total!FW192="n/a","n/a",IF(RIGHT([1]population_total!FW192)="M",SUBSTITUTE([1]population_total!FW192,"M","")*1000000,IF(RIGHT([1]population_total!FW192)="k",SUBSTITUTE([1]population_total!FW192,"k","")*1000,[1]population_total!FW192)))</f>
        <v>50900000</v>
      </c>
      <c r="S192" s="1">
        <f>IF([1]population_total!FX192="n/a","n/a",IF(RIGHT([1]population_total!FX192)="M",SUBSTITUTE([1]population_total!FX192,"M","")*1000000,IF(RIGHT([1]population_total!FX192)="k",SUBSTITUTE([1]population_total!FX192,"k","")*1000,[1]population_total!FX192)))</f>
        <v>52000000</v>
      </c>
      <c r="T192" s="1">
        <f>IF([1]population_total!FY192="n/a","n/a",IF(RIGHT([1]population_total!FY192)="M",SUBSTITUTE([1]population_total!FY192,"M","")*1000000,IF(RIGHT([1]population_total!FY192)="k",SUBSTITUTE([1]population_total!FY192,"k","")*1000,[1]population_total!FY192)))</f>
        <v>53100000</v>
      </c>
      <c r="U192" s="1">
        <f>IF([1]population_total!FZ192="n/a","n/a",IF(RIGHT([1]population_total!FZ192)="M",SUBSTITUTE([1]population_total!FZ192,"M","")*1000000,IF(RIGHT([1]population_total!FZ192)="k",SUBSTITUTE([1]population_total!FZ192,"k","")*1000,[1]population_total!FZ192)))</f>
        <v>54300000</v>
      </c>
      <c r="V192" s="1">
        <f>IF([1]population_total!GA192="n/a","n/a",IF(RIGHT([1]population_total!GA192)="M",SUBSTITUTE([1]population_total!GA192,"M","")*1000000,IF(RIGHT([1]population_total!GA192)="k",SUBSTITUTE([1]population_total!GA192,"k","")*1000,[1]population_total!GA192)))</f>
        <v>55500000</v>
      </c>
      <c r="W192" s="1">
        <f>IF([1]population_total!GB192="n/a","n/a",IF(RIGHT([1]population_total!GB192)="M",SUBSTITUTE([1]population_total!GB192,"M","")*1000000,IF(RIGHT([1]population_total!GB192)="k",SUBSTITUTE([1]population_total!GB192,"k","")*1000,[1]population_total!GB192)))</f>
        <v>56800000</v>
      </c>
      <c r="X192" s="1">
        <f>IF([1]population_total!GC192="n/a","n/a",IF(RIGHT([1]population_total!GC192)="M",SUBSTITUTE([1]population_total!GC192,"M","")*1000000,IF(RIGHT([1]population_total!GC192)="k",SUBSTITUTE([1]population_total!GC192,"k","")*1000,[1]population_total!GC192)))</f>
        <v>58100000</v>
      </c>
      <c r="Y192" s="1">
        <f>IF([1]population_total!GD192="n/a","n/a",IF(RIGHT([1]population_total!GD192)="M",SUBSTITUTE([1]population_total!GD192,"M","")*1000000,IF(RIGHT([1]population_total!GD192)="k",SUBSTITUTE([1]population_total!GD192,"k","")*1000,[1]population_total!GD192)))</f>
        <v>59500000</v>
      </c>
      <c r="Z192" s="1">
        <f>IF([1]population_total!GE192="n/a","n/a",IF(RIGHT([1]population_total!GE192)="M",SUBSTITUTE([1]population_total!GE192,"M","")*1000000,IF(RIGHT([1]population_total!GE192)="k",SUBSTITUTE([1]population_total!GE192,"k","")*1000,[1]population_total!GE192)))</f>
        <v>60900000</v>
      </c>
      <c r="AA192" s="1">
        <f>IF([1]population_total!GF192="n/a","n/a",IF(RIGHT([1]population_total!GF192)="M",SUBSTITUTE([1]population_total!GF192,"M","")*1000000,IF(RIGHT([1]population_total!GF192)="k",SUBSTITUTE([1]population_total!GF192,"k","")*1000,[1]population_total!GF192)))</f>
        <v>62300000</v>
      </c>
      <c r="AB192" s="1">
        <f>IF([1]population_total!GG192="n/a","n/a",IF(RIGHT([1]population_total!GG192)="M",SUBSTITUTE([1]population_total!GG192,"M","")*1000000,IF(RIGHT([1]population_total!GG192)="k",SUBSTITUTE([1]population_total!GG192,"k","")*1000,[1]population_total!GG192)))</f>
        <v>63700000</v>
      </c>
      <c r="AC192" s="1">
        <f>IF([1]population_total!GH192="n/a","n/a",IF(RIGHT([1]population_total!GH192)="M",SUBSTITUTE([1]population_total!GH192,"M","")*1000000,IF(RIGHT([1]population_total!GH192)="k",SUBSTITUTE([1]population_total!GH192,"k","")*1000,[1]population_total!GH192)))</f>
        <v>65099999.999999993</v>
      </c>
      <c r="AD192" s="1">
        <f>IF([1]population_total!GI192="n/a","n/a",IF(RIGHT([1]population_total!GI192)="M",SUBSTITUTE([1]population_total!GI192,"M","")*1000000,IF(RIGHT([1]population_total!GI192)="k",SUBSTITUTE([1]population_total!GI192,"k","")*1000,[1]population_total!GI192)))</f>
        <v>66599999.999999993</v>
      </c>
      <c r="AE192" s="1">
        <f>IF([1]population_total!GJ192="n/a","n/a",IF(RIGHT([1]population_total!GJ192)="M",SUBSTITUTE([1]population_total!GJ192,"M","")*1000000,IF(RIGHT([1]population_total!GJ192)="k",SUBSTITUTE([1]population_total!GJ192,"k","")*1000,[1]population_total!GJ192)))</f>
        <v>68000000</v>
      </c>
      <c r="AF192" s="1">
        <f>IF([1]population_total!GK192="n/a","n/a",IF(RIGHT([1]population_total!GK192)="M",SUBSTITUTE([1]population_total!GK192,"M","")*1000000,IF(RIGHT([1]population_total!GK192)="k",SUBSTITUTE([1]population_total!GK192,"k","")*1000,[1]population_total!GK192)))</f>
        <v>69400000</v>
      </c>
      <c r="AG192" s="1">
        <f>IF([1]population_total!GL192="n/a","n/a",IF(RIGHT([1]population_total!GL192)="M",SUBSTITUTE([1]population_total!GL192,"M","")*1000000,IF(RIGHT([1]population_total!GL192)="k",SUBSTITUTE([1]population_total!GL192,"k","")*1000,[1]population_total!GL192)))</f>
        <v>70900000</v>
      </c>
      <c r="AH192" s="1">
        <f>IF([1]population_total!GM192="n/a","n/a",IF(RIGHT([1]population_total!GM192)="M",SUBSTITUTE([1]population_total!GM192,"M","")*1000000,IF(RIGHT([1]population_total!GM192)="k",SUBSTITUTE([1]population_total!GM192,"k","")*1000,[1]population_total!GM192)))</f>
        <v>72300000</v>
      </c>
      <c r="AI192" s="1">
        <f>IF([1]population_total!GN192="n/a","n/a",IF(RIGHT([1]population_total!GN192)="M",SUBSTITUTE([1]population_total!GN192,"M","")*1000000,IF(RIGHT([1]population_total!GN192)="k",SUBSTITUTE([1]population_total!GN192,"k","")*1000,[1]population_total!GN192)))</f>
        <v>73700000</v>
      </c>
      <c r="AJ192" s="1">
        <f>IF([1]population_total!GO192="n/a","n/a",IF(RIGHT([1]population_total!GO192)="M",SUBSTITUTE([1]population_total!GO192,"M","")*1000000,IF(RIGHT([1]population_total!GO192)="k",SUBSTITUTE([1]population_total!GO192,"k","")*1000,[1]population_total!GO192)))</f>
        <v>74900000</v>
      </c>
      <c r="AK192" s="1">
        <f>IF([1]population_total!GP192="n/a","n/a",IF(RIGHT([1]population_total!GP192)="M",SUBSTITUTE([1]population_total!GP192,"M","")*1000000,IF(RIGHT([1]population_total!GP192)="k",SUBSTITUTE([1]population_total!GP192,"k","")*1000,[1]population_total!GP192)))</f>
        <v>76100000</v>
      </c>
      <c r="AL192" s="1">
        <f>IF([1]population_total!GQ192="n/a","n/a",IF(RIGHT([1]population_total!GQ192)="M",SUBSTITUTE([1]population_total!GQ192,"M","")*1000000,IF(RIGHT([1]population_total!GQ192)="k",SUBSTITUTE([1]population_total!GQ192,"k","")*1000,[1]population_total!GQ192)))</f>
        <v>77100000</v>
      </c>
      <c r="AM192" s="1">
        <f>IF([1]population_total!GR192="n/a","n/a",IF(RIGHT([1]population_total!GR192)="M",SUBSTITUTE([1]population_total!GR192,"M","")*1000000,IF(RIGHT([1]population_total!GR192)="k",SUBSTITUTE([1]population_total!GR192,"k","")*1000,[1]population_total!GR192)))</f>
        <v>78100000</v>
      </c>
      <c r="AN192" s="1">
        <f>IF([1]population_total!GS192="n/a","n/a",IF(RIGHT([1]population_total!GS192)="M",SUBSTITUTE([1]population_total!GS192,"M","")*1000000,IF(RIGHT([1]population_total!GS192)="k",SUBSTITUTE([1]population_total!GS192,"k","")*1000,[1]population_total!GS192)))</f>
        <v>79000000</v>
      </c>
      <c r="AO192" s="1">
        <f>IF([1]population_total!GT192="n/a","n/a",IF(RIGHT([1]population_total!GT192)="M",SUBSTITUTE([1]population_total!GT192,"M","")*1000000,IF(RIGHT([1]population_total!GT192)="k",SUBSTITUTE([1]population_total!GT192,"k","")*1000,[1]population_total!GT192)))</f>
        <v>79900000</v>
      </c>
      <c r="AP192" s="1">
        <f>IF([1]population_total!GU192="n/a","n/a",IF(RIGHT([1]population_total!GU192)="M",SUBSTITUTE([1]population_total!GU192,"M","")*1000000,IF(RIGHT([1]population_total!GU192)="k",SUBSTITUTE([1]population_total!GU192,"k","")*1000,[1]population_total!GU192)))</f>
        <v>80700000</v>
      </c>
      <c r="AQ192" s="1">
        <f>IF([1]population_total!GV192="n/a","n/a",IF(RIGHT([1]population_total!GV192)="M",SUBSTITUTE([1]population_total!GV192,"M","")*1000000,IF(RIGHT([1]population_total!GV192)="k",SUBSTITUTE([1]population_total!GV192,"k","")*1000,[1]population_total!GV192)))</f>
        <v>81500000</v>
      </c>
      <c r="AR192" s="1">
        <f>IF([1]population_total!GW192="n/a","n/a",IF(RIGHT([1]population_total!GW192)="M",SUBSTITUTE([1]population_total!GW192,"M","")*1000000,IF(RIGHT([1]population_total!GW192)="k",SUBSTITUTE([1]population_total!GW192,"k","")*1000,[1]population_total!GW192)))</f>
        <v>82300000</v>
      </c>
      <c r="AS192" s="1">
        <f>IF([1]population_total!GX192="n/a","n/a",IF(RIGHT([1]population_total!GX192)="M",SUBSTITUTE([1]population_total!GX192,"M","")*1000000,IF(RIGHT([1]population_total!GX192)="k",SUBSTITUTE([1]population_total!GX192,"k","")*1000,[1]population_total!GX192)))</f>
        <v>83100000</v>
      </c>
      <c r="AT192" s="1">
        <f>IF([1]population_total!GY192="n/a","n/a",IF(RIGHT([1]population_total!GY192)="M",SUBSTITUTE([1]population_total!GY192,"M","")*1000000,IF(RIGHT([1]population_total!GY192)="k",SUBSTITUTE([1]population_total!GY192,"k","")*1000,[1]population_total!GY192)))</f>
        <v>83800000</v>
      </c>
      <c r="AU192" s="1">
        <f>IF([1]population_total!GZ192="n/a","n/a",IF(RIGHT([1]population_total!GZ192)="M",SUBSTITUTE([1]population_total!GZ192,"M","")*1000000,IF(RIGHT([1]population_total!GZ192)="k",SUBSTITUTE([1]population_total!GZ192,"k","")*1000,[1]population_total!GZ192)))</f>
        <v>84600000</v>
      </c>
      <c r="AV192" s="1">
        <f>IF([1]population_total!HA192="n/a","n/a",IF(RIGHT([1]population_total!HA192)="M",SUBSTITUTE([1]population_total!HA192,"M","")*1000000,IF(RIGHT([1]population_total!HA192)="k",SUBSTITUTE([1]population_total!HA192,"k","")*1000,[1]population_total!HA192)))</f>
        <v>85400000</v>
      </c>
      <c r="AW192" s="1">
        <f>IF([1]population_total!HB192="n/a","n/a",IF(RIGHT([1]population_total!HB192)="M",SUBSTITUTE([1]population_total!HB192,"M","")*1000000,IF(RIGHT([1]population_total!HB192)="k",SUBSTITUTE([1]population_total!HB192,"k","")*1000,[1]population_total!HB192)))</f>
        <v>86200000</v>
      </c>
      <c r="AX192" s="1">
        <f>IF([1]population_total!HC192="n/a","n/a",IF(RIGHT([1]population_total!HC192)="M",SUBSTITUTE([1]population_total!HC192,"M","")*1000000,IF(RIGHT([1]population_total!HC192)="k",SUBSTITUTE([1]population_total!HC192,"k","")*1000,[1]population_total!HC192)))</f>
        <v>87100000</v>
      </c>
      <c r="AY192" s="1">
        <f>IF([1]population_total!HD192="n/a","n/a",IF(RIGHT([1]population_total!HD192)="M",SUBSTITUTE([1]population_total!HD192,"M","")*1000000,IF(RIGHT([1]population_total!HD192)="k",SUBSTITUTE([1]population_total!HD192,"k","")*1000,[1]population_total!HD192)))</f>
        <v>88000000</v>
      </c>
      <c r="AZ192" s="1">
        <f>IF([1]population_total!HE192="n/a","n/a",IF(RIGHT([1]population_total!HE192)="M",SUBSTITUTE([1]population_total!HE192,"M","")*1000000,IF(RIGHT([1]population_total!HE192)="k",SUBSTITUTE([1]population_total!HE192,"k","")*1000,[1]population_total!HE192)))</f>
        <v>88900000</v>
      </c>
      <c r="BA192" s="1">
        <f>IF([1]population_total!HF192="n/a","n/a",IF(RIGHT([1]population_total!HF192)="M",SUBSTITUTE([1]population_total!HF192,"M","")*1000000,IF(RIGHT([1]population_total!HF192)="k",SUBSTITUTE([1]population_total!HF192,"k","")*1000,[1]population_total!HF192)))</f>
        <v>89800000</v>
      </c>
      <c r="BB192" s="1">
        <f>IF([1]population_total!HG192="n/a","n/a",IF(RIGHT([1]population_total!HG192)="M",SUBSTITUTE([1]population_total!HG192,"M","")*1000000,IF(RIGHT([1]population_total!HG192)="k",SUBSTITUTE([1]population_total!HG192,"k","")*1000,[1]population_total!HG192)))</f>
        <v>90800000</v>
      </c>
      <c r="BC192" s="1">
        <f>IF([1]population_total!HH192="n/a","n/a",IF(RIGHT([1]population_total!HH192)="M",SUBSTITUTE([1]population_total!HH192,"M","")*1000000,IF(RIGHT([1]population_total!HH192)="k",SUBSTITUTE([1]population_total!HH192,"k","")*1000,[1]population_total!HH192)))</f>
        <v>91700000</v>
      </c>
      <c r="BD192" s="1">
        <f>IF([1]population_total!HI192="n/a","n/a",IF(RIGHT([1]population_total!HI192)="M",SUBSTITUTE([1]population_total!HI192,"M","")*1000000,IF(RIGHT([1]population_total!HI192)="k",SUBSTITUTE([1]population_total!HI192,"k","")*1000,[1]population_total!HI192)))</f>
        <v>92700000</v>
      </c>
      <c r="BE192" s="1">
        <f>IF([1]population_total!HJ192="n/a","n/a",IF(RIGHT([1]population_total!HJ192)="M",SUBSTITUTE([1]population_total!HJ192,"M","")*1000000,IF(RIGHT([1]population_total!HJ192)="k",SUBSTITUTE([1]population_total!HJ192,"k","")*1000,[1]population_total!HJ192)))</f>
        <v>93600000</v>
      </c>
      <c r="BF192" s="1">
        <f>IF([1]population_total!HK192="n/a","n/a",IF(RIGHT([1]population_total!HK192)="M",SUBSTITUTE([1]population_total!HK192,"M","")*1000000,IF(RIGHT([1]population_total!HK192)="k",SUBSTITUTE([1]population_total!HK192,"k","")*1000,[1]population_total!HK192)))</f>
        <v>94600000</v>
      </c>
      <c r="BG192" s="1">
        <f>IF([1]population_total!HL192="n/a","n/a",IF(RIGHT([1]population_total!HL192)="M",SUBSTITUTE([1]population_total!HL192,"M","")*1000000,IF(RIGHT([1]population_total!HL192)="k",SUBSTITUTE([1]population_total!HL192,"k","")*1000,[1]population_total!HL192)))</f>
        <v>95500000</v>
      </c>
    </row>
    <row r="193" spans="1:59" x14ac:dyDescent="0.3">
      <c r="A193" t="s">
        <v>192</v>
      </c>
      <c r="B193" s="1">
        <f>IF([1]population_total!FG193="n/a","n/a",IF(RIGHT([1]population_total!FG193)="M",SUBSTITUTE([1]population_total!FG193,"M","")*1000000,IF(RIGHT([1]population_total!FG193)="k",SUBSTITUTE([1]population_total!FG193,"k","")*1000,[1]population_total!FG193)))</f>
        <v>65700</v>
      </c>
      <c r="C193" s="1">
        <f>IF([1]population_total!FH193="n/a","n/a",IF(RIGHT([1]population_total!FH193)="M",SUBSTITUTE([1]population_total!FH193,"M","")*1000000,IF(RIGHT([1]population_total!FH193)="k",SUBSTITUTE([1]population_total!FH193,"k","")*1000,[1]population_total!FH193)))</f>
        <v>67800</v>
      </c>
      <c r="D193" s="1">
        <f>IF([1]population_total!FI193="n/a","n/a",IF(RIGHT([1]population_total!FI193)="M",SUBSTITUTE([1]population_total!FI193,"M","")*1000000,IF(RIGHT([1]population_total!FI193)="k",SUBSTITUTE([1]population_total!FI193,"k","")*1000,[1]population_total!FI193)))</f>
        <v>69900</v>
      </c>
      <c r="E193" s="1">
        <f>IF([1]population_total!FJ193="n/a","n/a",IF(RIGHT([1]population_total!FJ193)="M",SUBSTITUTE([1]population_total!FJ193,"M","")*1000000,IF(RIGHT([1]population_total!FJ193)="k",SUBSTITUTE([1]population_total!FJ193,"k","")*1000,[1]population_total!FJ193)))</f>
        <v>72100</v>
      </c>
      <c r="F193" s="1">
        <f>IF([1]population_total!FK193="n/a","n/a",IF(RIGHT([1]population_total!FK193)="M",SUBSTITUTE([1]population_total!FK193,"M","")*1000000,IF(RIGHT([1]population_total!FK193)="k",SUBSTITUTE([1]population_total!FK193,"k","")*1000,[1]population_total!FK193)))</f>
        <v>74300</v>
      </c>
      <c r="G193" s="1">
        <f>IF([1]population_total!FL193="n/a","n/a",IF(RIGHT([1]population_total!FL193)="M",SUBSTITUTE([1]population_total!FL193,"M","")*1000000,IF(RIGHT([1]population_total!FL193)="k",SUBSTITUTE([1]population_total!FL193,"k","")*1000,[1]population_total!FL193)))</f>
        <v>76400</v>
      </c>
      <c r="H193" s="1">
        <f>IF([1]population_total!FM193="n/a","n/a",IF(RIGHT([1]population_total!FM193)="M",SUBSTITUTE([1]population_total!FM193,"M","")*1000000,IF(RIGHT([1]population_total!FM193)="k",SUBSTITUTE([1]population_total!FM193,"k","")*1000,[1]population_total!FM193)))</f>
        <v>78500</v>
      </c>
      <c r="I193" s="1">
        <f>IF([1]population_total!FN193="n/a","n/a",IF(RIGHT([1]population_total!FN193)="M",SUBSTITUTE([1]population_total!FN193,"M","")*1000000,IF(RIGHT([1]population_total!FN193)="k",SUBSTITUTE([1]population_total!FN193,"k","")*1000,[1]population_total!FN193)))</f>
        <v>80700</v>
      </c>
      <c r="J193" s="1">
        <f>IF([1]population_total!FO193="n/a","n/a",IF(RIGHT([1]population_total!FO193)="M",SUBSTITUTE([1]population_total!FO193,"M","")*1000000,IF(RIGHT([1]population_total!FO193)="k",SUBSTITUTE([1]population_total!FO193,"k","")*1000,[1]population_total!FO193)))</f>
        <v>82900</v>
      </c>
      <c r="K193" s="1">
        <f>IF([1]population_total!FP193="n/a","n/a",IF(RIGHT([1]population_total!FP193)="M",SUBSTITUTE([1]population_total!FP193,"M","")*1000000,IF(RIGHT([1]population_total!FP193)="k",SUBSTITUTE([1]population_total!FP193,"k","")*1000,[1]population_total!FP193)))</f>
        <v>85400</v>
      </c>
      <c r="L193" s="1">
        <f>IF([1]population_total!FQ193="n/a","n/a",IF(RIGHT([1]population_total!FQ193)="M",SUBSTITUTE([1]population_total!FQ193,"M","")*1000000,IF(RIGHT([1]population_total!FQ193)="k",SUBSTITUTE([1]population_total!FQ193,"k","")*1000,[1]population_total!FQ193)))</f>
        <v>88000</v>
      </c>
      <c r="M193" s="1">
        <f>IF([1]population_total!FR193="n/a","n/a",IF(RIGHT([1]population_total!FR193)="M",SUBSTITUTE([1]population_total!FR193,"M","")*1000000,IF(RIGHT([1]population_total!FR193)="k",SUBSTITUTE([1]population_total!FR193,"k","")*1000,[1]population_total!FR193)))</f>
        <v>90800</v>
      </c>
      <c r="N193" s="1">
        <f>IF([1]population_total!FS193="n/a","n/a",IF(RIGHT([1]population_total!FS193)="M",SUBSTITUTE([1]population_total!FS193,"M","")*1000000,IF(RIGHT([1]population_total!FS193)="k",SUBSTITUTE([1]population_total!FS193,"k","")*1000,[1]population_total!FS193)))</f>
        <v>93700</v>
      </c>
      <c r="O193" s="1">
        <f>IF([1]population_total!FT193="n/a","n/a",IF(RIGHT([1]population_total!FT193)="M",SUBSTITUTE([1]population_total!FT193,"M","")*1000000,IF(RIGHT([1]population_total!FT193)="k",SUBSTITUTE([1]population_total!FT193,"k","")*1000,[1]population_total!FT193)))</f>
        <v>96800</v>
      </c>
      <c r="P193" s="1">
        <f>IF([1]population_total!FU193="n/a","n/a",IF(RIGHT([1]population_total!FU193)="M",SUBSTITUTE([1]population_total!FU193,"M","")*1000000,IF(RIGHT([1]population_total!FU193)="k",SUBSTITUTE([1]population_total!FU193,"k","")*1000,[1]population_total!FU193)))</f>
        <v>99900</v>
      </c>
      <c r="Q193" s="1">
        <f>IF([1]population_total!FV193="n/a","n/a",IF(RIGHT([1]population_total!FV193)="M",SUBSTITUTE([1]population_total!FV193,"M","")*1000000,IF(RIGHT([1]population_total!FV193)="k",SUBSTITUTE([1]population_total!FV193,"k","")*1000,[1]population_total!FV193)))</f>
        <v>103000</v>
      </c>
      <c r="R193" s="1">
        <f>IF([1]population_total!FW193="n/a","n/a",IF(RIGHT([1]population_total!FW193)="M",SUBSTITUTE([1]population_total!FW193,"M","")*1000000,IF(RIGHT([1]population_total!FW193)="k",SUBSTITUTE([1]population_total!FW193,"k","")*1000,[1]population_total!FW193)))</f>
        <v>106000</v>
      </c>
      <c r="S193" s="1">
        <f>IF([1]population_total!FX193="n/a","n/a",IF(RIGHT([1]population_total!FX193)="M",SUBSTITUTE([1]population_total!FX193,"M","")*1000000,IF(RIGHT([1]population_total!FX193)="k",SUBSTITUTE([1]population_total!FX193,"k","")*1000,[1]population_total!FX193)))</f>
        <v>109000</v>
      </c>
      <c r="T193" s="1">
        <f>IF([1]population_total!FY193="n/a","n/a",IF(RIGHT([1]population_total!FY193)="M",SUBSTITUTE([1]population_total!FY193,"M","")*1000000,IF(RIGHT([1]population_total!FY193)="k",SUBSTITUTE([1]population_total!FY193,"k","")*1000,[1]population_total!FY193)))</f>
        <v>113000</v>
      </c>
      <c r="U193" s="1">
        <f>IF([1]population_total!FZ193="n/a","n/a",IF(RIGHT([1]population_total!FZ193)="M",SUBSTITUTE([1]population_total!FZ193,"M","")*1000000,IF(RIGHT([1]population_total!FZ193)="k",SUBSTITUTE([1]population_total!FZ193,"k","")*1000,[1]population_total!FZ193)))</f>
        <v>116000</v>
      </c>
      <c r="V193" s="1">
        <f>IF([1]population_total!GA193="n/a","n/a",IF(RIGHT([1]population_total!GA193)="M",SUBSTITUTE([1]population_total!GA193,"M","")*1000000,IF(RIGHT([1]population_total!GA193)="k",SUBSTITUTE([1]population_total!GA193,"k","")*1000,[1]population_total!GA193)))</f>
        <v>119000</v>
      </c>
      <c r="W193" s="1">
        <f>IF([1]population_total!GB193="n/a","n/a",IF(RIGHT([1]population_total!GB193)="M",SUBSTITUTE([1]population_total!GB193,"M","")*1000000,IF(RIGHT([1]population_total!GB193)="k",SUBSTITUTE([1]population_total!GB193,"k","")*1000,[1]population_total!GB193)))</f>
        <v>121000</v>
      </c>
      <c r="X193" s="1">
        <f>IF([1]population_total!GC193="n/a","n/a",IF(RIGHT([1]population_total!GC193)="M",SUBSTITUTE([1]population_total!GC193,"M","")*1000000,IF(RIGHT([1]population_total!GC193)="k",SUBSTITUTE([1]population_total!GC193,"k","")*1000,[1]population_total!GC193)))</f>
        <v>124000</v>
      </c>
      <c r="Y193" s="1">
        <f>IF([1]population_total!GD193="n/a","n/a",IF(RIGHT([1]population_total!GD193)="M",SUBSTITUTE([1]population_total!GD193,"M","")*1000000,IF(RIGHT([1]population_total!GD193)="k",SUBSTITUTE([1]population_total!GD193,"k","")*1000,[1]population_total!GD193)))</f>
        <v>127000</v>
      </c>
      <c r="Z193" s="1">
        <f>IF([1]population_total!GE193="n/a","n/a",IF(RIGHT([1]population_total!GE193)="M",SUBSTITUTE([1]population_total!GE193,"M","")*1000000,IF(RIGHT([1]population_total!GE193)="k",SUBSTITUTE([1]population_total!GE193,"k","")*1000,[1]population_total!GE193)))</f>
        <v>130000</v>
      </c>
      <c r="AA193" s="1">
        <f>IF([1]population_total!GF193="n/a","n/a",IF(RIGHT([1]population_total!GF193)="M",SUBSTITUTE([1]population_total!GF193,"M","")*1000000,IF(RIGHT([1]population_total!GF193)="k",SUBSTITUTE([1]population_total!GF193,"k","")*1000,[1]population_total!GF193)))</f>
        <v>133000</v>
      </c>
      <c r="AB193" s="1">
        <f>IF([1]population_total!GG193="n/a","n/a",IF(RIGHT([1]population_total!GG193)="M",SUBSTITUTE([1]population_total!GG193,"M","")*1000000,IF(RIGHT([1]population_total!GG193)="k",SUBSTITUTE([1]population_total!GG193,"k","")*1000,[1]population_total!GG193)))</f>
        <v>136000</v>
      </c>
      <c r="AC193" s="1">
        <f>IF([1]population_total!GH193="n/a","n/a",IF(RIGHT([1]population_total!GH193)="M",SUBSTITUTE([1]population_total!GH193,"M","")*1000000,IF(RIGHT([1]population_total!GH193)="k",SUBSTITUTE([1]population_total!GH193,"k","")*1000,[1]population_total!GH193)))</f>
        <v>139000</v>
      </c>
      <c r="AD193" s="1">
        <f>IF([1]population_total!GI193="n/a","n/a",IF(RIGHT([1]population_total!GI193)="M",SUBSTITUTE([1]population_total!GI193,"M","")*1000000,IF(RIGHT([1]population_total!GI193)="k",SUBSTITUTE([1]population_total!GI193,"k","")*1000,[1]population_total!GI193)))</f>
        <v>143000</v>
      </c>
      <c r="AE193" s="1">
        <f>IF([1]population_total!GJ193="n/a","n/a",IF(RIGHT([1]population_total!GJ193)="M",SUBSTITUTE([1]population_total!GJ193,"M","")*1000000,IF(RIGHT([1]population_total!GJ193)="k",SUBSTITUTE([1]population_total!GJ193,"k","")*1000,[1]population_total!GJ193)))</f>
        <v>147000</v>
      </c>
      <c r="AF193" s="1">
        <f>IF([1]population_total!GK193="n/a","n/a",IF(RIGHT([1]population_total!GK193)="M",SUBSTITUTE([1]population_total!GK193,"M","")*1000000,IF(RIGHT([1]population_total!GK193)="k",SUBSTITUTE([1]population_total!GK193,"k","")*1000,[1]population_total!GK193)))</f>
        <v>151000</v>
      </c>
      <c r="AG193" s="1">
        <f>IF([1]population_total!GL193="n/a","n/a",IF(RIGHT([1]population_total!GL193)="M",SUBSTITUTE([1]population_total!GL193,"M","")*1000000,IF(RIGHT([1]population_total!GL193)="k",SUBSTITUTE([1]population_total!GL193,"k","")*1000,[1]population_total!GL193)))</f>
        <v>155000</v>
      </c>
      <c r="AH193" s="1">
        <f>IF([1]population_total!GM193="n/a","n/a",IF(RIGHT([1]population_total!GM193)="M",SUBSTITUTE([1]population_total!GM193,"M","")*1000000,IF(RIGHT([1]population_total!GM193)="k",SUBSTITUTE([1]population_total!GM193,"k","")*1000,[1]population_total!GM193)))</f>
        <v>160000</v>
      </c>
      <c r="AI193" s="1">
        <f>IF([1]population_total!GN193="n/a","n/a",IF(RIGHT([1]population_total!GN193)="M",SUBSTITUTE([1]population_total!GN193,"M","")*1000000,IF(RIGHT([1]population_total!GN193)="k",SUBSTITUTE([1]population_total!GN193,"k","")*1000,[1]population_total!GN193)))</f>
        <v>164000</v>
      </c>
      <c r="AJ193" s="1">
        <f>IF([1]population_total!GO193="n/a","n/a",IF(RIGHT([1]population_total!GO193)="M",SUBSTITUTE([1]population_total!GO193,"M","")*1000000,IF(RIGHT([1]population_total!GO193)="k",SUBSTITUTE([1]population_total!GO193,"k","")*1000,[1]population_total!GO193)))</f>
        <v>168000</v>
      </c>
      <c r="AK193" s="1">
        <f>IF([1]population_total!GP193="n/a","n/a",IF(RIGHT([1]population_total!GP193)="M",SUBSTITUTE([1]population_total!GP193,"M","")*1000000,IF(RIGHT([1]population_total!GP193)="k",SUBSTITUTE([1]population_total!GP193,"k","")*1000,[1]population_total!GP193)))</f>
        <v>172000</v>
      </c>
      <c r="AL193" s="1">
        <f>IF([1]population_total!GQ193="n/a","n/a",IF(RIGHT([1]population_total!GQ193)="M",SUBSTITUTE([1]population_total!GQ193,"M","")*1000000,IF(RIGHT([1]population_total!GQ193)="k",SUBSTITUTE([1]population_total!GQ193,"k","")*1000,[1]population_total!GQ193)))</f>
        <v>175000</v>
      </c>
      <c r="AM193" s="1">
        <f>IF([1]population_total!GR193="n/a","n/a",IF(RIGHT([1]population_total!GR193)="M",SUBSTITUTE([1]population_total!GR193,"M","")*1000000,IF(RIGHT([1]population_total!GR193)="k",SUBSTITUTE([1]population_total!GR193,"k","")*1000,[1]population_total!GR193)))</f>
        <v>178000</v>
      </c>
      <c r="AN193" s="1">
        <f>IF([1]population_total!GS193="n/a","n/a",IF(RIGHT([1]population_total!GS193)="M",SUBSTITUTE([1]population_total!GS193,"M","")*1000000,IF(RIGHT([1]population_total!GS193)="k",SUBSTITUTE([1]population_total!GS193,"k","")*1000,[1]population_total!GS193)))</f>
        <v>181000</v>
      </c>
      <c r="AO193" s="1">
        <f>IF([1]population_total!GT193="n/a","n/a",IF(RIGHT([1]population_total!GT193)="M",SUBSTITUTE([1]population_total!GT193,"M","")*1000000,IF(RIGHT([1]population_total!GT193)="k",SUBSTITUTE([1]population_total!GT193,"k","")*1000,[1]population_total!GT193)))</f>
        <v>185000</v>
      </c>
      <c r="AP193" s="1">
        <f>IF([1]population_total!GU193="n/a","n/a",IF(RIGHT([1]population_total!GU193)="M",SUBSTITUTE([1]population_total!GU193,"M","")*1000000,IF(RIGHT([1]population_total!GU193)="k",SUBSTITUTE([1]population_total!GU193,"k","")*1000,[1]population_total!GU193)))</f>
        <v>189000</v>
      </c>
      <c r="AQ193" s="1">
        <f>IF([1]population_total!GV193="n/a","n/a",IF(RIGHT([1]population_total!GV193)="M",SUBSTITUTE([1]population_total!GV193,"M","")*1000000,IF(RIGHT([1]population_total!GV193)="k",SUBSTITUTE([1]population_total!GV193,"k","")*1000,[1]population_total!GV193)))</f>
        <v>194000</v>
      </c>
      <c r="AR193" s="1">
        <f>IF([1]population_total!GW193="n/a","n/a",IF(RIGHT([1]population_total!GW193)="M",SUBSTITUTE([1]population_total!GW193,"M","")*1000000,IF(RIGHT([1]population_total!GW193)="k",SUBSTITUTE([1]population_total!GW193,"k","")*1000,[1]population_total!GW193)))</f>
        <v>199000</v>
      </c>
      <c r="AS193" s="1">
        <f>IF([1]population_total!GX193="n/a","n/a",IF(RIGHT([1]population_total!GX193)="M",SUBSTITUTE([1]population_total!GX193,"M","")*1000000,IF(RIGHT([1]population_total!GX193)="k",SUBSTITUTE([1]population_total!GX193,"k","")*1000,[1]population_total!GX193)))</f>
        <v>204000</v>
      </c>
      <c r="AT193" s="1">
        <f>IF([1]population_total!GY193="n/a","n/a",IF(RIGHT([1]population_total!GY193)="M",SUBSTITUTE([1]population_total!GY193,"M","")*1000000,IF(RIGHT([1]population_total!GY193)="k",SUBSTITUTE([1]population_total!GY193,"k","")*1000,[1]population_total!GY193)))</f>
        <v>209000</v>
      </c>
      <c r="AU193" s="1">
        <f>IF([1]population_total!GZ193="n/a","n/a",IF(RIGHT([1]population_total!GZ193)="M",SUBSTITUTE([1]population_total!GZ193,"M","")*1000000,IF(RIGHT([1]population_total!GZ193)="k",SUBSTITUTE([1]population_total!GZ193,"k","")*1000,[1]population_total!GZ193)))</f>
        <v>214000</v>
      </c>
      <c r="AV193" s="1">
        <f>IF([1]population_total!HA193="n/a","n/a",IF(RIGHT([1]population_total!HA193)="M",SUBSTITUTE([1]population_total!HA193,"M","")*1000000,IF(RIGHT([1]population_total!HA193)="k",SUBSTITUTE([1]population_total!HA193,"k","")*1000,[1]population_total!HA193)))</f>
        <v>219000</v>
      </c>
      <c r="AW193" s="1">
        <f>IF([1]population_total!HB193="n/a","n/a",IF(RIGHT([1]population_total!HB193)="M",SUBSTITUTE([1]population_total!HB193,"M","")*1000000,IF(RIGHT([1]population_total!HB193)="k",SUBSTITUTE([1]population_total!HB193,"k","")*1000,[1]population_total!HB193)))</f>
        <v>225000</v>
      </c>
      <c r="AX193" s="1">
        <f>IF([1]population_total!HC193="n/a","n/a",IF(RIGHT([1]population_total!HC193)="M",SUBSTITUTE([1]population_total!HC193,"M","")*1000000,IF(RIGHT([1]population_total!HC193)="k",SUBSTITUTE([1]population_total!HC193,"k","")*1000,[1]population_total!HC193)))</f>
        <v>230000</v>
      </c>
      <c r="AY193" s="1">
        <f>IF([1]population_total!HD193="n/a","n/a",IF(RIGHT([1]population_total!HD193)="M",SUBSTITUTE([1]population_total!HD193,"M","")*1000000,IF(RIGHT([1]population_total!HD193)="k",SUBSTITUTE([1]population_total!HD193,"k","")*1000,[1]population_total!HD193)))</f>
        <v>236000</v>
      </c>
      <c r="AZ193" s="1">
        <f>IF([1]population_total!HE193="n/a","n/a",IF(RIGHT([1]population_total!HE193)="M",SUBSTITUTE([1]population_total!HE193,"M","")*1000000,IF(RIGHT([1]population_total!HE193)="k",SUBSTITUTE([1]population_total!HE193,"k","")*1000,[1]population_total!HE193)))</f>
        <v>243000</v>
      </c>
      <c r="BA193" s="1">
        <f>IF([1]population_total!HF193="n/a","n/a",IF(RIGHT([1]population_total!HF193)="M",SUBSTITUTE([1]population_total!HF193,"M","")*1000000,IF(RIGHT([1]population_total!HF193)="k",SUBSTITUTE([1]population_total!HF193,"k","")*1000,[1]population_total!HF193)))</f>
        <v>250000</v>
      </c>
      <c r="BB193" s="1">
        <f>IF([1]population_total!HG193="n/a","n/a",IF(RIGHT([1]population_total!HG193)="M",SUBSTITUTE([1]population_total!HG193,"M","")*1000000,IF(RIGHT([1]population_total!HG193)="k",SUBSTITUTE([1]population_total!HG193,"k","")*1000,[1]population_total!HG193)))</f>
        <v>257000</v>
      </c>
      <c r="BC193" s="1">
        <f>IF([1]population_total!HH193="n/a","n/a",IF(RIGHT([1]population_total!HH193)="M",SUBSTITUTE([1]population_total!HH193,"M","")*1000000,IF(RIGHT([1]population_total!HH193)="k",SUBSTITUTE([1]population_total!HH193,"k","")*1000,[1]population_total!HH193)))</f>
        <v>264000</v>
      </c>
      <c r="BD193" s="1">
        <f>IF([1]population_total!HI193="n/a","n/a",IF(RIGHT([1]population_total!HI193)="M",SUBSTITUTE([1]population_total!HI193,"M","")*1000000,IF(RIGHT([1]population_total!HI193)="k",SUBSTITUTE([1]population_total!HI193,"k","")*1000,[1]population_total!HI193)))</f>
        <v>271000</v>
      </c>
      <c r="BE193" s="1">
        <f>IF([1]population_total!HJ193="n/a","n/a",IF(RIGHT([1]population_total!HJ193)="M",SUBSTITUTE([1]population_total!HJ193,"M","")*1000000,IF(RIGHT([1]population_total!HJ193)="k",SUBSTITUTE([1]population_total!HJ193,"k","")*1000,[1]population_total!HJ193)))</f>
        <v>278000</v>
      </c>
      <c r="BF193" s="1">
        <f>IF([1]population_total!HK193="n/a","n/a",IF(RIGHT([1]population_total!HK193)="M",SUBSTITUTE([1]population_total!HK193,"M","")*1000000,IF(RIGHT([1]population_total!HK193)="k",SUBSTITUTE([1]population_total!HK193,"k","")*1000,[1]population_total!HK193)))</f>
        <v>285000</v>
      </c>
      <c r="BG193" s="1">
        <f>IF([1]population_total!HL193="n/a","n/a",IF(RIGHT([1]population_total!HL193)="M",SUBSTITUTE([1]population_total!HL193,"M","")*1000000,IF(RIGHT([1]population_total!HL193)="k",SUBSTITUTE([1]population_total!HL193,"k","")*1000,[1]population_total!HL193)))</f>
        <v>293000</v>
      </c>
    </row>
    <row r="194" spans="1:59" x14ac:dyDescent="0.3">
      <c r="A194" t="s">
        <v>193</v>
      </c>
      <c r="B194" s="1">
        <f>IF([1]population_total!FG194="n/a","n/a",IF(RIGHT([1]population_total!FG194)="M",SUBSTITUTE([1]population_total!FG194,"M","")*1000000,IF(RIGHT([1]population_total!FG194)="k",SUBSTITUTE([1]population_total!FG194,"k","")*1000,[1]population_total!FG194)))</f>
        <v>112000</v>
      </c>
      <c r="C194" s="1">
        <f>IF([1]population_total!FH194="n/a","n/a",IF(RIGHT([1]population_total!FH194)="M",SUBSTITUTE([1]population_total!FH194,"M","")*1000000,IF(RIGHT([1]population_total!FH194)="k",SUBSTITUTE([1]population_total!FH194,"k","")*1000,[1]population_total!FH194)))</f>
        <v>116000</v>
      </c>
      <c r="D194" s="1">
        <f>IF([1]population_total!FI194="n/a","n/a",IF(RIGHT([1]population_total!FI194)="M",SUBSTITUTE([1]population_total!FI194,"M","")*1000000,IF(RIGHT([1]population_total!FI194)="k",SUBSTITUTE([1]population_total!FI194,"k","")*1000,[1]population_total!FI194)))</f>
        <v>120000</v>
      </c>
      <c r="E194" s="1">
        <f>IF([1]population_total!FJ194="n/a","n/a",IF(RIGHT([1]population_total!FJ194)="M",SUBSTITUTE([1]population_total!FJ194,"M","")*1000000,IF(RIGHT([1]population_total!FJ194)="k",SUBSTITUTE([1]population_total!FJ194,"k","")*1000,[1]population_total!FJ194)))</f>
        <v>123000</v>
      </c>
      <c r="F194" s="1">
        <f>IF([1]population_total!FK194="n/a","n/a",IF(RIGHT([1]population_total!FK194)="M",SUBSTITUTE([1]population_total!FK194,"M","")*1000000,IF(RIGHT([1]population_total!FK194)="k",SUBSTITUTE([1]population_total!FK194,"k","")*1000,[1]population_total!FK194)))</f>
        <v>127000</v>
      </c>
      <c r="G194" s="1">
        <f>IF([1]population_total!FL194="n/a","n/a",IF(RIGHT([1]population_total!FL194)="M",SUBSTITUTE([1]population_total!FL194,"M","")*1000000,IF(RIGHT([1]population_total!FL194)="k",SUBSTITUTE([1]population_total!FL194,"k","")*1000,[1]population_total!FL194)))</f>
        <v>131000</v>
      </c>
      <c r="H194" s="1">
        <f>IF([1]population_total!FM194="n/a","n/a",IF(RIGHT([1]population_total!FM194)="M",SUBSTITUTE([1]population_total!FM194,"M","")*1000000,IF(RIGHT([1]population_total!FM194)="k",SUBSTITUTE([1]population_total!FM194,"k","")*1000,[1]population_total!FM194)))</f>
        <v>134000</v>
      </c>
      <c r="I194" s="1">
        <f>IF([1]population_total!FN194="n/a","n/a",IF(RIGHT([1]population_total!FN194)="M",SUBSTITUTE([1]population_total!FN194,"M","")*1000000,IF(RIGHT([1]population_total!FN194)="k",SUBSTITUTE([1]population_total!FN194,"k","")*1000,[1]population_total!FN194)))</f>
        <v>137000</v>
      </c>
      <c r="J194" s="1">
        <f>IF([1]population_total!FO194="n/a","n/a",IF(RIGHT([1]population_total!FO194)="M",SUBSTITUTE([1]population_total!FO194,"M","")*1000000,IF(RIGHT([1]population_total!FO194)="k",SUBSTITUTE([1]population_total!FO194,"k","")*1000,[1]population_total!FO194)))</f>
        <v>140000</v>
      </c>
      <c r="K194" s="1">
        <f>IF([1]population_total!FP194="n/a","n/a",IF(RIGHT([1]population_total!FP194)="M",SUBSTITUTE([1]population_total!FP194,"M","")*1000000,IF(RIGHT([1]population_total!FP194)="k",SUBSTITUTE([1]population_total!FP194,"k","")*1000,[1]population_total!FP194)))</f>
        <v>143000</v>
      </c>
      <c r="L194" s="1">
        <f>IF([1]population_total!FQ194="n/a","n/a",IF(RIGHT([1]population_total!FQ194)="M",SUBSTITUTE([1]population_total!FQ194,"M","")*1000000,IF(RIGHT([1]population_total!FQ194)="k",SUBSTITUTE([1]population_total!FQ194,"k","")*1000,[1]population_total!FQ194)))</f>
        <v>145000</v>
      </c>
      <c r="M194" s="1">
        <f>IF([1]population_total!FR194="n/a","n/a",IF(RIGHT([1]population_total!FR194)="M",SUBSTITUTE([1]population_total!FR194,"M","")*1000000,IF(RIGHT([1]population_total!FR194)="k",SUBSTITUTE([1]population_total!FR194,"k","")*1000,[1]population_total!FR194)))</f>
        <v>147000</v>
      </c>
      <c r="N194" s="1">
        <f>IF([1]population_total!FS194="n/a","n/a",IF(RIGHT([1]population_total!FS194)="M",SUBSTITUTE([1]population_total!FS194,"M","")*1000000,IF(RIGHT([1]population_total!FS194)="k",SUBSTITUTE([1]population_total!FS194,"k","")*1000,[1]population_total!FS194)))</f>
        <v>149000</v>
      </c>
      <c r="O194" s="1">
        <f>IF([1]population_total!FT194="n/a","n/a",IF(RIGHT([1]population_total!FT194)="M",SUBSTITUTE([1]population_total!FT194,"M","")*1000000,IF(RIGHT([1]population_total!FT194)="k",SUBSTITUTE([1]population_total!FT194,"k","")*1000,[1]population_total!FT194)))</f>
        <v>150000</v>
      </c>
      <c r="P194" s="1">
        <f>IF([1]population_total!FU194="n/a","n/a",IF(RIGHT([1]population_total!FU194)="M",SUBSTITUTE([1]population_total!FU194,"M","")*1000000,IF(RIGHT([1]population_total!FU194)="k",SUBSTITUTE([1]population_total!FU194,"k","")*1000,[1]population_total!FU194)))</f>
        <v>151000</v>
      </c>
      <c r="Q194" s="1">
        <f>IF([1]population_total!FV194="n/a","n/a",IF(RIGHT([1]population_total!FV194)="M",SUBSTITUTE([1]population_total!FV194,"M","")*1000000,IF(RIGHT([1]population_total!FV194)="k",SUBSTITUTE([1]population_total!FV194,"k","")*1000,[1]population_total!FV194)))</f>
        <v>152000</v>
      </c>
      <c r="R194" s="1">
        <f>IF([1]population_total!FW194="n/a","n/a",IF(RIGHT([1]population_total!FW194)="M",SUBSTITUTE([1]population_total!FW194,"M","")*1000000,IF(RIGHT([1]population_total!FW194)="k",SUBSTITUTE([1]population_total!FW194,"k","")*1000,[1]population_total!FW194)))</f>
        <v>153000</v>
      </c>
      <c r="S194" s="1">
        <f>IF([1]population_total!FX194="n/a","n/a",IF(RIGHT([1]population_total!FX194)="M",SUBSTITUTE([1]population_total!FX194,"M","")*1000000,IF(RIGHT([1]population_total!FX194)="k",SUBSTITUTE([1]population_total!FX194,"k","")*1000,[1]population_total!FX194)))</f>
        <v>154000</v>
      </c>
      <c r="T194" s="1">
        <f>IF([1]population_total!FY194="n/a","n/a",IF(RIGHT([1]population_total!FY194)="M",SUBSTITUTE([1]population_total!FY194,"M","")*1000000,IF(RIGHT([1]population_total!FY194)="k",SUBSTITUTE([1]population_total!FY194,"k","")*1000,[1]population_total!FY194)))</f>
        <v>155000</v>
      </c>
      <c r="U194" s="1">
        <f>IF([1]population_total!FZ194="n/a","n/a",IF(RIGHT([1]population_total!FZ194)="M",SUBSTITUTE([1]population_total!FZ194,"M","")*1000000,IF(RIGHT([1]population_total!FZ194)="k",SUBSTITUTE([1]population_total!FZ194,"k","")*1000,[1]population_total!FZ194)))</f>
        <v>156000</v>
      </c>
      <c r="V194" s="1">
        <f>IF([1]population_total!GA194="n/a","n/a",IF(RIGHT([1]population_total!GA194)="M",SUBSTITUTE([1]population_total!GA194,"M","")*1000000,IF(RIGHT([1]population_total!GA194)="k",SUBSTITUTE([1]population_total!GA194,"k","")*1000,[1]population_total!GA194)))</f>
        <v>156000</v>
      </c>
      <c r="W194" s="1">
        <f>IF([1]population_total!GB194="n/a","n/a",IF(RIGHT([1]population_total!GB194)="M",SUBSTITUTE([1]population_total!GB194,"M","")*1000000,IF(RIGHT([1]population_total!GB194)="k",SUBSTITUTE([1]population_total!GB194,"k","")*1000,[1]population_total!GB194)))</f>
        <v>157000</v>
      </c>
      <c r="X194" s="1">
        <f>IF([1]population_total!GC194="n/a","n/a",IF(RIGHT([1]population_total!GC194)="M",SUBSTITUTE([1]population_total!GC194,"M","")*1000000,IF(RIGHT([1]population_total!GC194)="k",SUBSTITUTE([1]population_total!GC194,"k","")*1000,[1]population_total!GC194)))</f>
        <v>158000</v>
      </c>
      <c r="Y194" s="1">
        <f>IF([1]population_total!GD194="n/a","n/a",IF(RIGHT([1]population_total!GD194)="M",SUBSTITUTE([1]population_total!GD194,"M","")*1000000,IF(RIGHT([1]population_total!GD194)="k",SUBSTITUTE([1]population_total!GD194,"k","")*1000,[1]population_total!GD194)))</f>
        <v>159000</v>
      </c>
      <c r="Z194" s="1">
        <f>IF([1]population_total!GE194="n/a","n/a",IF(RIGHT([1]population_total!GE194)="M",SUBSTITUTE([1]population_total!GE194,"M","")*1000000,IF(RIGHT([1]population_total!GE194)="k",SUBSTITUTE([1]population_total!GE194,"k","")*1000,[1]population_total!GE194)))</f>
        <v>160000</v>
      </c>
      <c r="AA194" s="1">
        <f>IF([1]population_total!GF194="n/a","n/a",IF(RIGHT([1]population_total!GF194)="M",SUBSTITUTE([1]population_total!GF194,"M","")*1000000,IF(RIGHT([1]population_total!GF194)="k",SUBSTITUTE([1]population_total!GF194,"k","")*1000,[1]population_total!GF194)))</f>
        <v>161000</v>
      </c>
      <c r="AB194" s="1">
        <f>IF([1]population_total!GG194="n/a","n/a",IF(RIGHT([1]population_total!GG194)="M",SUBSTITUTE([1]population_total!GG194,"M","")*1000000,IF(RIGHT([1]population_total!GG194)="k",SUBSTITUTE([1]population_total!GG194,"k","")*1000,[1]population_total!GG194)))</f>
        <v>161000</v>
      </c>
      <c r="AC194" s="1">
        <f>IF([1]population_total!GH194="n/a","n/a",IF(RIGHT([1]population_total!GH194)="M",SUBSTITUTE([1]population_total!GH194,"M","")*1000000,IF(RIGHT([1]population_total!GH194)="k",SUBSTITUTE([1]population_total!GH194,"k","")*1000,[1]population_total!GH194)))</f>
        <v>161000</v>
      </c>
      <c r="AD194" s="1">
        <f>IF([1]population_total!GI194="n/a","n/a",IF(RIGHT([1]population_total!GI194)="M",SUBSTITUTE([1]population_total!GI194,"M","")*1000000,IF(RIGHT([1]population_total!GI194)="k",SUBSTITUTE([1]population_total!GI194,"k","")*1000,[1]population_total!GI194)))</f>
        <v>162000</v>
      </c>
      <c r="AE194" s="1">
        <f>IF([1]population_total!GJ194="n/a","n/a",IF(RIGHT([1]population_total!GJ194)="M",SUBSTITUTE([1]population_total!GJ194,"M","")*1000000,IF(RIGHT([1]population_total!GJ194)="k",SUBSTITUTE([1]population_total!GJ194,"k","")*1000,[1]population_total!GJ194)))</f>
        <v>163000</v>
      </c>
      <c r="AF194" s="1">
        <f>IF([1]population_total!GK194="n/a","n/a",IF(RIGHT([1]population_total!GK194)="M",SUBSTITUTE([1]population_total!GK194,"M","")*1000000,IF(RIGHT([1]population_total!GK194)="k",SUBSTITUTE([1]population_total!GK194,"k","")*1000,[1]population_total!GK194)))</f>
        <v>164000</v>
      </c>
      <c r="AG194" s="1">
        <f>IF([1]population_total!GL194="n/a","n/a",IF(RIGHT([1]population_total!GL194)="M",SUBSTITUTE([1]population_total!GL194,"M","")*1000000,IF(RIGHT([1]population_total!GL194)="k",SUBSTITUTE([1]population_total!GL194,"k","")*1000,[1]population_total!GL194)))</f>
        <v>165000</v>
      </c>
      <c r="AH194" s="1">
        <f>IF([1]population_total!GM194="n/a","n/a",IF(RIGHT([1]population_total!GM194)="M",SUBSTITUTE([1]population_total!GM194,"M","")*1000000,IF(RIGHT([1]population_total!GM194)="k",SUBSTITUTE([1]population_total!GM194,"k","")*1000,[1]population_total!GM194)))</f>
        <v>167000</v>
      </c>
      <c r="AI194" s="1">
        <f>IF([1]population_total!GN194="n/a","n/a",IF(RIGHT([1]population_total!GN194)="M",SUBSTITUTE([1]population_total!GN194,"M","")*1000000,IF(RIGHT([1]population_total!GN194)="k",SUBSTITUTE([1]population_total!GN194,"k","")*1000,[1]population_total!GN194)))</f>
        <v>169000</v>
      </c>
      <c r="AJ194" s="1">
        <f>IF([1]population_total!GO194="n/a","n/a",IF(RIGHT([1]population_total!GO194)="M",SUBSTITUTE([1]population_total!GO194,"M","")*1000000,IF(RIGHT([1]population_total!GO194)="k",SUBSTITUTE([1]population_total!GO194,"k","")*1000,[1]population_total!GO194)))</f>
        <v>170000</v>
      </c>
      <c r="AK194" s="1">
        <f>IF([1]population_total!GP194="n/a","n/a",IF(RIGHT([1]population_total!GP194)="M",SUBSTITUTE([1]population_total!GP194,"M","")*1000000,IF(RIGHT([1]population_total!GP194)="k",SUBSTITUTE([1]population_total!GP194,"k","")*1000,[1]population_total!GP194)))</f>
        <v>171000</v>
      </c>
      <c r="AL194" s="1">
        <f>IF([1]population_total!GQ194="n/a","n/a",IF(RIGHT([1]population_total!GQ194)="M",SUBSTITUTE([1]population_total!GQ194,"M","")*1000000,IF(RIGHT([1]population_total!GQ194)="k",SUBSTITUTE([1]population_total!GQ194,"k","")*1000,[1]population_total!GQ194)))</f>
        <v>172000</v>
      </c>
      <c r="AM194" s="1">
        <f>IF([1]population_total!GR194="n/a","n/a",IF(RIGHT([1]population_total!GR194)="M",SUBSTITUTE([1]population_total!GR194,"M","")*1000000,IF(RIGHT([1]population_total!GR194)="k",SUBSTITUTE([1]population_total!GR194,"k","")*1000,[1]population_total!GR194)))</f>
        <v>173000</v>
      </c>
      <c r="AN194" s="1">
        <f>IF([1]population_total!GS194="n/a","n/a",IF(RIGHT([1]population_total!GS194)="M",SUBSTITUTE([1]population_total!GS194,"M","")*1000000,IF(RIGHT([1]population_total!GS194)="k",SUBSTITUTE([1]population_total!GS194,"k","")*1000,[1]population_total!GS194)))</f>
        <v>174000</v>
      </c>
      <c r="AO194" s="1">
        <f>IF([1]population_total!GT194="n/a","n/a",IF(RIGHT([1]population_total!GT194)="M",SUBSTITUTE([1]population_total!GT194,"M","")*1000000,IF(RIGHT([1]population_total!GT194)="k",SUBSTITUTE([1]population_total!GT194,"k","")*1000,[1]population_total!GT194)))</f>
        <v>174000</v>
      </c>
      <c r="AP194" s="1">
        <f>IF([1]population_total!GU194="n/a","n/a",IF(RIGHT([1]population_total!GU194)="M",SUBSTITUTE([1]population_total!GU194,"M","")*1000000,IF(RIGHT([1]population_total!GU194)="k",SUBSTITUTE([1]population_total!GU194,"k","")*1000,[1]population_total!GU194)))</f>
        <v>175000</v>
      </c>
      <c r="AQ194" s="1">
        <f>IF([1]population_total!GV194="n/a","n/a",IF(RIGHT([1]population_total!GV194)="M",SUBSTITUTE([1]population_total!GV194,"M","")*1000000,IF(RIGHT([1]population_total!GV194)="k",SUBSTITUTE([1]population_total!GV194,"k","")*1000,[1]population_total!GV194)))</f>
        <v>176000</v>
      </c>
      <c r="AR194" s="1">
        <f>IF([1]population_total!GW194="n/a","n/a",IF(RIGHT([1]population_total!GW194)="M",SUBSTITUTE([1]population_total!GW194,"M","")*1000000,IF(RIGHT([1]population_total!GW194)="k",SUBSTITUTE([1]population_total!GW194,"k","")*1000,[1]population_total!GW194)))</f>
        <v>177000</v>
      </c>
      <c r="AS194" s="1">
        <f>IF([1]population_total!GX194="n/a","n/a",IF(RIGHT([1]population_total!GX194)="M",SUBSTITUTE([1]population_total!GX194,"M","")*1000000,IF(RIGHT([1]population_total!GX194)="k",SUBSTITUTE([1]population_total!GX194,"k","")*1000,[1]population_total!GX194)))</f>
        <v>179000</v>
      </c>
      <c r="AT194" s="1">
        <f>IF([1]population_total!GY194="n/a","n/a",IF(RIGHT([1]population_total!GY194)="M",SUBSTITUTE([1]population_total!GY194,"M","")*1000000,IF(RIGHT([1]population_total!GY194)="k",SUBSTITUTE([1]population_total!GY194,"k","")*1000,[1]population_total!GY194)))</f>
        <v>180000</v>
      </c>
      <c r="AU194" s="1">
        <f>IF([1]population_total!GZ194="n/a","n/a",IF(RIGHT([1]population_total!GZ194)="M",SUBSTITUTE([1]population_total!GZ194,"M","")*1000000,IF(RIGHT([1]population_total!GZ194)="k",SUBSTITUTE([1]population_total!GZ194,"k","")*1000,[1]population_total!GZ194)))</f>
        <v>181000</v>
      </c>
      <c r="AV194" s="1">
        <f>IF([1]population_total!HA194="n/a","n/a",IF(RIGHT([1]population_total!HA194)="M",SUBSTITUTE([1]population_total!HA194,"M","")*1000000,IF(RIGHT([1]population_total!HA194)="k",SUBSTITUTE([1]population_total!HA194,"k","")*1000,[1]population_total!HA194)))</f>
        <v>182000</v>
      </c>
      <c r="AW194" s="1">
        <f>IF([1]population_total!HB194="n/a","n/a",IF(RIGHT([1]population_total!HB194)="M",SUBSTITUTE([1]population_total!HB194,"M","")*1000000,IF(RIGHT([1]population_total!HB194)="k",SUBSTITUTE([1]population_total!HB194,"k","")*1000,[1]population_total!HB194)))</f>
        <v>183000</v>
      </c>
      <c r="AX194" s="1">
        <f>IF([1]population_total!HC194="n/a","n/a",IF(RIGHT([1]population_total!HC194)="M",SUBSTITUTE([1]population_total!HC194,"M","")*1000000,IF(RIGHT([1]population_total!HC194)="k",SUBSTITUTE([1]population_total!HC194,"k","")*1000,[1]population_total!HC194)))</f>
        <v>185000</v>
      </c>
      <c r="AY194" s="1">
        <f>IF([1]population_total!HD194="n/a","n/a",IF(RIGHT([1]population_total!HD194)="M",SUBSTITUTE([1]population_total!HD194,"M","")*1000000,IF(RIGHT([1]population_total!HD194)="k",SUBSTITUTE([1]population_total!HD194,"k","")*1000,[1]population_total!HD194)))</f>
        <v>186000</v>
      </c>
      <c r="AZ194" s="1">
        <f>IF([1]population_total!HE194="n/a","n/a",IF(RIGHT([1]population_total!HE194)="M",SUBSTITUTE([1]population_total!HE194,"M","")*1000000,IF(RIGHT([1]population_total!HE194)="k",SUBSTITUTE([1]population_total!HE194,"k","")*1000,[1]population_total!HE194)))</f>
        <v>187000</v>
      </c>
      <c r="BA194" s="1">
        <f>IF([1]population_total!HF194="n/a","n/a",IF(RIGHT([1]population_total!HF194)="M",SUBSTITUTE([1]population_total!HF194,"M","")*1000000,IF(RIGHT([1]population_total!HF194)="k",SUBSTITUTE([1]population_total!HF194,"k","")*1000,[1]population_total!HF194)))</f>
        <v>189000</v>
      </c>
      <c r="BB194" s="1">
        <f>IF([1]population_total!HG194="n/a","n/a",IF(RIGHT([1]population_total!HG194)="M",SUBSTITUTE([1]population_total!HG194,"M","")*1000000,IF(RIGHT([1]population_total!HG194)="k",SUBSTITUTE([1]population_total!HG194,"k","")*1000,[1]population_total!HG194)))</f>
        <v>191000</v>
      </c>
      <c r="BC194" s="1">
        <f>IF([1]population_total!HH194="n/a","n/a",IF(RIGHT([1]population_total!HH194)="M",SUBSTITUTE([1]population_total!HH194,"M","")*1000000,IF(RIGHT([1]population_total!HH194)="k",SUBSTITUTE([1]population_total!HH194,"k","")*1000,[1]population_total!HH194)))</f>
        <v>192000</v>
      </c>
      <c r="BD194" s="1">
        <f>IF([1]population_total!HI194="n/a","n/a",IF(RIGHT([1]population_total!HI194)="M",SUBSTITUTE([1]population_total!HI194,"M","")*1000000,IF(RIGHT([1]population_total!HI194)="k",SUBSTITUTE([1]population_total!HI194,"k","")*1000,[1]population_total!HI194)))</f>
        <v>194000</v>
      </c>
      <c r="BE194" s="1">
        <f>IF([1]population_total!HJ194="n/a","n/a",IF(RIGHT([1]population_total!HJ194)="M",SUBSTITUTE([1]population_total!HJ194,"M","")*1000000,IF(RIGHT([1]population_total!HJ194)="k",SUBSTITUTE([1]population_total!HJ194,"k","")*1000,[1]population_total!HJ194)))</f>
        <v>195000</v>
      </c>
      <c r="BF194" s="1">
        <f>IF([1]population_total!HK194="n/a","n/a",IF(RIGHT([1]population_total!HK194)="M",SUBSTITUTE([1]population_total!HK194,"M","")*1000000,IF(RIGHT([1]population_total!HK194)="k",SUBSTITUTE([1]population_total!HK194,"k","")*1000,[1]population_total!HK194)))</f>
        <v>195000</v>
      </c>
      <c r="BG194" s="1">
        <f>IF([1]population_total!HL194="n/a","n/a",IF(RIGHT([1]population_total!HL194)="M",SUBSTITUTE([1]population_total!HL194,"M","")*1000000,IF(RIGHT([1]population_total!HL194)="k",SUBSTITUTE([1]population_total!HL194,"k","")*1000,[1]population_total!HL194)))</f>
        <v>196000</v>
      </c>
    </row>
    <row r="195" spans="1:59" x14ac:dyDescent="0.3">
      <c r="A195" t="s">
        <v>194</v>
      </c>
      <c r="B195" s="1">
        <f>IF([1]population_total!FG195="n/a","n/a",IF(RIGHT([1]population_total!FG195)="M",SUBSTITUTE([1]population_total!FG195,"M","")*1000000,IF(RIGHT([1]population_total!FG195)="k",SUBSTITUTE([1]population_total!FG195,"k","")*1000,[1]population_total!FG195)))</f>
        <v>5390000</v>
      </c>
      <c r="C195" s="1">
        <f>IF([1]population_total!FH195="n/a","n/a",IF(RIGHT([1]population_total!FH195)="M",SUBSTITUTE([1]population_total!FH195,"M","")*1000000,IF(RIGHT([1]population_total!FH195)="k",SUBSTITUTE([1]population_total!FH195,"k","")*1000,[1]population_total!FH195)))</f>
        <v>5470000</v>
      </c>
      <c r="D195" s="1">
        <f>IF([1]population_total!FI195="n/a","n/a",IF(RIGHT([1]population_total!FI195)="M",SUBSTITUTE([1]population_total!FI195,"M","")*1000000,IF(RIGHT([1]population_total!FI195)="k",SUBSTITUTE([1]population_total!FI195,"k","")*1000,[1]population_total!FI195)))</f>
        <v>5560000</v>
      </c>
      <c r="E195" s="1">
        <f>IF([1]population_total!FJ195="n/a","n/a",IF(RIGHT([1]population_total!FJ195)="M",SUBSTITUTE([1]population_total!FJ195,"M","")*1000000,IF(RIGHT([1]population_total!FJ195)="k",SUBSTITUTE([1]population_total!FJ195,"k","")*1000,[1]population_total!FJ195)))</f>
        <v>5640000</v>
      </c>
      <c r="F195" s="1">
        <f>IF([1]population_total!FK195="n/a","n/a",IF(RIGHT([1]population_total!FK195)="M",SUBSTITUTE([1]population_total!FK195,"M","")*1000000,IF(RIGHT([1]population_total!FK195)="k",SUBSTITUTE([1]population_total!FK195,"k","")*1000,[1]population_total!FK195)))</f>
        <v>5730000</v>
      </c>
      <c r="G195" s="1">
        <f>IF([1]population_total!FL195="n/a","n/a",IF(RIGHT([1]population_total!FL195)="M",SUBSTITUTE([1]population_total!FL195,"M","")*1000000,IF(RIGHT([1]population_total!FL195)="k",SUBSTITUTE([1]population_total!FL195,"k","")*1000,[1]population_total!FL195)))</f>
        <v>5820000</v>
      </c>
      <c r="H195" s="1">
        <f>IF([1]population_total!FM195="n/a","n/a",IF(RIGHT([1]population_total!FM195)="M",SUBSTITUTE([1]population_total!FM195,"M","")*1000000,IF(RIGHT([1]population_total!FM195)="k",SUBSTITUTE([1]population_total!FM195,"k","")*1000,[1]population_total!FM195)))</f>
        <v>5910000</v>
      </c>
      <c r="I195" s="1">
        <f>IF([1]population_total!FN195="n/a","n/a",IF(RIGHT([1]population_total!FN195)="M",SUBSTITUTE([1]population_total!FN195,"M","")*1000000,IF(RIGHT([1]population_total!FN195)="k",SUBSTITUTE([1]population_total!FN195,"k","")*1000,[1]population_total!FN195)))</f>
        <v>6000000</v>
      </c>
      <c r="J195" s="1">
        <f>IF([1]population_total!FO195="n/a","n/a",IF(RIGHT([1]population_total!FO195)="M",SUBSTITUTE([1]population_total!FO195,"M","")*1000000,IF(RIGHT([1]population_total!FO195)="k",SUBSTITUTE([1]population_total!FO195,"k","")*1000,[1]population_total!FO195)))</f>
        <v>6100000</v>
      </c>
      <c r="K195" s="1">
        <f>IF([1]population_total!FP195="n/a","n/a",IF(RIGHT([1]population_total!FP195)="M",SUBSTITUTE([1]population_total!FP195,"M","")*1000000,IF(RIGHT([1]population_total!FP195)="k",SUBSTITUTE([1]population_total!FP195,"k","")*1000,[1]population_total!FP195)))</f>
        <v>6190000</v>
      </c>
      <c r="L195" s="1">
        <f>IF([1]population_total!FQ195="n/a","n/a",IF(RIGHT([1]population_total!FQ195)="M",SUBSTITUTE([1]population_total!FQ195,"M","")*1000000,IF(RIGHT([1]population_total!FQ195)="k",SUBSTITUTE([1]population_total!FQ195,"k","")*1000,[1]population_total!FQ195)))</f>
        <v>6290000</v>
      </c>
      <c r="M195" s="1">
        <f>IF([1]population_total!FR195="n/a","n/a",IF(RIGHT([1]population_total!FR195)="M",SUBSTITUTE([1]population_total!FR195,"M","")*1000000,IF(RIGHT([1]population_total!FR195)="k",SUBSTITUTE([1]population_total!FR195,"k","")*1000,[1]population_total!FR195)))</f>
        <v>6390000</v>
      </c>
      <c r="N195" s="1">
        <f>IF([1]population_total!FS195="n/a","n/a",IF(RIGHT([1]population_total!FS195)="M",SUBSTITUTE([1]population_total!FS195,"M","")*1000000,IF(RIGHT([1]population_total!FS195)="k",SUBSTITUTE([1]population_total!FS195,"k","")*1000,[1]population_total!FS195)))</f>
        <v>6500000</v>
      </c>
      <c r="O195" s="1">
        <f>IF([1]population_total!FT195="n/a","n/a",IF(RIGHT([1]population_total!FT195)="M",SUBSTITUTE([1]population_total!FT195,"M","")*1000000,IF(RIGHT([1]population_total!FT195)="k",SUBSTITUTE([1]population_total!FT195,"k","")*1000,[1]population_total!FT195)))</f>
        <v>6630000</v>
      </c>
      <c r="P195" s="1">
        <f>IF([1]population_total!FU195="n/a","n/a",IF(RIGHT([1]population_total!FU195)="M",SUBSTITUTE([1]population_total!FU195,"M","")*1000000,IF(RIGHT([1]population_total!FU195)="k",SUBSTITUTE([1]population_total!FU195,"k","")*1000,[1]population_total!FU195)))</f>
        <v>6780000</v>
      </c>
      <c r="Q195" s="1">
        <f>IF([1]population_total!FV195="n/a","n/a",IF(RIGHT([1]population_total!FV195)="M",SUBSTITUTE([1]population_total!FV195,"M","")*1000000,IF(RIGHT([1]population_total!FV195)="k",SUBSTITUTE([1]population_total!FV195,"k","")*1000,[1]population_total!FV195)))</f>
        <v>6970000</v>
      </c>
      <c r="R195" s="1">
        <f>IF([1]population_total!FW195="n/a","n/a",IF(RIGHT([1]population_total!FW195)="M",SUBSTITUTE([1]population_total!FW195,"M","")*1000000,IF(RIGHT([1]population_total!FW195)="k",SUBSTITUTE([1]population_total!FW195,"k","")*1000,[1]population_total!FW195)))</f>
        <v>7180000</v>
      </c>
      <c r="S195" s="1">
        <f>IF([1]population_total!FX195="n/a","n/a",IF(RIGHT([1]population_total!FX195)="M",SUBSTITUTE([1]population_total!FX195,"M","")*1000000,IF(RIGHT([1]population_total!FX195)="k",SUBSTITUTE([1]population_total!FX195,"k","")*1000,[1]population_total!FX195)))</f>
        <v>7410000</v>
      </c>
      <c r="T195" s="1">
        <f>IF([1]population_total!FY195="n/a","n/a",IF(RIGHT([1]population_total!FY195)="M",SUBSTITUTE([1]population_total!FY195,"M","")*1000000,IF(RIGHT([1]population_total!FY195)="k",SUBSTITUTE([1]population_total!FY195,"k","")*1000,[1]population_total!FY195)))</f>
        <v>7670000</v>
      </c>
      <c r="U195" s="1">
        <f>IF([1]population_total!FZ195="n/a","n/a",IF(RIGHT([1]population_total!FZ195)="M",SUBSTITUTE([1]population_total!FZ195,"M","")*1000000,IF(RIGHT([1]population_total!FZ195)="k",SUBSTITUTE([1]population_total!FZ195,"k","")*1000,[1]population_total!FZ195)))</f>
        <v>7940000</v>
      </c>
      <c r="V195" s="1">
        <f>IF([1]population_total!GA195="n/a","n/a",IF(RIGHT([1]population_total!GA195)="M",SUBSTITUTE([1]population_total!GA195,"M","")*1000000,IF(RIGHT([1]population_total!GA195)="k",SUBSTITUTE([1]population_total!GA195,"k","")*1000,[1]population_total!GA195)))</f>
        <v>8230000</v>
      </c>
      <c r="W195" s="1">
        <f>IF([1]population_total!GB195="n/a","n/a",IF(RIGHT([1]population_total!GB195)="M",SUBSTITUTE([1]population_total!GB195,"M","")*1000000,IF(RIGHT([1]population_total!GB195)="k",SUBSTITUTE([1]population_total!GB195,"k","")*1000,[1]population_total!GB195)))</f>
        <v>8540000</v>
      </c>
      <c r="X195" s="1">
        <f>IF([1]population_total!GC195="n/a","n/a",IF(RIGHT([1]population_total!GC195)="M",SUBSTITUTE([1]population_total!GC195,"M","")*1000000,IF(RIGHT([1]population_total!GC195)="k",SUBSTITUTE([1]population_total!GC195,"k","")*1000,[1]population_total!GC195)))</f>
        <v>8870000</v>
      </c>
      <c r="Y195" s="1">
        <f>IF([1]population_total!GD195="n/a","n/a",IF(RIGHT([1]population_total!GD195)="M",SUBSTITUTE([1]population_total!GD195,"M","")*1000000,IF(RIGHT([1]population_total!GD195)="k",SUBSTITUTE([1]population_total!GD195,"k","")*1000,[1]population_total!GD195)))</f>
        <v>9210000</v>
      </c>
      <c r="Z195" s="1">
        <f>IF([1]population_total!GE195="n/a","n/a",IF(RIGHT([1]population_total!GE195)="M",SUBSTITUTE([1]population_total!GE195,"M","")*1000000,IF(RIGHT([1]population_total!GE195)="k",SUBSTITUTE([1]population_total!GE195,"k","")*1000,[1]population_total!GE195)))</f>
        <v>9570000</v>
      </c>
      <c r="AA195" s="1">
        <f>IF([1]population_total!GF195="n/a","n/a",IF(RIGHT([1]population_total!GF195)="M",SUBSTITUTE([1]population_total!GF195,"M","")*1000000,IF(RIGHT([1]population_total!GF195)="k",SUBSTITUTE([1]population_total!GF195,"k","")*1000,[1]population_total!GF195)))</f>
        <v>9940000</v>
      </c>
      <c r="AB195" s="1">
        <f>IF([1]population_total!GG195="n/a","n/a",IF(RIGHT([1]population_total!GG195)="M",SUBSTITUTE([1]population_total!GG195,"M","")*1000000,IF(RIGHT([1]population_total!GG195)="k",SUBSTITUTE([1]population_total!GG195,"k","")*1000,[1]population_total!GG195)))</f>
        <v>10300000</v>
      </c>
      <c r="AC195" s="1">
        <f>IF([1]population_total!GH195="n/a","n/a",IF(RIGHT([1]population_total!GH195)="M",SUBSTITUTE([1]population_total!GH195,"M","")*1000000,IF(RIGHT([1]population_total!GH195)="k",SUBSTITUTE([1]population_total!GH195,"k","")*1000,[1]population_total!GH195)))</f>
        <v>10700000</v>
      </c>
      <c r="AD195" s="1">
        <f>IF([1]population_total!GI195="n/a","n/a",IF(RIGHT([1]population_total!GI195)="M",SUBSTITUTE([1]population_total!GI195,"M","")*1000000,IF(RIGHT([1]population_total!GI195)="k",SUBSTITUTE([1]population_total!GI195,"k","")*1000,[1]population_total!GI195)))</f>
        <v>11200000</v>
      </c>
      <c r="AE195" s="1">
        <f>IF([1]population_total!GJ195="n/a","n/a",IF(RIGHT([1]population_total!GJ195)="M",SUBSTITUTE([1]population_total!GJ195,"M","")*1000000,IF(RIGHT([1]population_total!GJ195)="k",SUBSTITUTE([1]population_total!GJ195,"k","")*1000,[1]population_total!GJ195)))</f>
        <v>11700000</v>
      </c>
      <c r="AF195" s="1">
        <f>IF([1]population_total!GK195="n/a","n/a",IF(RIGHT([1]population_total!GK195)="M",SUBSTITUTE([1]population_total!GK195,"M","")*1000000,IF(RIGHT([1]population_total!GK195)="k",SUBSTITUTE([1]population_total!GK195,"k","")*1000,[1]population_total!GK195)))</f>
        <v>12300000</v>
      </c>
      <c r="AG195" s="1">
        <f>IF([1]population_total!GL195="n/a","n/a",IF(RIGHT([1]population_total!GL195)="M",SUBSTITUTE([1]population_total!GL195,"M","")*1000000,IF(RIGHT([1]population_total!GL195)="k",SUBSTITUTE([1]population_total!GL195,"k","")*1000,[1]population_total!GL195)))</f>
        <v>13000000</v>
      </c>
      <c r="AH195" s="1">
        <f>IF([1]population_total!GM195="n/a","n/a",IF(RIGHT([1]population_total!GM195)="M",SUBSTITUTE([1]population_total!GM195,"M","")*1000000,IF(RIGHT([1]population_total!GM195)="k",SUBSTITUTE([1]population_total!GM195,"k","")*1000,[1]population_total!GM195)))</f>
        <v>13600000</v>
      </c>
      <c r="AI195" s="1">
        <f>IF([1]population_total!GN195="n/a","n/a",IF(RIGHT([1]population_total!GN195)="M",SUBSTITUTE([1]population_total!GN195,"M","")*1000000,IF(RIGHT([1]population_total!GN195)="k",SUBSTITUTE([1]population_total!GN195,"k","")*1000,[1]population_total!GN195)))</f>
        <v>14300000</v>
      </c>
      <c r="AJ195" s="1">
        <f>IF([1]population_total!GO195="n/a","n/a",IF(RIGHT([1]population_total!GO195)="M",SUBSTITUTE([1]population_total!GO195,"M","")*1000000,IF(RIGHT([1]population_total!GO195)="k",SUBSTITUTE([1]population_total!GO195,"k","")*1000,[1]population_total!GO195)))</f>
        <v>14900000</v>
      </c>
      <c r="AK195" s="1">
        <f>IF([1]population_total!GP195="n/a","n/a",IF(RIGHT([1]population_total!GP195)="M",SUBSTITUTE([1]population_total!GP195,"M","")*1000000,IF(RIGHT([1]population_total!GP195)="k",SUBSTITUTE([1]population_total!GP195,"k","")*1000,[1]population_total!GP195)))</f>
        <v>15500000</v>
      </c>
      <c r="AL195" s="1">
        <f>IF([1]population_total!GQ195="n/a","n/a",IF(RIGHT([1]population_total!GQ195)="M",SUBSTITUTE([1]population_total!GQ195,"M","")*1000000,IF(RIGHT([1]population_total!GQ195)="k",SUBSTITUTE([1]population_total!GQ195,"k","")*1000,[1]population_total!GQ195)))</f>
        <v>16000000</v>
      </c>
      <c r="AM195" s="1">
        <f>IF([1]population_total!GR195="n/a","n/a",IF(RIGHT([1]population_total!GR195)="M",SUBSTITUTE([1]population_total!GR195,"M","")*1000000,IF(RIGHT([1]population_total!GR195)="k",SUBSTITUTE([1]population_total!GR195,"k","")*1000,[1]population_total!GR195)))</f>
        <v>16500000</v>
      </c>
      <c r="AN195" s="1">
        <f>IF([1]population_total!GS195="n/a","n/a",IF(RIGHT([1]population_total!GS195)="M",SUBSTITUTE([1]population_total!GS195,"M","")*1000000,IF(RIGHT([1]population_total!GS195)="k",SUBSTITUTE([1]population_total!GS195,"k","")*1000,[1]population_total!GS195)))</f>
        <v>16900000</v>
      </c>
      <c r="AO195" s="1">
        <f>IF([1]population_total!GT195="n/a","n/a",IF(RIGHT([1]population_total!GT195)="M",SUBSTITUTE([1]population_total!GT195,"M","")*1000000,IF(RIGHT([1]population_total!GT195)="k",SUBSTITUTE([1]population_total!GT195,"k","")*1000,[1]population_total!GT195)))</f>
        <v>17400000</v>
      </c>
      <c r="AP195" s="1">
        <f>IF([1]population_total!GU195="n/a","n/a",IF(RIGHT([1]population_total!GU195)="M",SUBSTITUTE([1]population_total!GU195,"M","")*1000000,IF(RIGHT([1]population_total!GU195)="k",SUBSTITUTE([1]population_total!GU195,"k","")*1000,[1]population_total!GU195)))</f>
        <v>17900000</v>
      </c>
      <c r="AQ195" s="1">
        <f>IF([1]population_total!GV195="n/a","n/a",IF(RIGHT([1]population_total!GV195)="M",SUBSTITUTE([1]population_total!GV195,"M","")*1000000,IF(RIGHT([1]population_total!GV195)="k",SUBSTITUTE([1]population_total!GV195,"k","")*1000,[1]population_total!GV195)))</f>
        <v>18400000</v>
      </c>
      <c r="AR195" s="1">
        <f>IF([1]population_total!GW195="n/a","n/a",IF(RIGHT([1]population_total!GW195)="M",SUBSTITUTE([1]population_total!GW195,"M","")*1000000,IF(RIGHT([1]population_total!GW195)="k",SUBSTITUTE([1]population_total!GW195,"k","")*1000,[1]population_total!GW195)))</f>
        <v>19000000</v>
      </c>
      <c r="AS195" s="1">
        <f>IF([1]population_total!GX195="n/a","n/a",IF(RIGHT([1]population_total!GX195)="M",SUBSTITUTE([1]population_total!GX195,"M","")*1000000,IF(RIGHT([1]population_total!GX195)="k",SUBSTITUTE([1]population_total!GX195,"k","")*1000,[1]population_total!GX195)))</f>
        <v>19500000</v>
      </c>
      <c r="AT195" s="1">
        <f>IF([1]population_total!GY195="n/a","n/a",IF(RIGHT([1]population_total!GY195)="M",SUBSTITUTE([1]population_total!GY195,"M","")*1000000,IF(RIGHT([1]population_total!GY195)="k",SUBSTITUTE([1]population_total!GY195,"k","")*1000,[1]population_total!GY195)))</f>
        <v>20100000</v>
      </c>
      <c r="AU195" s="1">
        <f>IF([1]population_total!GZ195="n/a","n/a",IF(RIGHT([1]population_total!GZ195)="M",SUBSTITUTE([1]population_total!GZ195,"M","")*1000000,IF(RIGHT([1]population_total!GZ195)="k",SUBSTITUTE([1]population_total!GZ195,"k","")*1000,[1]population_total!GZ195)))</f>
        <v>20700000</v>
      </c>
      <c r="AV195" s="1">
        <f>IF([1]population_total!HA195="n/a","n/a",IF(RIGHT([1]population_total!HA195)="M",SUBSTITUTE([1]population_total!HA195,"M","")*1000000,IF(RIGHT([1]population_total!HA195)="k",SUBSTITUTE([1]population_total!HA195,"k","")*1000,[1]population_total!HA195)))</f>
        <v>21300000</v>
      </c>
      <c r="AW195" s="1">
        <f>IF([1]population_total!HB195="n/a","n/a",IF(RIGHT([1]population_total!HB195)="M",SUBSTITUTE([1]population_total!HB195,"M","")*1000000,IF(RIGHT([1]population_total!HB195)="k",SUBSTITUTE([1]population_total!HB195,"k","")*1000,[1]population_total!HB195)))</f>
        <v>21900000</v>
      </c>
      <c r="AX195" s="1">
        <f>IF([1]population_total!HC195="n/a","n/a",IF(RIGHT([1]population_total!HC195)="M",SUBSTITUTE([1]population_total!HC195,"M","")*1000000,IF(RIGHT([1]population_total!HC195)="k",SUBSTITUTE([1]population_total!HC195,"k","")*1000,[1]population_total!HC195)))</f>
        <v>22500000</v>
      </c>
      <c r="AY195" s="1">
        <f>IF([1]population_total!HD195="n/a","n/a",IF(RIGHT([1]population_total!HD195)="M",SUBSTITUTE([1]population_total!HD195,"M","")*1000000,IF(RIGHT([1]population_total!HD195)="k",SUBSTITUTE([1]population_total!HD195,"k","")*1000,[1]population_total!HD195)))</f>
        <v>23200000</v>
      </c>
      <c r="AZ195" s="1">
        <f>IF([1]population_total!HE195="n/a","n/a",IF(RIGHT([1]population_total!HE195)="M",SUBSTITUTE([1]population_total!HE195,"M","")*1000000,IF(RIGHT([1]population_total!HE195)="k",SUBSTITUTE([1]population_total!HE195,"k","")*1000,[1]population_total!HE195)))</f>
        <v>23800000</v>
      </c>
      <c r="BA195" s="1">
        <f>IF([1]population_total!HF195="n/a","n/a",IF(RIGHT([1]population_total!HF195)="M",SUBSTITUTE([1]population_total!HF195,"M","")*1000000,IF(RIGHT([1]population_total!HF195)="k",SUBSTITUTE([1]population_total!HF195,"k","")*1000,[1]population_total!HF195)))</f>
        <v>24500000</v>
      </c>
      <c r="BB195" s="1">
        <f>IF([1]population_total!HG195="n/a","n/a",IF(RIGHT([1]population_total!HG195)="M",SUBSTITUTE([1]population_total!HG195,"M","")*1000000,IF(RIGHT([1]population_total!HG195)="k",SUBSTITUTE([1]population_total!HG195,"k","")*1000,[1]population_total!HG195)))</f>
        <v>25100000</v>
      </c>
      <c r="BC195" s="1">
        <f>IF([1]population_total!HH195="n/a","n/a",IF(RIGHT([1]population_total!HH195)="M",SUBSTITUTE([1]population_total!HH195,"M","")*1000000,IF(RIGHT([1]population_total!HH195)="k",SUBSTITUTE([1]population_total!HH195,"k","")*1000,[1]population_total!HH195)))</f>
        <v>25800000</v>
      </c>
      <c r="BD195" s="1">
        <f>IF([1]population_total!HI195="n/a","n/a",IF(RIGHT([1]population_total!HI195)="M",SUBSTITUTE([1]population_total!HI195,"M","")*1000000,IF(RIGHT([1]population_total!HI195)="k",SUBSTITUTE([1]population_total!HI195,"k","")*1000,[1]population_total!HI195)))</f>
        <v>26500000</v>
      </c>
      <c r="BE195" s="1">
        <f>IF([1]population_total!HJ195="n/a","n/a",IF(RIGHT([1]population_total!HJ195)="M",SUBSTITUTE([1]population_total!HJ195,"M","")*1000000,IF(RIGHT([1]population_total!HJ195)="k",SUBSTITUTE([1]population_total!HJ195,"k","")*1000,[1]population_total!HJ195)))</f>
        <v>27200000</v>
      </c>
      <c r="BF195" s="1">
        <f>IF([1]population_total!HK195="n/a","n/a",IF(RIGHT([1]population_total!HK195)="M",SUBSTITUTE([1]population_total!HK195,"M","")*1000000,IF(RIGHT([1]population_total!HK195)="k",SUBSTITUTE([1]population_total!HK195,"k","")*1000,[1]population_total!HK195)))</f>
        <v>27800000</v>
      </c>
      <c r="BG195" s="1">
        <f>IF([1]population_total!HL195="n/a","n/a",IF(RIGHT([1]population_total!HL195)="M",SUBSTITUTE([1]population_total!HL195,"M","")*1000000,IF(RIGHT([1]population_total!HL195)="k",SUBSTITUTE([1]population_total!HL195,"k","")*1000,[1]population_total!HL195)))</f>
        <v>28500000</v>
      </c>
    </row>
    <row r="196" spans="1:59" x14ac:dyDescent="0.3">
      <c r="A196" t="s">
        <v>195</v>
      </c>
      <c r="B196" s="1">
        <f>IF([1]population_total!FG196="n/a","n/a",IF(RIGHT([1]population_total!FG196)="M",SUBSTITUTE([1]population_total!FG196,"M","")*1000000,IF(RIGHT([1]population_total!FG196)="k",SUBSTITUTE([1]population_total!FG196,"k","")*1000,[1]population_total!FG196)))</f>
        <v>17500000</v>
      </c>
      <c r="C196" s="1">
        <f>IF([1]population_total!FH196="n/a","n/a",IF(RIGHT([1]population_total!FH196)="M",SUBSTITUTE([1]population_total!FH196,"M","")*1000000,IF(RIGHT([1]population_total!FH196)="k",SUBSTITUTE([1]population_total!FH196,"k","")*1000,[1]population_total!FH196)))</f>
        <v>18000000</v>
      </c>
      <c r="D196" s="1">
        <f>IF([1]population_total!FI196="n/a","n/a",IF(RIGHT([1]population_total!FI196)="M",SUBSTITUTE([1]population_total!FI196,"M","")*1000000,IF(RIGHT([1]population_total!FI196)="k",SUBSTITUTE([1]population_total!FI196,"k","")*1000,[1]population_total!FI196)))</f>
        <v>18400000</v>
      </c>
      <c r="E196" s="1">
        <f>IF([1]population_total!FJ196="n/a","n/a",IF(RIGHT([1]population_total!FJ196)="M",SUBSTITUTE([1]population_total!FJ196,"M","")*1000000,IF(RIGHT([1]population_total!FJ196)="k",SUBSTITUTE([1]population_total!FJ196,"k","")*1000,[1]population_total!FJ196)))</f>
        <v>18900000</v>
      </c>
      <c r="F196" s="1">
        <f>IF([1]population_total!FK196="n/a","n/a",IF(RIGHT([1]population_total!FK196)="M",SUBSTITUTE([1]population_total!FK196,"M","")*1000000,IF(RIGHT([1]population_total!FK196)="k",SUBSTITUTE([1]population_total!FK196,"k","")*1000,[1]population_total!FK196)))</f>
        <v>19400000</v>
      </c>
      <c r="G196" s="1">
        <f>IF([1]population_total!FL196="n/a","n/a",IF(RIGHT([1]population_total!FL196)="M",SUBSTITUTE([1]population_total!FL196,"M","")*1000000,IF(RIGHT([1]population_total!FL196)="k",SUBSTITUTE([1]population_total!FL196,"k","")*1000,[1]population_total!FL196)))</f>
        <v>19900000</v>
      </c>
      <c r="H196" s="1">
        <f>IF([1]population_total!FM196="n/a","n/a",IF(RIGHT([1]population_total!FM196)="M",SUBSTITUTE([1]population_total!FM196,"M","")*1000000,IF(RIGHT([1]population_total!FM196)="k",SUBSTITUTE([1]population_total!FM196,"k","")*1000,[1]population_total!FM196)))</f>
        <v>20400000</v>
      </c>
      <c r="I196" s="1">
        <f>IF([1]population_total!FN196="n/a","n/a",IF(RIGHT([1]population_total!FN196)="M",SUBSTITUTE([1]population_total!FN196,"M","")*1000000,IF(RIGHT([1]population_total!FN196)="k",SUBSTITUTE([1]population_total!FN196,"k","")*1000,[1]population_total!FN196)))</f>
        <v>20900000</v>
      </c>
      <c r="J196" s="1">
        <f>IF([1]population_total!FO196="n/a","n/a",IF(RIGHT([1]population_total!FO196)="M",SUBSTITUTE([1]population_total!FO196,"M","")*1000000,IF(RIGHT([1]population_total!FO196)="k",SUBSTITUTE([1]population_total!FO196,"k","")*1000,[1]population_total!FO196)))</f>
        <v>21500000</v>
      </c>
      <c r="K196" s="1">
        <f>IF([1]population_total!FP196="n/a","n/a",IF(RIGHT([1]population_total!FP196)="M",SUBSTITUTE([1]population_total!FP196,"M","")*1000000,IF(RIGHT([1]population_total!FP196)="k",SUBSTITUTE([1]population_total!FP196,"k","")*1000,[1]population_total!FP196)))</f>
        <v>22100000</v>
      </c>
      <c r="L196" s="1">
        <f>IF([1]population_total!FQ196="n/a","n/a",IF(RIGHT([1]population_total!FQ196)="M",SUBSTITUTE([1]population_total!FQ196,"M","")*1000000,IF(RIGHT([1]population_total!FQ196)="k",SUBSTITUTE([1]population_total!FQ196,"k","")*1000,[1]population_total!FQ196)))</f>
        <v>22700000</v>
      </c>
      <c r="M196" s="1">
        <f>IF([1]population_total!FR196="n/a","n/a",IF(RIGHT([1]population_total!FR196)="M",SUBSTITUTE([1]population_total!FR196,"M","")*1000000,IF(RIGHT([1]population_total!FR196)="k",SUBSTITUTE([1]population_total!FR196,"k","")*1000,[1]population_total!FR196)))</f>
        <v>23300000</v>
      </c>
      <c r="N196" s="1">
        <f>IF([1]population_total!FS196="n/a","n/a",IF(RIGHT([1]population_total!FS196)="M",SUBSTITUTE([1]population_total!FS196,"M","")*1000000,IF(RIGHT([1]population_total!FS196)="k",SUBSTITUTE([1]population_total!FS196,"k","")*1000,[1]population_total!FS196)))</f>
        <v>23900000</v>
      </c>
      <c r="O196" s="1">
        <f>IF([1]population_total!FT196="n/a","n/a",IF(RIGHT([1]population_total!FT196)="M",SUBSTITUTE([1]population_total!FT196,"M","")*1000000,IF(RIGHT([1]population_total!FT196)="k",SUBSTITUTE([1]population_total!FT196,"k","")*1000,[1]population_total!FT196)))</f>
        <v>24600000</v>
      </c>
      <c r="P196" s="1">
        <f>IF([1]population_total!FU196="n/a","n/a",IF(RIGHT([1]population_total!FU196)="M",SUBSTITUTE([1]population_total!FU196,"M","")*1000000,IF(RIGHT([1]population_total!FU196)="k",SUBSTITUTE([1]population_total!FU196,"k","")*1000,[1]population_total!FU196)))</f>
        <v>25200000</v>
      </c>
      <c r="Q196" s="1">
        <f>IF([1]population_total!FV196="n/a","n/a",IF(RIGHT([1]population_total!FV196)="M",SUBSTITUTE([1]population_total!FV196,"M","")*1000000,IF(RIGHT([1]population_total!FV196)="k",SUBSTITUTE([1]population_total!FV196,"k","")*1000,[1]population_total!FV196)))</f>
        <v>25800000</v>
      </c>
      <c r="R196" s="1">
        <f>IF([1]population_total!FW196="n/a","n/a",IF(RIGHT([1]population_total!FW196)="M",SUBSTITUTE([1]population_total!FW196,"M","")*1000000,IF(RIGHT([1]population_total!FW196)="k",SUBSTITUTE([1]population_total!FW196,"k","")*1000,[1]population_total!FW196)))</f>
        <v>26500000</v>
      </c>
      <c r="S196" s="1">
        <f>IF([1]population_total!FX196="n/a","n/a",IF(RIGHT([1]population_total!FX196)="M",SUBSTITUTE([1]population_total!FX196,"M","")*1000000,IF(RIGHT([1]population_total!FX196)="k",SUBSTITUTE([1]population_total!FX196,"k","")*1000,[1]population_total!FX196)))</f>
        <v>27100000</v>
      </c>
      <c r="T196" s="1">
        <f>IF([1]population_total!FY196="n/a","n/a",IF(RIGHT([1]population_total!FY196)="M",SUBSTITUTE([1]population_total!FY196,"M","")*1000000,IF(RIGHT([1]population_total!FY196)="k",SUBSTITUTE([1]population_total!FY196,"k","")*1000,[1]population_total!FY196)))</f>
        <v>27800000</v>
      </c>
      <c r="U196" s="1">
        <f>IF([1]population_total!FZ196="n/a","n/a",IF(RIGHT([1]population_total!FZ196)="M",SUBSTITUTE([1]population_total!FZ196,"M","")*1000000,IF(RIGHT([1]population_total!FZ196)="k",SUBSTITUTE([1]population_total!FZ196,"k","")*1000,[1]population_total!FZ196)))</f>
        <v>28600000</v>
      </c>
      <c r="V196" s="1">
        <f>IF([1]population_total!GA196="n/a","n/a",IF(RIGHT([1]population_total!GA196)="M",SUBSTITUTE([1]population_total!GA196,"M","")*1000000,IF(RIGHT([1]population_total!GA196)="k",SUBSTITUTE([1]population_total!GA196,"k","")*1000,[1]population_total!GA196)))</f>
        <v>29300000</v>
      </c>
      <c r="W196" s="1">
        <f>IF([1]population_total!GB196="n/a","n/a",IF(RIGHT([1]population_total!GB196)="M",SUBSTITUTE([1]population_total!GB196,"M","")*1000000,IF(RIGHT([1]population_total!GB196)="k",SUBSTITUTE([1]population_total!GB196,"k","")*1000,[1]population_total!GB196)))</f>
        <v>30200000</v>
      </c>
      <c r="X196" s="1">
        <f>IF([1]population_total!GC196="n/a","n/a",IF(RIGHT([1]population_total!GC196)="M",SUBSTITUTE([1]population_total!GC196,"M","")*1000000,IF(RIGHT([1]population_total!GC196)="k",SUBSTITUTE([1]population_total!GC196,"k","")*1000,[1]population_total!GC196)))</f>
        <v>31000000</v>
      </c>
      <c r="Y196" s="1">
        <f>IF([1]population_total!GD196="n/a","n/a",IF(RIGHT([1]population_total!GD196)="M",SUBSTITUTE([1]population_total!GD196,"M","")*1000000,IF(RIGHT([1]population_total!GD196)="k",SUBSTITUTE([1]population_total!GD196,"k","")*1000,[1]population_total!GD196)))</f>
        <v>31800000</v>
      </c>
      <c r="Z196" s="1">
        <f>IF([1]population_total!GE196="n/a","n/a",IF(RIGHT([1]population_total!GE196)="M",SUBSTITUTE([1]population_total!GE196,"M","")*1000000,IF(RIGHT([1]population_total!GE196)="k",SUBSTITUTE([1]population_total!GE196,"k","")*1000,[1]population_total!GE196)))</f>
        <v>32700000.000000004</v>
      </c>
      <c r="AA196" s="1">
        <f>IF([1]population_total!GF196="n/a","n/a",IF(RIGHT([1]population_total!GF196)="M",SUBSTITUTE([1]population_total!GF196,"M","")*1000000,IF(RIGHT([1]population_total!GF196)="k",SUBSTITUTE([1]population_total!GF196,"k","")*1000,[1]population_total!GF196)))</f>
        <v>33500000</v>
      </c>
      <c r="AB196" s="1">
        <f>IF([1]population_total!GG196="n/a","n/a",IF(RIGHT([1]population_total!GG196)="M",SUBSTITUTE([1]population_total!GG196,"M","")*1000000,IF(RIGHT([1]population_total!GG196)="k",SUBSTITUTE([1]population_total!GG196,"k","")*1000,[1]population_total!GG196)))</f>
        <v>34300000</v>
      </c>
      <c r="AC196" s="1">
        <f>IF([1]population_total!GH196="n/a","n/a",IF(RIGHT([1]population_total!GH196)="M",SUBSTITUTE([1]population_total!GH196,"M","")*1000000,IF(RIGHT([1]population_total!GH196)="k",SUBSTITUTE([1]population_total!GH196,"k","")*1000,[1]population_total!GH196)))</f>
        <v>35100000</v>
      </c>
      <c r="AD196" s="1">
        <f>IF([1]population_total!GI196="n/a","n/a",IF(RIGHT([1]population_total!GI196)="M",SUBSTITUTE([1]population_total!GI196,"M","")*1000000,IF(RIGHT([1]population_total!GI196)="k",SUBSTITUTE([1]population_total!GI196,"k","")*1000,[1]population_total!GI196)))</f>
        <v>35900000</v>
      </c>
      <c r="AE196" s="1">
        <f>IF([1]population_total!GJ196="n/a","n/a",IF(RIGHT([1]population_total!GJ196)="M",SUBSTITUTE([1]population_total!GJ196,"M","")*1000000,IF(RIGHT([1]population_total!GJ196)="k",SUBSTITUTE([1]population_total!GJ196,"k","")*1000,[1]population_total!GJ196)))</f>
        <v>36800000</v>
      </c>
      <c r="AF196" s="1">
        <f>IF([1]population_total!GK196="n/a","n/a",IF(RIGHT([1]population_total!GK196)="M",SUBSTITUTE([1]population_total!GK196,"M","")*1000000,IF(RIGHT([1]population_total!GK196)="k",SUBSTITUTE([1]population_total!GK196,"k","")*1000,[1]population_total!GK196)))</f>
        <v>37700000</v>
      </c>
      <c r="AG196" s="1">
        <f>IF([1]population_total!GL196="n/a","n/a",IF(RIGHT([1]population_total!GL196)="M",SUBSTITUTE([1]population_total!GL196,"M","")*1000000,IF(RIGHT([1]population_total!GL196)="k",SUBSTITUTE([1]population_total!GL196,"k","")*1000,[1]population_total!GL196)))</f>
        <v>38700000</v>
      </c>
      <c r="AH196" s="1">
        <f>IF([1]population_total!GM196="n/a","n/a",IF(RIGHT([1]population_total!GM196)="M",SUBSTITUTE([1]population_total!GM196,"M","")*1000000,IF(RIGHT([1]population_total!GM196)="k",SUBSTITUTE([1]population_total!GM196,"k","")*1000,[1]population_total!GM196)))</f>
        <v>39600000</v>
      </c>
      <c r="AI196" s="1">
        <f>IF([1]population_total!GN196="n/a","n/a",IF(RIGHT([1]population_total!GN196)="M",SUBSTITUTE([1]population_total!GN196,"M","")*1000000,IF(RIGHT([1]population_total!GN196)="k",SUBSTITUTE([1]population_total!GN196,"k","")*1000,[1]population_total!GN196)))</f>
        <v>40600000</v>
      </c>
      <c r="AJ196" s="1">
        <f>IF([1]population_total!GO196="n/a","n/a",IF(RIGHT([1]population_total!GO196)="M",SUBSTITUTE([1]population_total!GO196,"M","")*1000000,IF(RIGHT([1]population_total!GO196)="k",SUBSTITUTE([1]population_total!GO196,"k","")*1000,[1]population_total!GO196)))</f>
        <v>41400000</v>
      </c>
      <c r="AK196" s="1">
        <f>IF([1]population_total!GP196="n/a","n/a",IF(RIGHT([1]population_total!GP196)="M",SUBSTITUTE([1]population_total!GP196,"M","")*1000000,IF(RIGHT([1]population_total!GP196)="k",SUBSTITUTE([1]population_total!GP196,"k","")*1000,[1]population_total!GP196)))</f>
        <v>42200000</v>
      </c>
      <c r="AL196" s="1">
        <f>IF([1]population_total!GQ196="n/a","n/a",IF(RIGHT([1]population_total!GQ196)="M",SUBSTITUTE([1]population_total!GQ196,"M","")*1000000,IF(RIGHT([1]population_total!GQ196)="k",SUBSTITUTE([1]population_total!GQ196,"k","")*1000,[1]population_total!GQ196)))</f>
        <v>43000000</v>
      </c>
      <c r="AM196" s="1">
        <f>IF([1]population_total!GR196="n/a","n/a",IF(RIGHT([1]population_total!GR196)="M",SUBSTITUTE([1]population_total!GR196,"M","")*1000000,IF(RIGHT([1]population_total!GR196)="k",SUBSTITUTE([1]population_total!GR196,"k","")*1000,[1]population_total!GR196)))</f>
        <v>43700000</v>
      </c>
      <c r="AN196" s="1">
        <f>IF([1]population_total!GS196="n/a","n/a",IF(RIGHT([1]population_total!GS196)="M",SUBSTITUTE([1]population_total!GS196,"M","")*1000000,IF(RIGHT([1]population_total!GS196)="k",SUBSTITUTE([1]population_total!GS196,"k","")*1000,[1]population_total!GS196)))</f>
        <v>44300000</v>
      </c>
      <c r="AO196" s="1">
        <f>IF([1]population_total!GT196="n/a","n/a",IF(RIGHT([1]population_total!GT196)="M",SUBSTITUTE([1]population_total!GT196,"M","")*1000000,IF(RIGHT([1]population_total!GT196)="k",SUBSTITUTE([1]population_total!GT196,"k","")*1000,[1]population_total!GT196)))</f>
        <v>45000000</v>
      </c>
      <c r="AP196" s="1">
        <f>IF([1]population_total!GU196="n/a","n/a",IF(RIGHT([1]population_total!GU196)="M",SUBSTITUTE([1]population_total!GU196,"M","")*1000000,IF(RIGHT([1]population_total!GU196)="k",SUBSTITUTE([1]population_total!GU196,"k","")*1000,[1]population_total!GU196)))</f>
        <v>45600000</v>
      </c>
      <c r="AQ196" s="1">
        <f>IF([1]population_total!GV196="n/a","n/a",IF(RIGHT([1]population_total!GV196)="M",SUBSTITUTE([1]population_total!GV196,"M","")*1000000,IF(RIGHT([1]population_total!GV196)="k",SUBSTITUTE([1]population_total!GV196,"k","")*1000,[1]population_total!GV196)))</f>
        <v>46200000</v>
      </c>
      <c r="AR196" s="1">
        <f>IF([1]population_total!GW196="n/a","n/a",IF(RIGHT([1]population_total!GW196)="M",SUBSTITUTE([1]population_total!GW196,"M","")*1000000,IF(RIGHT([1]population_total!GW196)="k",SUBSTITUTE([1]population_total!GW196,"k","")*1000,[1]population_total!GW196)))</f>
        <v>46700000</v>
      </c>
      <c r="AS196" s="1">
        <f>IF([1]population_total!GX196="n/a","n/a",IF(RIGHT([1]population_total!GX196)="M",SUBSTITUTE([1]population_total!GX196,"M","")*1000000,IF(RIGHT([1]population_total!GX196)="k",SUBSTITUTE([1]population_total!GX196,"k","")*1000,[1]population_total!GX196)))</f>
        <v>47300000</v>
      </c>
      <c r="AT196" s="1">
        <f>IF([1]population_total!GY196="n/a","n/a",IF(RIGHT([1]population_total!GY196)="M",SUBSTITUTE([1]population_total!GY196,"M","")*1000000,IF(RIGHT([1]population_total!GY196)="k",SUBSTITUTE([1]population_total!GY196,"k","")*1000,[1]population_total!GY196)))</f>
        <v>47900000</v>
      </c>
      <c r="AU196" s="1">
        <f>IF([1]population_total!GZ196="n/a","n/a",IF(RIGHT([1]population_total!GZ196)="M",SUBSTITUTE([1]population_total!GZ196,"M","")*1000000,IF(RIGHT([1]population_total!GZ196)="k",SUBSTITUTE([1]population_total!GZ196,"k","")*1000,[1]population_total!GZ196)))</f>
        <v>48500000</v>
      </c>
      <c r="AV196" s="1">
        <f>IF([1]population_total!HA196="n/a","n/a",IF(RIGHT([1]population_total!HA196)="M",SUBSTITUTE([1]population_total!HA196,"M","")*1000000,IF(RIGHT([1]population_total!HA196)="k",SUBSTITUTE([1]population_total!HA196,"k","")*1000,[1]population_total!HA196)))</f>
        <v>49100000</v>
      </c>
      <c r="AW196" s="1">
        <f>IF([1]population_total!HB196="n/a","n/a",IF(RIGHT([1]population_total!HB196)="M",SUBSTITUTE([1]population_total!HB196,"M","")*1000000,IF(RIGHT([1]population_total!HB196)="k",SUBSTITUTE([1]population_total!HB196,"k","")*1000,[1]population_total!HB196)))</f>
        <v>49800000</v>
      </c>
      <c r="AX196" s="1">
        <f>IF([1]population_total!HC196="n/a","n/a",IF(RIGHT([1]population_total!HC196)="M",SUBSTITUTE([1]population_total!HC196,"M","")*1000000,IF(RIGHT([1]population_total!HC196)="k",SUBSTITUTE([1]population_total!HC196,"k","")*1000,[1]population_total!HC196)))</f>
        <v>50500000</v>
      </c>
      <c r="AY196" s="1">
        <f>IF([1]population_total!HD196="n/a","n/a",IF(RIGHT([1]population_total!HD196)="M",SUBSTITUTE([1]population_total!HD196,"M","")*1000000,IF(RIGHT([1]population_total!HD196)="k",SUBSTITUTE([1]population_total!HD196,"k","")*1000,[1]population_total!HD196)))</f>
        <v>51200000</v>
      </c>
      <c r="AZ196" s="1">
        <f>IF([1]population_total!HE196="n/a","n/a",IF(RIGHT([1]population_total!HE196)="M",SUBSTITUTE([1]population_total!HE196,"M","")*1000000,IF(RIGHT([1]population_total!HE196)="k",SUBSTITUTE([1]population_total!HE196,"k","")*1000,[1]population_total!HE196)))</f>
        <v>52000000</v>
      </c>
      <c r="BA196" s="1">
        <f>IF([1]population_total!HF196="n/a","n/a",IF(RIGHT([1]population_total!HF196)="M",SUBSTITUTE([1]population_total!HF196,"M","")*1000000,IF(RIGHT([1]population_total!HF196)="k",SUBSTITUTE([1]population_total!HF196,"k","")*1000,[1]population_total!HF196)))</f>
        <v>52800000</v>
      </c>
      <c r="BB196" s="1">
        <f>IF([1]population_total!HG196="n/a","n/a",IF(RIGHT([1]population_total!HG196)="M",SUBSTITUTE([1]population_total!HG196,"M","")*1000000,IF(RIGHT([1]population_total!HG196)="k",SUBSTITUTE([1]population_total!HG196,"k","")*1000,[1]population_total!HG196)))</f>
        <v>53700000</v>
      </c>
      <c r="BC196" s="1">
        <f>IF([1]population_total!HH196="n/a","n/a",IF(RIGHT([1]population_total!HH196)="M",SUBSTITUTE([1]population_total!HH196,"M","")*1000000,IF(RIGHT([1]population_total!HH196)="k",SUBSTITUTE([1]population_total!HH196,"k","")*1000,[1]population_total!HH196)))</f>
        <v>54500000</v>
      </c>
      <c r="BD196" s="1">
        <f>IF([1]population_total!HI196="n/a","n/a",IF(RIGHT([1]population_total!HI196)="M",SUBSTITUTE([1]population_total!HI196,"M","")*1000000,IF(RIGHT([1]population_total!HI196)="k",SUBSTITUTE([1]population_total!HI196,"k","")*1000,[1]population_total!HI196)))</f>
        <v>55400000</v>
      </c>
      <c r="BE196" s="1">
        <f>IF([1]population_total!HJ196="n/a","n/a",IF(RIGHT([1]population_total!HJ196)="M",SUBSTITUTE([1]population_total!HJ196,"M","")*1000000,IF(RIGHT([1]population_total!HJ196)="k",SUBSTITUTE([1]population_total!HJ196,"k","")*1000,[1]population_total!HJ196)))</f>
        <v>56200000</v>
      </c>
      <c r="BF196" s="1">
        <f>IF([1]population_total!HK196="n/a","n/a",IF(RIGHT([1]population_total!HK196)="M",SUBSTITUTE([1]population_total!HK196,"M","")*1000000,IF(RIGHT([1]population_total!HK196)="k",SUBSTITUTE([1]population_total!HK196,"k","")*1000,[1]population_total!HK196)))</f>
        <v>57000000</v>
      </c>
      <c r="BG196" s="1">
        <f>IF([1]population_total!HL196="n/a","n/a",IF(RIGHT([1]population_total!HL196)="M",SUBSTITUTE([1]population_total!HL196,"M","")*1000000,IF(RIGHT([1]population_total!HL196)="k",SUBSTITUTE([1]population_total!HL196,"k","")*1000,[1]population_total!HL196)))</f>
        <v>57800000</v>
      </c>
    </row>
    <row r="197" spans="1:59" x14ac:dyDescent="0.3">
      <c r="A197" t="s">
        <v>196</v>
      </c>
      <c r="B197" s="1">
        <f>IF([1]population_total!FG197="n/a","n/a",IF(RIGHT([1]population_total!FG197)="M",SUBSTITUTE([1]population_total!FG197,"M","")*1000000,IF(RIGHT([1]population_total!FG197)="k",SUBSTITUTE([1]population_total!FG197,"k","")*1000,[1]population_total!FG197)))</f>
        <v>3160000</v>
      </c>
      <c r="C197" s="1">
        <f>IF([1]population_total!FH197="n/a","n/a",IF(RIGHT([1]population_total!FH197)="M",SUBSTITUTE([1]population_total!FH197,"M","")*1000000,IF(RIGHT([1]population_total!FH197)="k",SUBSTITUTE([1]population_total!FH197,"k","")*1000,[1]population_total!FH197)))</f>
        <v>3260000</v>
      </c>
      <c r="D197" s="1">
        <f>IF([1]population_total!FI197="n/a","n/a",IF(RIGHT([1]population_total!FI197)="M",SUBSTITUTE([1]population_total!FI197,"M","")*1000000,IF(RIGHT([1]population_total!FI197)="k",SUBSTITUTE([1]population_total!FI197,"k","")*1000,[1]population_total!FI197)))</f>
        <v>3360000</v>
      </c>
      <c r="E197" s="1">
        <f>IF([1]population_total!FJ197="n/a","n/a",IF(RIGHT([1]population_total!FJ197)="M",SUBSTITUTE([1]population_total!FJ197,"M","")*1000000,IF(RIGHT([1]population_total!FJ197)="k",SUBSTITUTE([1]population_total!FJ197,"k","")*1000,[1]population_total!FJ197)))</f>
        <v>3460000</v>
      </c>
      <c r="F197" s="1">
        <f>IF([1]population_total!FK197="n/a","n/a",IF(RIGHT([1]population_total!FK197)="M",SUBSTITUTE([1]population_total!FK197,"M","")*1000000,IF(RIGHT([1]population_total!FK197)="k",SUBSTITUTE([1]population_total!FK197,"k","")*1000,[1]population_total!FK197)))</f>
        <v>3570000</v>
      </c>
      <c r="G197" s="1">
        <f>IF([1]population_total!FL197="n/a","n/a",IF(RIGHT([1]population_total!FL197)="M",SUBSTITUTE([1]population_total!FL197,"M","")*1000000,IF(RIGHT([1]population_total!FL197)="k",SUBSTITUTE([1]population_total!FL197,"k","")*1000,[1]population_total!FL197)))</f>
        <v>3680000</v>
      </c>
      <c r="H197" s="1">
        <f>IF([1]population_total!FM197="n/a","n/a",IF(RIGHT([1]population_total!FM197)="M",SUBSTITUTE([1]population_total!FM197,"M","")*1000000,IF(RIGHT([1]population_total!FM197)="k",SUBSTITUTE([1]population_total!FM197,"k","")*1000,[1]population_total!FM197)))</f>
        <v>3800000</v>
      </c>
      <c r="I197" s="1">
        <f>IF([1]population_total!FN197="n/a","n/a",IF(RIGHT([1]population_total!FN197)="M",SUBSTITUTE([1]population_total!FN197,"M","")*1000000,IF(RIGHT([1]population_total!FN197)="k",SUBSTITUTE([1]population_total!FN197,"k","")*1000,[1]population_total!FN197)))</f>
        <v>3920000</v>
      </c>
      <c r="J197" s="1">
        <f>IF([1]population_total!FO197="n/a","n/a",IF(RIGHT([1]population_total!FO197)="M",SUBSTITUTE([1]population_total!FO197,"M","")*1000000,IF(RIGHT([1]population_total!FO197)="k",SUBSTITUTE([1]population_total!FO197,"k","")*1000,[1]population_total!FO197)))</f>
        <v>4050000</v>
      </c>
      <c r="K197" s="1">
        <f>IF([1]population_total!FP197="n/a","n/a",IF(RIGHT([1]population_total!FP197)="M",SUBSTITUTE([1]population_total!FP197,"M","")*1000000,IF(RIGHT([1]population_total!FP197)="k",SUBSTITUTE([1]population_total!FP197,"k","")*1000,[1]population_total!FP197)))</f>
        <v>4179999.9999999995</v>
      </c>
      <c r="L197" s="1">
        <f>IF([1]population_total!FQ197="n/a","n/a",IF(RIGHT([1]population_total!FQ197)="M",SUBSTITUTE([1]population_total!FQ197,"M","")*1000000,IF(RIGHT([1]population_total!FQ197)="k",SUBSTITUTE([1]population_total!FQ197,"k","")*1000,[1]population_total!FQ197)))</f>
        <v>4320000</v>
      </c>
      <c r="M197" s="1">
        <f>IF([1]population_total!FR197="n/a","n/a",IF(RIGHT([1]population_total!FR197)="M",SUBSTITUTE([1]population_total!FR197,"M","")*1000000,IF(RIGHT([1]population_total!FR197)="k",SUBSTITUTE([1]population_total!FR197,"k","")*1000,[1]population_total!FR197)))</f>
        <v>4470000</v>
      </c>
      <c r="N197" s="1">
        <f>IF([1]population_total!FS197="n/a","n/a",IF(RIGHT([1]population_total!FS197)="M",SUBSTITUTE([1]population_total!FS197,"M","")*1000000,IF(RIGHT([1]population_total!FS197)="k",SUBSTITUTE([1]population_total!FS197,"k","")*1000,[1]population_total!FS197)))</f>
        <v>4620000</v>
      </c>
      <c r="O197" s="1">
        <f>IF([1]population_total!FT197="n/a","n/a",IF(RIGHT([1]population_total!FT197)="M",SUBSTITUTE([1]population_total!FT197,"M","")*1000000,IF(RIGHT([1]population_total!FT197)="k",SUBSTITUTE([1]population_total!FT197,"k","")*1000,[1]population_total!FT197)))</f>
        <v>4780000</v>
      </c>
      <c r="P197" s="1">
        <f>IF([1]population_total!FU197="n/a","n/a",IF(RIGHT([1]population_total!FU197)="M",SUBSTITUTE([1]population_total!FU197,"M","")*1000000,IF(RIGHT([1]population_total!FU197)="k",SUBSTITUTE([1]population_total!FU197,"k","")*1000,[1]population_total!FU197)))</f>
        <v>4940000</v>
      </c>
      <c r="Q197" s="1">
        <f>IF([1]population_total!FV197="n/a","n/a",IF(RIGHT([1]population_total!FV197)="M",SUBSTITUTE([1]population_total!FV197,"M","")*1000000,IF(RIGHT([1]population_total!FV197)="k",SUBSTITUTE([1]population_total!FV197,"k","")*1000,[1]population_total!FV197)))</f>
        <v>5110000</v>
      </c>
      <c r="R197" s="1">
        <f>IF([1]population_total!FW197="n/a","n/a",IF(RIGHT([1]population_total!FW197)="M",SUBSTITUTE([1]population_total!FW197,"M","")*1000000,IF(RIGHT([1]population_total!FW197)="k",SUBSTITUTE([1]population_total!FW197,"k","")*1000,[1]population_total!FW197)))</f>
        <v>5290000</v>
      </c>
      <c r="S197" s="1">
        <f>IF([1]population_total!FX197="n/a","n/a",IF(RIGHT([1]population_total!FX197)="M",SUBSTITUTE([1]population_total!FX197,"M","")*1000000,IF(RIGHT([1]population_total!FX197)="k",SUBSTITUTE([1]population_total!FX197,"k","")*1000,[1]population_total!FX197)))</f>
        <v>5470000</v>
      </c>
      <c r="T197" s="1">
        <f>IF([1]population_total!FY197="n/a","n/a",IF(RIGHT([1]population_total!FY197)="M",SUBSTITUTE([1]population_total!FY197,"M","")*1000000,IF(RIGHT([1]population_total!FY197)="k",SUBSTITUTE([1]population_total!FY197,"k","")*1000,[1]population_total!FY197)))</f>
        <v>5660000</v>
      </c>
      <c r="U197" s="1">
        <f>IF([1]population_total!FZ197="n/a","n/a",IF(RIGHT([1]population_total!FZ197)="M",SUBSTITUTE([1]population_total!FZ197,"M","")*1000000,IF(RIGHT([1]population_total!FZ197)="k",SUBSTITUTE([1]population_total!FZ197,"k","")*1000,[1]population_total!FZ197)))</f>
        <v>5850000</v>
      </c>
      <c r="V197" s="1">
        <f>IF([1]population_total!GA197="n/a","n/a",IF(RIGHT([1]population_total!GA197)="M",SUBSTITUTE([1]population_total!GA197,"M","")*1000000,IF(RIGHT([1]population_total!GA197)="k",SUBSTITUTE([1]population_total!GA197,"k","")*1000,[1]population_total!GA197)))</f>
        <v>6060000</v>
      </c>
      <c r="W197" s="1">
        <f>IF([1]population_total!GB197="n/a","n/a",IF(RIGHT([1]population_total!GB197)="M",SUBSTITUTE([1]population_total!GB197,"M","")*1000000,IF(RIGHT([1]population_total!GB197)="k",SUBSTITUTE([1]population_total!GB197,"k","")*1000,[1]population_total!GB197)))</f>
        <v>6270000</v>
      </c>
      <c r="X197" s="1">
        <f>IF([1]population_total!GC197="n/a","n/a",IF(RIGHT([1]population_total!GC197)="M",SUBSTITUTE([1]population_total!GC197,"M","")*1000000,IF(RIGHT([1]population_total!GC197)="k",SUBSTITUTE([1]population_total!GC197,"k","")*1000,[1]population_total!GC197)))</f>
        <v>6480000</v>
      </c>
      <c r="Y197" s="1">
        <f>IF([1]population_total!GD197="n/a","n/a",IF(RIGHT([1]population_total!GD197)="M",SUBSTITUTE([1]population_total!GD197,"M","")*1000000,IF(RIGHT([1]population_total!GD197)="k",SUBSTITUTE([1]population_total!GD197,"k","")*1000,[1]population_total!GD197)))</f>
        <v>6700000</v>
      </c>
      <c r="Z197" s="1">
        <f>IF([1]population_total!GE197="n/a","n/a",IF(RIGHT([1]population_total!GE197)="M",SUBSTITUTE([1]population_total!GE197,"M","")*1000000,IF(RIGHT([1]population_total!GE197)="k",SUBSTITUTE([1]population_total!GE197,"k","")*1000,[1]population_total!GE197)))</f>
        <v>6920000</v>
      </c>
      <c r="AA197" s="1">
        <f>IF([1]population_total!GF197="n/a","n/a",IF(RIGHT([1]population_total!GF197)="M",SUBSTITUTE([1]population_total!GF197,"M","")*1000000,IF(RIGHT([1]population_total!GF197)="k",SUBSTITUTE([1]population_total!GF197,"k","")*1000,[1]population_total!GF197)))</f>
        <v>7150000</v>
      </c>
      <c r="AB197" s="1">
        <f>IF([1]population_total!GG197="n/a","n/a",IF(RIGHT([1]population_total!GG197)="M",SUBSTITUTE([1]population_total!GG197,"M","")*1000000,IF(RIGHT([1]population_total!GG197)="k",SUBSTITUTE([1]population_total!GG197,"k","")*1000,[1]population_total!GG197)))</f>
        <v>7370000</v>
      </c>
      <c r="AC197" s="1">
        <f>IF([1]population_total!GH197="n/a","n/a",IF(RIGHT([1]population_total!GH197)="M",SUBSTITUTE([1]population_total!GH197,"M","")*1000000,IF(RIGHT([1]population_total!GH197)="k",SUBSTITUTE([1]population_total!GH197,"k","")*1000,[1]population_total!GH197)))</f>
        <v>7600000</v>
      </c>
      <c r="AD197" s="1">
        <f>IF([1]population_total!GI197="n/a","n/a",IF(RIGHT([1]population_total!GI197)="M",SUBSTITUTE([1]population_total!GI197,"M","")*1000000,IF(RIGHT([1]population_total!GI197)="k",SUBSTITUTE([1]population_total!GI197,"k","")*1000,[1]population_total!GI197)))</f>
        <v>7820000</v>
      </c>
      <c r="AE197" s="1">
        <f>IF([1]population_total!GJ197="n/a","n/a",IF(RIGHT([1]population_total!GJ197)="M",SUBSTITUTE([1]population_total!GJ197,"M","")*1000000,IF(RIGHT([1]population_total!GJ197)="k",SUBSTITUTE([1]population_total!GJ197,"k","")*1000,[1]population_total!GJ197)))</f>
        <v>8039999.9999999991</v>
      </c>
      <c r="AF197" s="1">
        <f>IF([1]population_total!GK197="n/a","n/a",IF(RIGHT([1]population_total!GK197)="M",SUBSTITUTE([1]population_total!GK197,"M","")*1000000,IF(RIGHT([1]population_total!GK197)="k",SUBSTITUTE([1]population_total!GK197,"k","")*1000,[1]population_total!GK197)))</f>
        <v>8250000</v>
      </c>
      <c r="AG197" s="1">
        <f>IF([1]population_total!GL197="n/a","n/a",IF(RIGHT([1]population_total!GL197)="M",SUBSTITUTE([1]population_total!GL197,"M","")*1000000,IF(RIGHT([1]population_total!GL197)="k",SUBSTITUTE([1]population_total!GL197,"k","")*1000,[1]population_total!GL197)))</f>
        <v>8450000</v>
      </c>
      <c r="AH197" s="1">
        <f>IF([1]population_total!GM197="n/a","n/a",IF(RIGHT([1]population_total!GM197)="M",SUBSTITUTE([1]population_total!GM197,"M","")*1000000,IF(RIGHT([1]population_total!GM197)="k",SUBSTITUTE([1]population_total!GM197,"k","")*1000,[1]population_total!GM197)))</f>
        <v>8660000</v>
      </c>
      <c r="AI197" s="1">
        <f>IF([1]population_total!GN197="n/a","n/a",IF(RIGHT([1]population_total!GN197)="M",SUBSTITUTE([1]population_total!GN197,"M","")*1000000,IF(RIGHT([1]population_total!GN197)="k",SUBSTITUTE([1]population_total!GN197,"k","")*1000,[1]population_total!GN197)))</f>
        <v>8870000</v>
      </c>
      <c r="AJ197" s="1">
        <f>IF([1]population_total!GO197="n/a","n/a",IF(RIGHT([1]population_total!GO197)="M",SUBSTITUTE([1]population_total!GO197,"M","")*1000000,IF(RIGHT([1]population_total!GO197)="k",SUBSTITUTE([1]population_total!GO197,"k","")*1000,[1]population_total!GO197)))</f>
        <v>9100000</v>
      </c>
      <c r="AK197" s="1">
        <f>IF([1]population_total!GP197="n/a","n/a",IF(RIGHT([1]population_total!GP197)="M",SUBSTITUTE([1]population_total!GP197,"M","")*1000000,IF(RIGHT([1]population_total!GP197)="k",SUBSTITUTE([1]population_total!GP197,"k","")*1000,[1]population_total!GP197)))</f>
        <v>9340000</v>
      </c>
      <c r="AL197" s="1">
        <f>IF([1]population_total!GQ197="n/a","n/a",IF(RIGHT([1]population_total!GQ197)="M",SUBSTITUTE([1]population_total!GQ197,"M","")*1000000,IF(RIGHT([1]population_total!GQ197)="k",SUBSTITUTE([1]population_total!GQ197,"k","")*1000,[1]population_total!GQ197)))</f>
        <v>9600000</v>
      </c>
      <c r="AM197" s="1">
        <f>IF([1]population_total!GR197="n/a","n/a",IF(RIGHT([1]population_total!GR197)="M",SUBSTITUTE([1]population_total!GR197,"M","")*1000000,IF(RIGHT([1]population_total!GR197)="k",SUBSTITUTE([1]population_total!GR197,"k","")*1000,[1]population_total!GR197)))</f>
        <v>9870000</v>
      </c>
      <c r="AN197" s="1">
        <f>IF([1]population_total!GS197="n/a","n/a",IF(RIGHT([1]population_total!GS197)="M",SUBSTITUTE([1]population_total!GS197,"M","")*1000000,IF(RIGHT([1]population_total!GS197)="k",SUBSTITUTE([1]population_total!GS197,"k","")*1000,[1]population_total!GS197)))</f>
        <v>10100000</v>
      </c>
      <c r="AO197" s="1">
        <f>IF([1]population_total!GT197="n/a","n/a",IF(RIGHT([1]population_total!GT197)="M",SUBSTITUTE([1]population_total!GT197,"M","")*1000000,IF(RIGHT([1]population_total!GT197)="k",SUBSTITUTE([1]population_total!GT197,"k","")*1000,[1]population_total!GT197)))</f>
        <v>10400000</v>
      </c>
      <c r="AP197" s="1">
        <f>IF([1]population_total!GU197="n/a","n/a",IF(RIGHT([1]population_total!GU197)="M",SUBSTITUTE([1]population_total!GU197,"M","")*1000000,IF(RIGHT([1]population_total!GU197)="k",SUBSTITUTE([1]population_total!GU197,"k","")*1000,[1]population_total!GU197)))</f>
        <v>10700000</v>
      </c>
      <c r="AQ197" s="1">
        <f>IF([1]population_total!GV197="n/a","n/a",IF(RIGHT([1]population_total!GV197)="M",SUBSTITUTE([1]population_total!GV197,"M","")*1000000,IF(RIGHT([1]population_total!GV197)="k",SUBSTITUTE([1]population_total!GV197,"k","")*1000,[1]population_total!GV197)))</f>
        <v>11000000</v>
      </c>
      <c r="AR197" s="1">
        <f>IF([1]population_total!GW197="n/a","n/a",IF(RIGHT([1]population_total!GW197)="M",SUBSTITUTE([1]population_total!GW197,"M","")*1000000,IF(RIGHT([1]population_total!GW197)="k",SUBSTITUTE([1]population_total!GW197,"k","")*1000,[1]population_total!GW197)))</f>
        <v>11300000</v>
      </c>
      <c r="AS197" s="1">
        <f>IF([1]population_total!GX197="n/a","n/a",IF(RIGHT([1]population_total!GX197)="M",SUBSTITUTE([1]population_total!GX197,"M","")*1000000,IF(RIGHT([1]population_total!GX197)="k",SUBSTITUTE([1]population_total!GX197,"k","")*1000,[1]population_total!GX197)))</f>
        <v>11600000</v>
      </c>
      <c r="AT197" s="1">
        <f>IF([1]population_total!GY197="n/a","n/a",IF(RIGHT([1]population_total!GY197)="M",SUBSTITUTE([1]population_total!GY197,"M","")*1000000,IF(RIGHT([1]population_total!GY197)="k",SUBSTITUTE([1]population_total!GY197,"k","")*1000,[1]population_total!GY197)))</f>
        <v>11900000</v>
      </c>
      <c r="AU197" s="1">
        <f>IF([1]population_total!GZ197="n/a","n/a",IF(RIGHT([1]population_total!GZ197)="M",SUBSTITUTE([1]population_total!GZ197,"M","")*1000000,IF(RIGHT([1]population_total!GZ197)="k",SUBSTITUTE([1]population_total!GZ197,"k","")*1000,[1]population_total!GZ197)))</f>
        <v>12200000</v>
      </c>
      <c r="AV197" s="1">
        <f>IF([1]population_total!HA197="n/a","n/a",IF(RIGHT([1]population_total!HA197)="M",SUBSTITUTE([1]population_total!HA197,"M","")*1000000,IF(RIGHT([1]population_total!HA197)="k",SUBSTITUTE([1]population_total!HA197,"k","")*1000,[1]population_total!HA197)))</f>
        <v>12500000</v>
      </c>
      <c r="AW197" s="1">
        <f>IF([1]population_total!HB197="n/a","n/a",IF(RIGHT([1]population_total!HB197)="M",SUBSTITUTE([1]population_total!HB197,"M","")*1000000,IF(RIGHT([1]population_total!HB197)="k",SUBSTITUTE([1]population_total!HB197,"k","")*1000,[1]population_total!HB197)))</f>
        <v>12800000</v>
      </c>
      <c r="AX197" s="1">
        <f>IF([1]population_total!HC197="n/a","n/a",IF(RIGHT([1]population_total!HC197)="M",SUBSTITUTE([1]population_total!HC197,"M","")*1000000,IF(RIGHT([1]population_total!HC197)="k",SUBSTITUTE([1]population_total!HC197,"k","")*1000,[1]population_total!HC197)))</f>
        <v>13200000</v>
      </c>
      <c r="AY197" s="1">
        <f>IF([1]population_total!HD197="n/a","n/a",IF(RIGHT([1]population_total!HD197)="M",SUBSTITUTE([1]population_total!HD197,"M","")*1000000,IF(RIGHT([1]population_total!HD197)="k",SUBSTITUTE([1]population_total!HD197,"k","")*1000,[1]population_total!HD197)))</f>
        <v>13600000</v>
      </c>
      <c r="AZ197" s="1">
        <f>IF([1]population_total!HE197="n/a","n/a",IF(RIGHT([1]population_total!HE197)="M",SUBSTITUTE([1]population_total!HE197,"M","")*1000000,IF(RIGHT([1]population_total!HE197)="k",SUBSTITUTE([1]population_total!HE197,"k","")*1000,[1]population_total!HE197)))</f>
        <v>14000000</v>
      </c>
      <c r="BA197" s="1">
        <f>IF([1]population_total!HF197="n/a","n/a",IF(RIGHT([1]population_total!HF197)="M",SUBSTITUTE([1]population_total!HF197,"M","")*1000000,IF(RIGHT([1]population_total!HF197)="k",SUBSTITUTE([1]population_total!HF197,"k","")*1000,[1]population_total!HF197)))</f>
        <v>14500000</v>
      </c>
      <c r="BB197" s="1">
        <f>IF([1]population_total!HG197="n/a","n/a",IF(RIGHT([1]population_total!HG197)="M",SUBSTITUTE([1]population_total!HG197,"M","")*1000000,IF(RIGHT([1]population_total!HG197)="k",SUBSTITUTE([1]population_total!HG197,"k","")*1000,[1]population_total!HG197)))</f>
        <v>14900000</v>
      </c>
      <c r="BC197" s="1">
        <f>IF([1]population_total!HH197="n/a","n/a",IF(RIGHT([1]population_total!HH197)="M",SUBSTITUTE([1]population_total!HH197,"M","")*1000000,IF(RIGHT([1]population_total!HH197)="k",SUBSTITUTE([1]population_total!HH197,"k","")*1000,[1]population_total!HH197)))</f>
        <v>15400000</v>
      </c>
      <c r="BD197" s="1">
        <f>IF([1]population_total!HI197="n/a","n/a",IF(RIGHT([1]population_total!HI197)="M",SUBSTITUTE([1]population_total!HI197,"M","")*1000000,IF(RIGHT([1]population_total!HI197)="k",SUBSTITUTE([1]population_total!HI197,"k","")*1000,[1]population_total!HI197)))</f>
        <v>15900000</v>
      </c>
      <c r="BE197" s="1">
        <f>IF([1]population_total!HJ197="n/a","n/a",IF(RIGHT([1]population_total!HJ197)="M",SUBSTITUTE([1]population_total!HJ197,"M","")*1000000,IF(RIGHT([1]population_total!HJ197)="k",SUBSTITUTE([1]population_total!HJ197,"k","")*1000,[1]population_total!HJ197)))</f>
        <v>16399999.999999998</v>
      </c>
      <c r="BF197" s="1">
        <f>IF([1]population_total!HK197="n/a","n/a",IF(RIGHT([1]population_total!HK197)="M",SUBSTITUTE([1]population_total!HK197,"M","")*1000000,IF(RIGHT([1]population_total!HK197)="k",SUBSTITUTE([1]population_total!HK197,"k","")*1000,[1]population_total!HK197)))</f>
        <v>16900000</v>
      </c>
      <c r="BG197" s="1">
        <f>IF([1]population_total!HL197="n/a","n/a",IF(RIGHT([1]population_total!HL197)="M",SUBSTITUTE([1]population_total!HL197,"M","")*1000000,IF(RIGHT([1]population_total!HL197)="k",SUBSTITUTE([1]population_total!HL197,"k","")*1000,[1]population_total!HL197)))</f>
        <v>17400000</v>
      </c>
    </row>
    <row r="198" spans="1:59" x14ac:dyDescent="0.3">
      <c r="A198" t="s">
        <v>197</v>
      </c>
      <c r="B198" s="1">
        <f>IF([1]population_total!FG198="n/a","n/a",IF(RIGHT([1]population_total!FG198)="M",SUBSTITUTE([1]population_total!FG198,"M","")*1000000,IF(RIGHT([1]population_total!FG198)="k",SUBSTITUTE([1]population_total!FG198,"k","")*1000,[1]population_total!FG198)))</f>
        <v>3910000</v>
      </c>
      <c r="C198" s="1">
        <f>IF([1]population_total!FH198="n/a","n/a",IF(RIGHT([1]population_total!FH198)="M",SUBSTITUTE([1]population_total!FH198,"M","")*1000000,IF(RIGHT([1]population_total!FH198)="k",SUBSTITUTE([1]population_total!FH198,"k","")*1000,[1]population_total!FH198)))</f>
        <v>4040000</v>
      </c>
      <c r="D198" s="1">
        <f>IF([1]population_total!FI198="n/a","n/a",IF(RIGHT([1]population_total!FI198)="M",SUBSTITUTE([1]population_total!FI198,"M","")*1000000,IF(RIGHT([1]population_total!FI198)="k",SUBSTITUTE([1]population_total!FI198,"k","")*1000,[1]population_total!FI198)))</f>
        <v>4179999.9999999995</v>
      </c>
      <c r="E198" s="1">
        <f>IF([1]population_total!FJ198="n/a","n/a",IF(RIGHT([1]population_total!FJ198)="M",SUBSTITUTE([1]population_total!FJ198,"M","")*1000000,IF(RIGHT([1]population_total!FJ198)="k",SUBSTITUTE([1]population_total!FJ198,"k","")*1000,[1]population_total!FJ198)))</f>
        <v>4320000</v>
      </c>
      <c r="F198" s="1">
        <f>IF([1]population_total!FK198="n/a","n/a",IF(RIGHT([1]population_total!FK198)="M",SUBSTITUTE([1]population_total!FK198,"M","")*1000000,IF(RIGHT([1]population_total!FK198)="k",SUBSTITUTE([1]population_total!FK198,"k","")*1000,[1]population_total!FK198)))</f>
        <v>4470000</v>
      </c>
      <c r="G198" s="1">
        <f>IF([1]population_total!FL198="n/a","n/a",IF(RIGHT([1]population_total!FL198)="M",SUBSTITUTE([1]population_total!FL198,"M","")*1000000,IF(RIGHT([1]population_total!FL198)="k",SUBSTITUTE([1]population_total!FL198,"k","")*1000,[1]population_total!FL198)))</f>
        <v>4620000</v>
      </c>
      <c r="H198" s="1">
        <f>IF([1]population_total!FM198="n/a","n/a",IF(RIGHT([1]population_total!FM198)="M",SUBSTITUTE([1]population_total!FM198,"M","")*1000000,IF(RIGHT([1]population_total!FM198)="k",SUBSTITUTE([1]population_total!FM198,"k","")*1000,[1]population_total!FM198)))</f>
        <v>4780000</v>
      </c>
      <c r="I198" s="1">
        <f>IF([1]population_total!FN198="n/a","n/a",IF(RIGHT([1]population_total!FN198)="M",SUBSTITUTE([1]population_total!FN198,"M","")*1000000,IF(RIGHT([1]population_total!FN198)="k",SUBSTITUTE([1]population_total!FN198,"k","")*1000,[1]population_total!FN198)))</f>
        <v>4940000</v>
      </c>
      <c r="J198" s="1">
        <f>IF([1]population_total!FO198="n/a","n/a",IF(RIGHT([1]population_total!FO198)="M",SUBSTITUTE([1]population_total!FO198,"M","")*1000000,IF(RIGHT([1]population_total!FO198)="k",SUBSTITUTE([1]population_total!FO198,"k","")*1000,[1]population_total!FO198)))</f>
        <v>5110000</v>
      </c>
      <c r="K198" s="1">
        <f>IF([1]population_total!FP198="n/a","n/a",IF(RIGHT([1]population_total!FP198)="M",SUBSTITUTE([1]population_total!FP198,"M","")*1000000,IF(RIGHT([1]population_total!FP198)="k",SUBSTITUTE([1]population_total!FP198,"k","")*1000,[1]population_total!FP198)))</f>
        <v>5290000</v>
      </c>
      <c r="L198" s="1">
        <f>IF([1]population_total!FQ198="n/a","n/a",IF(RIGHT([1]population_total!FQ198)="M",SUBSTITUTE([1]population_total!FQ198,"M","")*1000000,IF(RIGHT([1]population_total!FQ198)="k",SUBSTITUTE([1]population_total!FQ198,"k","")*1000,[1]population_total!FQ198)))</f>
        <v>5480000</v>
      </c>
      <c r="M198" s="1">
        <f>IF([1]population_total!FR198="n/a","n/a",IF(RIGHT([1]population_total!FR198)="M",SUBSTITUTE([1]population_total!FR198,"M","")*1000000,IF(RIGHT([1]population_total!FR198)="k",SUBSTITUTE([1]population_total!FR198,"k","")*1000,[1]population_total!FR198)))</f>
        <v>5670000</v>
      </c>
      <c r="N198" s="1">
        <f>IF([1]population_total!FS198="n/a","n/a",IF(RIGHT([1]population_total!FS198)="M",SUBSTITUTE([1]population_total!FS198,"M","")*1000000,IF(RIGHT([1]population_total!FS198)="k",SUBSTITUTE([1]population_total!FS198,"k","")*1000,[1]population_total!FS198)))</f>
        <v>5880000</v>
      </c>
      <c r="O198" s="1">
        <f>IF([1]population_total!FT198="n/a","n/a",IF(RIGHT([1]population_total!FT198)="M",SUBSTITUTE([1]population_total!FT198,"M","")*1000000,IF(RIGHT([1]population_total!FT198)="k",SUBSTITUTE([1]population_total!FT198,"k","")*1000,[1]population_total!FT198)))</f>
        <v>6090000</v>
      </c>
      <c r="P198" s="1">
        <f>IF([1]population_total!FU198="n/a","n/a",IF(RIGHT([1]population_total!FU198)="M",SUBSTITUTE([1]population_total!FU198,"M","")*1000000,IF(RIGHT([1]population_total!FU198)="k",SUBSTITUTE([1]population_total!FU198,"k","")*1000,[1]population_total!FU198)))</f>
        <v>6290000</v>
      </c>
      <c r="Q198" s="1">
        <f>IF([1]population_total!FV198="n/a","n/a",IF(RIGHT([1]population_total!FV198)="M",SUBSTITUTE([1]population_total!FV198,"M","")*1000000,IF(RIGHT([1]population_total!FV198)="k",SUBSTITUTE([1]population_total!FV198,"k","")*1000,[1]population_total!FV198)))</f>
        <v>6500000</v>
      </c>
      <c r="R198" s="1">
        <f>IF([1]population_total!FW198="n/a","n/a",IF(RIGHT([1]population_total!FW198)="M",SUBSTITUTE([1]population_total!FW198,"M","")*1000000,IF(RIGHT([1]population_total!FW198)="k",SUBSTITUTE([1]population_total!FW198,"k","")*1000,[1]population_total!FW198)))</f>
        <v>6710000</v>
      </c>
      <c r="S198" s="1">
        <f>IF([1]population_total!FX198="n/a","n/a",IF(RIGHT([1]population_total!FX198)="M",SUBSTITUTE([1]population_total!FX198,"M","")*1000000,IF(RIGHT([1]population_total!FX198)="k",SUBSTITUTE([1]population_total!FX198,"k","")*1000,[1]population_total!FX198)))</f>
        <v>6930000</v>
      </c>
      <c r="T198" s="1">
        <f>IF([1]population_total!FY198="n/a","n/a",IF(RIGHT([1]population_total!FY198)="M",SUBSTITUTE([1]population_total!FY198,"M","")*1000000,IF(RIGHT([1]population_total!FY198)="k",SUBSTITUTE([1]population_total!FY198,"k","")*1000,[1]population_total!FY198)))</f>
        <v>7160000</v>
      </c>
      <c r="U198" s="1">
        <f>IF([1]population_total!FZ198="n/a","n/a",IF(RIGHT([1]population_total!FZ198)="M",SUBSTITUTE([1]population_total!FZ198,"M","")*1000000,IF(RIGHT([1]population_total!FZ198)="k",SUBSTITUTE([1]population_total!FZ198,"k","")*1000,[1]population_total!FZ198)))</f>
        <v>7410000</v>
      </c>
      <c r="V198" s="1">
        <f>IF([1]population_total!GA198="n/a","n/a",IF(RIGHT([1]population_total!GA198)="M",SUBSTITUTE([1]population_total!GA198,"M","")*1000000,IF(RIGHT([1]population_total!GA198)="k",SUBSTITUTE([1]population_total!GA198,"k","")*1000,[1]population_total!GA198)))</f>
        <v>7680000</v>
      </c>
      <c r="W198" s="1">
        <f>IF([1]population_total!GB198="n/a","n/a",IF(RIGHT([1]population_total!GB198)="M",SUBSTITUTE([1]population_total!GB198,"M","")*1000000,IF(RIGHT([1]population_total!GB198)="k",SUBSTITUTE([1]population_total!GB198,"k","")*1000,[1]population_total!GB198)))</f>
        <v>7960000</v>
      </c>
      <c r="X198" s="1">
        <f>IF([1]population_total!GC198="n/a","n/a",IF(RIGHT([1]population_total!GC198)="M",SUBSTITUTE([1]population_total!GC198,"M","")*1000000,IF(RIGHT([1]population_total!GC198)="k",SUBSTITUTE([1]population_total!GC198,"k","")*1000,[1]population_total!GC198)))</f>
        <v>8250000</v>
      </c>
      <c r="Y198" s="1">
        <f>IF([1]population_total!GD198="n/a","n/a",IF(RIGHT([1]population_total!GD198)="M",SUBSTITUTE([1]population_total!GD198,"M","")*1000000,IF(RIGHT([1]population_total!GD198)="k",SUBSTITUTE([1]population_total!GD198,"k","")*1000,[1]population_total!GD198)))</f>
        <v>8560000</v>
      </c>
      <c r="Z198" s="1">
        <f>IF([1]population_total!GE198="n/a","n/a",IF(RIGHT([1]population_total!GE198)="M",SUBSTITUTE([1]population_total!GE198,"M","")*1000000,IF(RIGHT([1]population_total!GE198)="k",SUBSTITUTE([1]population_total!GE198,"k","")*1000,[1]population_total!GE198)))</f>
        <v>8880000</v>
      </c>
      <c r="AA198" s="1">
        <f>IF([1]population_total!GF198="n/a","n/a",IF(RIGHT([1]population_total!GF198)="M",SUBSTITUTE([1]population_total!GF198,"M","")*1000000,IF(RIGHT([1]population_total!GF198)="k",SUBSTITUTE([1]population_total!GF198,"k","")*1000,[1]population_total!GF198)))</f>
        <v>9200000</v>
      </c>
      <c r="AB198" s="1">
        <f>IF([1]population_total!GG198="n/a","n/a",IF(RIGHT([1]population_total!GG198)="M",SUBSTITUTE([1]population_total!GG198,"M","")*1000000,IF(RIGHT([1]population_total!GG198)="k",SUBSTITUTE([1]population_total!GG198,"k","")*1000,[1]population_total!GG198)))</f>
        <v>9530000</v>
      </c>
      <c r="AC198" s="1">
        <f>IF([1]population_total!GH198="n/a","n/a",IF(RIGHT([1]population_total!GH198)="M",SUBSTITUTE([1]population_total!GH198,"M","")*1000000,IF(RIGHT([1]population_total!GH198)="k",SUBSTITUTE([1]population_total!GH198,"k","")*1000,[1]population_total!GH198)))</f>
        <v>9850000</v>
      </c>
      <c r="AD198" s="1">
        <f>IF([1]population_total!GI198="n/a","n/a",IF(RIGHT([1]population_total!GI198)="M",SUBSTITUTE([1]population_total!GI198,"M","")*1000000,IF(RIGHT([1]population_total!GI198)="k",SUBSTITUTE([1]population_total!GI198,"k","")*1000,[1]population_total!GI198)))</f>
        <v>10200000</v>
      </c>
      <c r="AE198" s="1">
        <f>IF([1]population_total!GJ198="n/a","n/a",IF(RIGHT([1]population_total!GJ198)="M",SUBSTITUTE([1]population_total!GJ198,"M","")*1000000,IF(RIGHT([1]population_total!GJ198)="k",SUBSTITUTE([1]population_total!GJ198,"k","")*1000,[1]population_total!GJ198)))</f>
        <v>10400000</v>
      </c>
      <c r="AF198" s="1">
        <f>IF([1]population_total!GK198="n/a","n/a",IF(RIGHT([1]population_total!GK198)="M",SUBSTITUTE([1]population_total!GK198,"M","")*1000000,IF(RIGHT([1]population_total!GK198)="k",SUBSTITUTE([1]population_total!GK198,"k","")*1000,[1]population_total!GK198)))</f>
        <v>10700000</v>
      </c>
      <c r="AG198" s="1">
        <f>IF([1]population_total!GL198="n/a","n/a",IF(RIGHT([1]population_total!GL198)="M",SUBSTITUTE([1]population_total!GL198,"M","")*1000000,IF(RIGHT([1]population_total!GL198)="k",SUBSTITUTE([1]population_total!GL198,"k","")*1000,[1]population_total!GL198)))</f>
        <v>10900000</v>
      </c>
      <c r="AH198" s="1">
        <f>IF([1]population_total!GM198="n/a","n/a",IF(RIGHT([1]population_total!GM198)="M",SUBSTITUTE([1]population_total!GM198,"M","")*1000000,IF(RIGHT([1]population_total!GM198)="k",SUBSTITUTE([1]population_total!GM198,"k","")*1000,[1]population_total!GM198)))</f>
        <v>11100000</v>
      </c>
      <c r="AI198" s="1">
        <f>IF([1]population_total!GN198="n/a","n/a",IF(RIGHT([1]population_total!GN198)="M",SUBSTITUTE([1]population_total!GN198,"M","")*1000000,IF(RIGHT([1]population_total!GN198)="k",SUBSTITUTE([1]population_total!GN198,"k","")*1000,[1]population_total!GN198)))</f>
        <v>11300000</v>
      </c>
      <c r="AJ198" s="1">
        <f>IF([1]population_total!GO198="n/a","n/a",IF(RIGHT([1]population_total!GO198)="M",SUBSTITUTE([1]population_total!GO198,"M","")*1000000,IF(RIGHT([1]population_total!GO198)="k",SUBSTITUTE([1]population_total!GO198,"k","")*1000,[1]population_total!GO198)))</f>
        <v>11400000</v>
      </c>
      <c r="AK198" s="1">
        <f>IF([1]population_total!GP198="n/a","n/a",IF(RIGHT([1]population_total!GP198)="M",SUBSTITUTE([1]population_total!GP198,"M","")*1000000,IF(RIGHT([1]population_total!GP198)="k",SUBSTITUTE([1]population_total!GP198,"k","")*1000,[1]population_total!GP198)))</f>
        <v>11500000</v>
      </c>
      <c r="AL198" s="1">
        <f>IF([1]population_total!GQ198="n/a","n/a",IF(RIGHT([1]population_total!GQ198)="M",SUBSTITUTE([1]population_total!GQ198,"M","")*1000000,IF(RIGHT([1]population_total!GQ198)="k",SUBSTITUTE([1]population_total!GQ198,"k","")*1000,[1]population_total!GQ198)))</f>
        <v>11700000</v>
      </c>
      <c r="AM198" s="1">
        <f>IF([1]population_total!GR198="n/a","n/a",IF(RIGHT([1]population_total!GR198)="M",SUBSTITUTE([1]population_total!GR198,"M","")*1000000,IF(RIGHT([1]population_total!GR198)="k",SUBSTITUTE([1]population_total!GR198,"k","")*1000,[1]population_total!GR198)))</f>
        <v>11700000</v>
      </c>
      <c r="AN198" s="1">
        <f>IF([1]population_total!GS198="n/a","n/a",IF(RIGHT([1]population_total!GS198)="M",SUBSTITUTE([1]population_total!GS198,"M","")*1000000,IF(RIGHT([1]population_total!GS198)="k",SUBSTITUTE([1]population_total!GS198,"k","")*1000,[1]population_total!GS198)))</f>
        <v>11800000</v>
      </c>
      <c r="AO198" s="1">
        <f>IF([1]population_total!GT198="n/a","n/a",IF(RIGHT([1]population_total!GT198)="M",SUBSTITUTE([1]population_total!GT198,"M","")*1000000,IF(RIGHT([1]population_total!GT198)="k",SUBSTITUTE([1]population_total!GT198,"k","")*1000,[1]population_total!GT198)))</f>
        <v>11900000</v>
      </c>
      <c r="AP198" s="1">
        <f>IF([1]population_total!GU198="n/a","n/a",IF(RIGHT([1]population_total!GU198)="M",SUBSTITUTE([1]population_total!GU198,"M","")*1000000,IF(RIGHT([1]population_total!GU198)="k",SUBSTITUTE([1]population_total!GU198,"k","")*1000,[1]population_total!GU198)))</f>
        <v>11900000</v>
      </c>
      <c r="AQ198" s="1">
        <f>IF([1]population_total!GV198="n/a","n/a",IF(RIGHT([1]population_total!GV198)="M",SUBSTITUTE([1]population_total!GV198,"M","")*1000000,IF(RIGHT([1]population_total!GV198)="k",SUBSTITUTE([1]population_total!GV198,"k","")*1000,[1]population_total!GV198)))</f>
        <v>12000000</v>
      </c>
      <c r="AR198" s="1">
        <f>IF([1]population_total!GW198="n/a","n/a",IF(RIGHT([1]population_total!GW198)="M",SUBSTITUTE([1]population_total!GW198,"M","")*1000000,IF(RIGHT([1]population_total!GW198)="k",SUBSTITUTE([1]population_total!GW198,"k","")*1000,[1]population_total!GW198)))</f>
        <v>12000000</v>
      </c>
      <c r="AS198" s="1">
        <f>IF([1]population_total!GX198="n/a","n/a",IF(RIGHT([1]population_total!GX198)="M",SUBSTITUTE([1]population_total!GX198,"M","")*1000000,IF(RIGHT([1]population_total!GX198)="k",SUBSTITUTE([1]population_total!GX198,"k","")*1000,[1]population_total!GX198)))</f>
        <v>12000000</v>
      </c>
      <c r="AT198" s="1">
        <f>IF([1]population_total!GY198="n/a","n/a",IF(RIGHT([1]population_total!GY198)="M",SUBSTITUTE([1]population_total!GY198,"M","")*1000000,IF(RIGHT([1]population_total!GY198)="k",SUBSTITUTE([1]population_total!GY198,"k","")*1000,[1]population_total!GY198)))</f>
        <v>12100000</v>
      </c>
      <c r="AU198" s="1">
        <f>IF([1]population_total!GZ198="n/a","n/a",IF(RIGHT([1]population_total!GZ198)="M",SUBSTITUTE([1]population_total!GZ198,"M","")*1000000,IF(RIGHT([1]population_total!GZ198)="k",SUBSTITUTE([1]population_total!GZ198,"k","")*1000,[1]population_total!GZ198)))</f>
        <v>12200000</v>
      </c>
      <c r="AV198" s="1">
        <f>IF([1]population_total!HA198="n/a","n/a",IF(RIGHT([1]population_total!HA198)="M",SUBSTITUTE([1]population_total!HA198,"M","")*1000000,IF(RIGHT([1]population_total!HA198)="k",SUBSTITUTE([1]population_total!HA198,"k","")*1000,[1]population_total!HA198)))</f>
        <v>12300000</v>
      </c>
      <c r="AW198" s="1">
        <f>IF([1]population_total!HB198="n/a","n/a",IF(RIGHT([1]population_total!HB198)="M",SUBSTITUTE([1]population_total!HB198,"M","")*1000000,IF(RIGHT([1]population_total!HB198)="k",SUBSTITUTE([1]population_total!HB198,"k","")*1000,[1]population_total!HB198)))</f>
        <v>12400000</v>
      </c>
      <c r="AX198" s="1">
        <f>IF([1]population_total!HC198="n/a","n/a",IF(RIGHT([1]population_total!HC198)="M",SUBSTITUTE([1]population_total!HC198,"M","")*1000000,IF(RIGHT([1]population_total!HC198)="k",SUBSTITUTE([1]population_total!HC198,"k","")*1000,[1]population_total!HC198)))</f>
        <v>12500000</v>
      </c>
      <c r="AY198" s="1">
        <f>IF([1]population_total!HD198="n/a","n/a",IF(RIGHT([1]population_total!HD198)="M",SUBSTITUTE([1]population_total!HD198,"M","")*1000000,IF(RIGHT([1]population_total!HD198)="k",SUBSTITUTE([1]population_total!HD198,"k","")*1000,[1]population_total!HD198)))</f>
        <v>12700000</v>
      </c>
      <c r="AZ198" s="1">
        <f>IF([1]population_total!HE198="n/a","n/a",IF(RIGHT([1]population_total!HE198)="M",SUBSTITUTE([1]population_total!HE198,"M","")*1000000,IF(RIGHT([1]population_total!HE198)="k",SUBSTITUTE([1]population_total!HE198,"k","")*1000,[1]population_total!HE198)))</f>
        <v>12900000</v>
      </c>
      <c r="BA198" s="1">
        <f>IF([1]population_total!HF198="n/a","n/a",IF(RIGHT([1]population_total!HF198)="M",SUBSTITUTE([1]population_total!HF198,"M","")*1000000,IF(RIGHT([1]population_total!HF198)="k",SUBSTITUTE([1]population_total!HF198,"k","")*1000,[1]population_total!HF198)))</f>
        <v>13100000</v>
      </c>
      <c r="BB198" s="1">
        <f>IF([1]population_total!HG198="n/a","n/a",IF(RIGHT([1]population_total!HG198)="M",SUBSTITUTE([1]population_total!HG198,"M","")*1000000,IF(RIGHT([1]population_total!HG198)="k",SUBSTITUTE([1]population_total!HG198,"k","")*1000,[1]population_total!HG198)))</f>
        <v>13400000</v>
      </c>
      <c r="BC198" s="1">
        <f>IF([1]population_total!HH198="n/a","n/a",IF(RIGHT([1]population_total!HH198)="M",SUBSTITUTE([1]population_total!HH198,"M","")*1000000,IF(RIGHT([1]population_total!HH198)="k",SUBSTITUTE([1]population_total!HH198,"k","")*1000,[1]population_total!HH198)))</f>
        <v>13600000</v>
      </c>
      <c r="BD198" s="1">
        <f>IF([1]population_total!HI198="n/a","n/a",IF(RIGHT([1]population_total!HI198)="M",SUBSTITUTE([1]population_total!HI198,"M","")*1000000,IF(RIGHT([1]population_total!HI198)="k",SUBSTITUTE([1]population_total!HI198,"k","")*1000,[1]population_total!HI198)))</f>
        <v>13800000</v>
      </c>
      <c r="BE198" s="1">
        <f>IF([1]population_total!HJ198="n/a","n/a",IF(RIGHT([1]population_total!HJ198)="M",SUBSTITUTE([1]population_total!HJ198,"M","")*1000000,IF(RIGHT([1]population_total!HJ198)="k",SUBSTITUTE([1]population_total!HJ198,"k","")*1000,[1]population_total!HJ198)))</f>
        <v>14000000</v>
      </c>
      <c r="BF198" s="1">
        <f>IF([1]population_total!HK198="n/a","n/a",IF(RIGHT([1]population_total!HK198)="M",SUBSTITUTE([1]population_total!HK198,"M","")*1000000,IF(RIGHT([1]population_total!HK198)="k",SUBSTITUTE([1]population_total!HK198,"k","")*1000,[1]population_total!HK198)))</f>
        <v>14200000</v>
      </c>
      <c r="BG198" s="1">
        <f>IF([1]population_total!HL198="n/a","n/a",IF(RIGHT([1]population_total!HL198)="M",SUBSTITUTE([1]population_total!HL198,"M","")*1000000,IF(RIGHT([1]population_total!HL198)="k",SUBSTITUTE([1]population_total!HL198,"k","")*1000,[1]population_total!HL198)))</f>
        <v>14400000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15D1-A2E5-4B50-8431-91E31430605D}">
  <dimension ref="A1"/>
  <sheetViews>
    <sheetView workbookViewId="0">
      <selection sqref="A1:GP5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McCaffrey</dc:creator>
  <cp:lastModifiedBy>Jon McCaffrey</cp:lastModifiedBy>
  <dcterms:created xsi:type="dcterms:W3CDTF">2023-03-15T15:14:27Z</dcterms:created>
  <dcterms:modified xsi:type="dcterms:W3CDTF">2023-04-19T16:12:19Z</dcterms:modified>
</cp:coreProperties>
</file>