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vocatehealth-my.sharepoint.com/personal/barry_mcclain_aah_org/Documents/Documents/"/>
    </mc:Choice>
  </mc:AlternateContent>
  <xr:revisionPtr revIDLastSave="0" documentId="8_{8E75BF9F-0C44-4ABE-A098-79695D5225AC}" xr6:coauthVersionLast="47" xr6:coauthVersionMax="47" xr10:uidLastSave="{00000000-0000-0000-0000-000000000000}"/>
  <bookViews>
    <workbookView xWindow="-120" yWindow="-120" windowWidth="29040" windowHeight="15840" xr2:uid="{21A029B3-2C69-481C-BB7E-3DD9DD8D06BF}"/>
  </bookViews>
  <sheets>
    <sheet name="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E35" i="2" s="1"/>
  <c r="C34" i="2"/>
  <c r="E34" i="2" s="1"/>
  <c r="E33" i="2"/>
  <c r="C33" i="2"/>
  <c r="C32" i="2"/>
  <c r="E32" i="2" s="1"/>
  <c r="C31" i="2"/>
  <c r="E31" i="2" s="1"/>
  <c r="C30" i="2"/>
  <c r="E30" i="2" s="1"/>
  <c r="E29" i="2"/>
  <c r="C29" i="2"/>
  <c r="C28" i="2"/>
  <c r="E28" i="2" s="1"/>
  <c r="C27" i="2"/>
  <c r="E27" i="2" s="1"/>
  <c r="C26" i="2"/>
  <c r="E26" i="2" s="1"/>
  <c r="E25" i="2"/>
  <c r="C25" i="2"/>
  <c r="C24" i="2"/>
  <c r="E24" i="2" s="1"/>
  <c r="C23" i="2"/>
  <c r="E23" i="2" s="1"/>
  <c r="C22" i="2"/>
  <c r="E22" i="2" s="1"/>
  <c r="E21" i="2"/>
  <c r="C21" i="2"/>
  <c r="C20" i="2"/>
  <c r="E20" i="2" s="1"/>
  <c r="C19" i="2"/>
  <c r="E19" i="2" s="1"/>
  <c r="C18" i="2"/>
  <c r="E18" i="2" s="1"/>
  <c r="E17" i="2"/>
  <c r="C17" i="2"/>
  <c r="C16" i="2"/>
  <c r="E16" i="2" s="1"/>
  <c r="C15" i="2"/>
  <c r="E15" i="2" s="1"/>
  <c r="C14" i="2"/>
  <c r="E14" i="2" s="1"/>
  <c r="E13" i="2"/>
  <c r="C13" i="2"/>
  <c r="C12" i="2"/>
  <c r="E12" i="2" s="1"/>
  <c r="C11" i="2"/>
  <c r="E11" i="2" s="1"/>
  <c r="C10" i="2"/>
  <c r="E10" i="2" s="1"/>
  <c r="E9" i="2"/>
  <c r="C9" i="2"/>
  <c r="C8" i="2"/>
  <c r="E8" i="2" s="1"/>
  <c r="C7" i="2"/>
  <c r="E7" i="2" s="1"/>
  <c r="C6" i="2"/>
  <c r="E6" i="2" s="1"/>
  <c r="E5" i="2"/>
  <c r="C5" i="2"/>
  <c r="C4" i="2"/>
  <c r="E4" i="2" s="1"/>
  <c r="C3" i="2"/>
  <c r="E3" i="2" s="1"/>
  <c r="C2" i="2"/>
  <c r="E2" i="2" s="1"/>
</calcChain>
</file>

<file path=xl/sharedStrings.xml><?xml version="1.0" encoding="utf-8"?>
<sst xmlns="http://schemas.openxmlformats.org/spreadsheetml/2006/main" count="5" uniqueCount="5">
  <si>
    <t>MUMPS Conversion</t>
  </si>
  <si>
    <t>Add't Seconds</t>
  </si>
  <si>
    <t>Excel Date Value</t>
  </si>
  <si>
    <t>Converted Excel Date/Time</t>
  </si>
  <si>
    <t>MUMPS Date/Time 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</si>
</sst>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6780-CCD7-490E-8077-64986263B16E}">
  <dimension ref="A1:E35"/>
  <sheetViews>
    <sheetView tabSelected="1" workbookViewId="0"/>
  </sheetViews>
  <sheetFormatPr defaultRowHeight="15" x14ac:dyDescent="0.25"/>
  <cols>
    <col min="1" max="1" width="24.7109375" bestFit="1" customWidth="1"/>
    <col min="2" max="2" width="18.5703125" bestFit="1" customWidth="1"/>
    <col min="3" max="3" width="13.5703125" bestFit="1" customWidth="1"/>
    <col min="4" max="4" width="15.85546875" bestFit="1" customWidth="1"/>
    <col min="5" max="5" width="25.7109375" bestFit="1" customWidth="1"/>
  </cols>
  <sheetData>
    <row r="1" spans="1:5" x14ac:dyDescent="0.25">
      <c r="A1" t="s">
        <v>4</v>
      </c>
      <c r="B1" s="3" t="s">
        <v>0</v>
      </c>
      <c r="C1" s="2" t="s">
        <v>1</v>
      </c>
      <c r="D1" s="2" t="s">
        <v>2</v>
      </c>
      <c r="E1" s="4" t="s">
        <v>3</v>
      </c>
    </row>
    <row r="2" spans="1:5" x14ac:dyDescent="0.25">
      <c r="A2">
        <v>5577756965</v>
      </c>
      <c r="B2" s="1">
        <v>1861833600</v>
      </c>
      <c r="C2" s="1">
        <f>A2-B2</f>
        <v>3715923365</v>
      </c>
      <c r="D2" s="2">
        <v>1</v>
      </c>
      <c r="E2" s="4">
        <f>D2+C2/86400</f>
        <v>43009.37228009259</v>
      </c>
    </row>
    <row r="3" spans="1:5" x14ac:dyDescent="0.25">
      <c r="A3">
        <v>5577841940</v>
      </c>
      <c r="B3" s="1">
        <v>1861833600</v>
      </c>
      <c r="C3" s="1">
        <f t="shared" ref="C3:C35" si="0">A3-B3</f>
        <v>3716008340</v>
      </c>
      <c r="D3" s="2">
        <v>1</v>
      </c>
      <c r="E3" s="4">
        <f>D3+C3/86400</f>
        <v>43010.355787037035</v>
      </c>
    </row>
    <row r="4" spans="1:5" x14ac:dyDescent="0.25">
      <c r="A4">
        <v>5577841940</v>
      </c>
      <c r="B4" s="1">
        <v>1861833600</v>
      </c>
      <c r="C4" s="1">
        <f t="shared" si="0"/>
        <v>3716008340</v>
      </c>
      <c r="D4" s="2">
        <v>1</v>
      </c>
      <c r="E4" s="4">
        <f t="shared" ref="E4:E35" si="1">D4+C4/86400</f>
        <v>43010.355787037035</v>
      </c>
    </row>
    <row r="5" spans="1:5" x14ac:dyDescent="0.25">
      <c r="A5">
        <v>5579328092</v>
      </c>
      <c r="B5" s="1">
        <v>1861833600</v>
      </c>
      <c r="C5" s="1">
        <f t="shared" si="0"/>
        <v>3717494492</v>
      </c>
      <c r="D5" s="2">
        <v>1</v>
      </c>
      <c r="E5" s="4">
        <f t="shared" si="1"/>
        <v>43027.556620370371</v>
      </c>
    </row>
    <row r="6" spans="1:5" x14ac:dyDescent="0.25">
      <c r="A6">
        <v>5577841730</v>
      </c>
      <c r="B6" s="1">
        <v>1861833600</v>
      </c>
      <c r="C6" s="1">
        <f t="shared" si="0"/>
        <v>3716008130</v>
      </c>
      <c r="D6" s="2">
        <v>1</v>
      </c>
      <c r="E6" s="4">
        <f t="shared" si="1"/>
        <v>43010.353356481479</v>
      </c>
    </row>
    <row r="7" spans="1:5" x14ac:dyDescent="0.25">
      <c r="A7">
        <v>5577762554</v>
      </c>
      <c r="B7" s="1">
        <v>1861833600</v>
      </c>
      <c r="C7" s="1">
        <f t="shared" si="0"/>
        <v>3715928954</v>
      </c>
      <c r="D7" s="2">
        <v>1</v>
      </c>
      <c r="E7" s="4">
        <f t="shared" si="1"/>
        <v>43009.436967592592</v>
      </c>
    </row>
    <row r="8" spans="1:5" x14ac:dyDescent="0.25">
      <c r="A8">
        <v>5577762554</v>
      </c>
      <c r="B8" s="1">
        <v>1861833600</v>
      </c>
      <c r="C8" s="1">
        <f t="shared" si="0"/>
        <v>3715928954</v>
      </c>
      <c r="D8" s="2">
        <v>1</v>
      </c>
      <c r="E8" s="4">
        <f t="shared" si="1"/>
        <v>43009.436967592592</v>
      </c>
    </row>
    <row r="9" spans="1:5" x14ac:dyDescent="0.25">
      <c r="A9">
        <v>5577762554</v>
      </c>
      <c r="B9" s="1">
        <v>1861833600</v>
      </c>
      <c r="C9" s="1">
        <f t="shared" si="0"/>
        <v>3715928954</v>
      </c>
      <c r="D9" s="2">
        <v>1</v>
      </c>
      <c r="E9" s="4">
        <f t="shared" si="1"/>
        <v>43009.436967592592</v>
      </c>
    </row>
    <row r="10" spans="1:5" x14ac:dyDescent="0.25">
      <c r="A10">
        <v>5577762555</v>
      </c>
      <c r="B10" s="1">
        <v>1861833600</v>
      </c>
      <c r="C10" s="1">
        <f t="shared" si="0"/>
        <v>3715928955</v>
      </c>
      <c r="D10" s="2">
        <v>1</v>
      </c>
      <c r="E10" s="4">
        <f t="shared" si="1"/>
        <v>43009.436979166669</v>
      </c>
    </row>
    <row r="11" spans="1:5" x14ac:dyDescent="0.25">
      <c r="A11">
        <v>5577841730</v>
      </c>
      <c r="B11" s="1">
        <v>1861833600</v>
      </c>
      <c r="C11" s="1">
        <f t="shared" si="0"/>
        <v>3716008130</v>
      </c>
      <c r="D11" s="2">
        <v>1</v>
      </c>
      <c r="E11" s="4">
        <f t="shared" si="1"/>
        <v>43010.353356481479</v>
      </c>
    </row>
    <row r="12" spans="1:5" x14ac:dyDescent="0.25">
      <c r="A12">
        <v>5577841730</v>
      </c>
      <c r="B12" s="1">
        <v>1861833600</v>
      </c>
      <c r="C12" s="1">
        <f t="shared" si="0"/>
        <v>3716008130</v>
      </c>
      <c r="D12" s="2">
        <v>1</v>
      </c>
      <c r="E12" s="4">
        <f t="shared" si="1"/>
        <v>43010.353356481479</v>
      </c>
    </row>
    <row r="13" spans="1:5" x14ac:dyDescent="0.25">
      <c r="A13">
        <v>5577799813</v>
      </c>
      <c r="B13" s="1">
        <v>1861833600</v>
      </c>
      <c r="C13" s="1">
        <f t="shared" si="0"/>
        <v>3715966213</v>
      </c>
      <c r="D13" s="2">
        <v>1</v>
      </c>
      <c r="E13" s="4">
        <f t="shared" si="1"/>
        <v>43009.868206018517</v>
      </c>
    </row>
    <row r="14" spans="1:5" x14ac:dyDescent="0.25">
      <c r="A14">
        <v>5577799813</v>
      </c>
      <c r="B14" s="1">
        <v>1861833600</v>
      </c>
      <c r="C14" s="1">
        <f t="shared" si="0"/>
        <v>3715966213</v>
      </c>
      <c r="D14" s="2">
        <v>1</v>
      </c>
      <c r="E14" s="4">
        <f t="shared" si="1"/>
        <v>43009.868206018517</v>
      </c>
    </row>
    <row r="15" spans="1:5" x14ac:dyDescent="0.25">
      <c r="A15">
        <v>5577841730</v>
      </c>
      <c r="B15" s="1">
        <v>1861833600</v>
      </c>
      <c r="C15" s="1">
        <f t="shared" si="0"/>
        <v>3716008130</v>
      </c>
      <c r="D15" s="2">
        <v>1</v>
      </c>
      <c r="E15" s="4">
        <f t="shared" si="1"/>
        <v>43010.353356481479</v>
      </c>
    </row>
    <row r="16" spans="1:5" x14ac:dyDescent="0.25">
      <c r="A16">
        <v>5577841730</v>
      </c>
      <c r="B16" s="1">
        <v>1861833600</v>
      </c>
      <c r="C16" s="1">
        <f t="shared" si="0"/>
        <v>3716008130</v>
      </c>
      <c r="D16" s="2">
        <v>1</v>
      </c>
      <c r="E16" s="4">
        <f t="shared" si="1"/>
        <v>43010.353356481479</v>
      </c>
    </row>
    <row r="17" spans="1:5" x14ac:dyDescent="0.25">
      <c r="A17">
        <v>5577849798</v>
      </c>
      <c r="B17" s="1">
        <v>1861833600</v>
      </c>
      <c r="C17" s="1">
        <f t="shared" si="0"/>
        <v>3716016198</v>
      </c>
      <c r="D17" s="2">
        <v>1</v>
      </c>
      <c r="E17" s="4">
        <f t="shared" si="1"/>
        <v>43010.446736111109</v>
      </c>
    </row>
    <row r="18" spans="1:5" x14ac:dyDescent="0.25">
      <c r="A18">
        <v>5577876564</v>
      </c>
      <c r="B18" s="1">
        <v>1861833600</v>
      </c>
      <c r="C18" s="1">
        <f t="shared" si="0"/>
        <v>3716042964</v>
      </c>
      <c r="D18" s="2">
        <v>1</v>
      </c>
      <c r="E18" s="4">
        <f t="shared" si="1"/>
        <v>43010.756527777776</v>
      </c>
    </row>
    <row r="19" spans="1:5" x14ac:dyDescent="0.25">
      <c r="A19">
        <v>5577876564</v>
      </c>
      <c r="B19" s="1">
        <v>1861833600</v>
      </c>
      <c r="C19" s="1">
        <f t="shared" si="0"/>
        <v>3716042964</v>
      </c>
      <c r="D19" s="2">
        <v>1</v>
      </c>
      <c r="E19" s="4">
        <f t="shared" si="1"/>
        <v>43010.756527777776</v>
      </c>
    </row>
    <row r="20" spans="1:5" x14ac:dyDescent="0.25">
      <c r="A20">
        <v>5577876564</v>
      </c>
      <c r="B20" s="1">
        <v>1861833600</v>
      </c>
      <c r="C20" s="1">
        <f t="shared" si="0"/>
        <v>3716042964</v>
      </c>
      <c r="D20" s="2">
        <v>1</v>
      </c>
      <c r="E20" s="4">
        <f t="shared" si="1"/>
        <v>43010.756527777776</v>
      </c>
    </row>
    <row r="21" spans="1:5" x14ac:dyDescent="0.25">
      <c r="A21">
        <v>5577958672</v>
      </c>
      <c r="B21" s="1">
        <v>1861833600</v>
      </c>
      <c r="C21" s="1">
        <f t="shared" si="0"/>
        <v>3716125072</v>
      </c>
      <c r="D21" s="2">
        <v>1</v>
      </c>
      <c r="E21" s="4">
        <f t="shared" si="1"/>
        <v>43011.70685185185</v>
      </c>
    </row>
    <row r="22" spans="1:5" x14ac:dyDescent="0.25">
      <c r="A22">
        <v>5577958672</v>
      </c>
      <c r="B22" s="1">
        <v>1861833600</v>
      </c>
      <c r="C22" s="1">
        <f t="shared" si="0"/>
        <v>3716125072</v>
      </c>
      <c r="D22" s="2">
        <v>1</v>
      </c>
      <c r="E22" s="4">
        <f t="shared" si="1"/>
        <v>43011.70685185185</v>
      </c>
    </row>
    <row r="23" spans="1:5" x14ac:dyDescent="0.25">
      <c r="A23">
        <v>5577958672</v>
      </c>
      <c r="B23" s="1">
        <v>1861833600</v>
      </c>
      <c r="C23" s="1">
        <f t="shared" si="0"/>
        <v>3716125072</v>
      </c>
      <c r="D23" s="2">
        <v>1</v>
      </c>
      <c r="E23" s="4">
        <f t="shared" si="1"/>
        <v>43011.70685185185</v>
      </c>
    </row>
    <row r="24" spans="1:5" x14ac:dyDescent="0.25">
      <c r="A24">
        <v>5578900585</v>
      </c>
      <c r="B24" s="1">
        <v>1861833600</v>
      </c>
      <c r="C24" s="1">
        <f t="shared" si="0"/>
        <v>3717066985</v>
      </c>
      <c r="D24" s="2">
        <v>1</v>
      </c>
      <c r="E24" s="4">
        <f t="shared" si="1"/>
        <v>43022.608622685184</v>
      </c>
    </row>
    <row r="25" spans="1:5" x14ac:dyDescent="0.25">
      <c r="A25">
        <v>5578132939</v>
      </c>
      <c r="B25" s="1">
        <v>1861833600</v>
      </c>
      <c r="C25" s="1">
        <f t="shared" si="0"/>
        <v>3716299339</v>
      </c>
      <c r="D25" s="2">
        <v>1</v>
      </c>
      <c r="E25" s="4">
        <f t="shared" si="1"/>
        <v>43013.72383101852</v>
      </c>
    </row>
    <row r="26" spans="1:5" x14ac:dyDescent="0.25">
      <c r="A26">
        <v>5578016166</v>
      </c>
      <c r="B26" s="1">
        <v>1861833600</v>
      </c>
      <c r="C26" s="1">
        <f t="shared" si="0"/>
        <v>3716182566</v>
      </c>
      <c r="D26" s="2">
        <v>1</v>
      </c>
      <c r="E26" s="4">
        <f t="shared" si="1"/>
        <v>43012.372291666667</v>
      </c>
    </row>
    <row r="27" spans="1:5" x14ac:dyDescent="0.25">
      <c r="A27">
        <v>5578016166</v>
      </c>
      <c r="B27" s="1">
        <v>1861833600</v>
      </c>
      <c r="C27" s="1">
        <f t="shared" si="0"/>
        <v>3716182566</v>
      </c>
      <c r="D27" s="2">
        <v>1</v>
      </c>
      <c r="E27" s="4">
        <f t="shared" si="1"/>
        <v>43012.372291666667</v>
      </c>
    </row>
    <row r="28" spans="1:5" x14ac:dyDescent="0.25">
      <c r="A28">
        <v>5578016166</v>
      </c>
      <c r="B28" s="1">
        <v>1861833600</v>
      </c>
      <c r="C28" s="1">
        <f t="shared" si="0"/>
        <v>3716182566</v>
      </c>
      <c r="D28" s="2">
        <v>1</v>
      </c>
      <c r="E28" s="4">
        <f t="shared" si="1"/>
        <v>43012.372291666667</v>
      </c>
    </row>
    <row r="29" spans="1:5" x14ac:dyDescent="0.25">
      <c r="A29">
        <v>5578623486</v>
      </c>
      <c r="B29" s="1">
        <v>1861833600</v>
      </c>
      <c r="C29" s="1">
        <f t="shared" si="0"/>
        <v>3716789886</v>
      </c>
      <c r="D29" s="2">
        <v>1</v>
      </c>
      <c r="E29" s="4">
        <f t="shared" si="1"/>
        <v>43019.401458333334</v>
      </c>
    </row>
    <row r="30" spans="1:5" x14ac:dyDescent="0.25">
      <c r="A30">
        <v>5577948286</v>
      </c>
      <c r="B30" s="1">
        <v>1861833600</v>
      </c>
      <c r="C30" s="1">
        <f t="shared" si="0"/>
        <v>3716114686</v>
      </c>
      <c r="D30" s="2">
        <v>1</v>
      </c>
      <c r="E30" s="4">
        <f t="shared" si="1"/>
        <v>43011.586643518516</v>
      </c>
    </row>
    <row r="31" spans="1:5" x14ac:dyDescent="0.25">
      <c r="A31">
        <v>5578726714</v>
      </c>
      <c r="B31" s="1">
        <v>1861833600</v>
      </c>
      <c r="C31" s="1">
        <f t="shared" si="0"/>
        <v>3716893114</v>
      </c>
      <c r="D31" s="2">
        <v>1</v>
      </c>
      <c r="E31" s="4">
        <f t="shared" si="1"/>
        <v>43020.596226851849</v>
      </c>
    </row>
    <row r="32" spans="1:5" x14ac:dyDescent="0.25">
      <c r="A32">
        <v>5578726714</v>
      </c>
      <c r="B32" s="1">
        <v>1861833600</v>
      </c>
      <c r="C32" s="1">
        <f t="shared" si="0"/>
        <v>3716893114</v>
      </c>
      <c r="D32" s="2">
        <v>1</v>
      </c>
      <c r="E32" s="4">
        <f t="shared" si="1"/>
        <v>43020.596226851849</v>
      </c>
    </row>
    <row r="33" spans="1:5" x14ac:dyDescent="0.25">
      <c r="A33">
        <v>5578726714</v>
      </c>
      <c r="B33" s="1">
        <v>1861833600</v>
      </c>
      <c r="C33" s="1">
        <f t="shared" si="0"/>
        <v>3716893114</v>
      </c>
      <c r="D33" s="2">
        <v>1</v>
      </c>
      <c r="E33" s="4">
        <f t="shared" si="1"/>
        <v>43020.596226851849</v>
      </c>
    </row>
    <row r="34" spans="1:5" x14ac:dyDescent="0.25">
      <c r="A34">
        <v>5578726714</v>
      </c>
      <c r="B34" s="1">
        <v>1861833600</v>
      </c>
      <c r="C34" s="1">
        <f t="shared" si="0"/>
        <v>3716893114</v>
      </c>
      <c r="D34" s="2">
        <v>1</v>
      </c>
      <c r="E34" s="4">
        <f t="shared" si="1"/>
        <v>43020.596226851849</v>
      </c>
    </row>
    <row r="35" spans="1:5" x14ac:dyDescent="0.25">
      <c r="A35">
        <v>5578726714</v>
      </c>
      <c r="B35" s="1">
        <v>1861833600</v>
      </c>
      <c r="C35" s="1">
        <f t="shared" si="0"/>
        <v>3716893114</v>
      </c>
      <c r="D35" s="2">
        <v>1</v>
      </c>
      <c r="E35" s="4">
        <f t="shared" si="1"/>
        <v>43020.596226851849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McClain, Barry</dc:creator>
  <cp:lastModifiedBy>McClain, Barry</cp:lastModifiedBy>
  <dcterms:created xsi:type="dcterms:W3CDTF">2023-08-20T03:16:57Z</dcterms:created>
  <dcterms:modified xsi:type="dcterms:W3CDTF">2023-08-20T03:25:45Z</dcterms:modified>
</cp:coreProperties>
</file>