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<sst xmlns="http://schemas.openxmlformats.org/spreadsheetml/2006/main" count="308" uniqueCount="305">
  <si>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</si>
  <si>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Agricultural land (% of land area)</t>
  </si>
  <si>
    <t>Definition and explanations</t>
  </si>
  <si>
    <t>Indicator name</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</si>
  <si>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</si>
  <si>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</si>
  <si>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Unit of measurement</t>
  </si>
  <si>
    <t xml:space="preserve">Data source </t>
  </si>
  <si>
    <t>Source organization(s)</t>
  </si>
  <si>
    <t>World Bank</t>
  </si>
  <si>
    <t>Link to source organization</t>
  </si>
  <si>
    <t>http://data.worldbank.org/indicator</t>
  </si>
  <si>
    <t>Complete reference</t>
  </si>
  <si>
    <t>World Development Indicators</t>
  </si>
  <si>
    <t>Link to complete reference</t>
  </si>
  <si>
    <t>http://data.worldbank.org/indicator/AG.LND.AGRI.ZS</t>
  </si>
  <si>
    <t>Specific information about this indicator</t>
  </si>
  <si>
    <t>Uploader</t>
  </si>
  <si>
    <t>Gapminder</t>
  </si>
  <si>
    <t>Time of uploading</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</si>
  <si>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</si>
  <si>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</si>
  <si>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</si>
  <si>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</si>
  <si>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</si>
  <si>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</si>
  <si>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</si>
  <si>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</si>
  <si>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</si>
  <si>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</si>
  <si>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</si>
  <si>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</si>
  <si>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</si>
  <si>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</si>
  <si>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</si>
  <si>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</si>
  <si>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</si>
  <si>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</si>
  <si>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</si>
  <si>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</si>
  <si>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</si>
  <si>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</si>
  <si>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</si>
  <si>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</si>
  <si>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</si>
  <si>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</si>
  <si>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</si>
  <si>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</si>
  <si>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</si>
  <si>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</si>
  <si>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</si>
  <si>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</si>
  <si>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</si>
  <si>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</si>
  <si>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</si>
  <si>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</si>
  <si>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</si>
  <si>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</si>
  <si>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</si>
  <si>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</si>
  <si>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</si>
  <si>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</si>
  <si>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Year(s)</t>
  </si>
  <si>
    <t>2002</t>
  </si>
  <si>
    <t>2003</t>
  </si>
  <si>
    <t>2004</t>
  </si>
  <si>
    <t>Footnote</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</si>
  <si>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</si>
  <si>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</si>
  <si>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</si>
  <si>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</si>
  <si>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</si>
  <si>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</si>
  <si>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</si>
  <si>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</si>
  <si>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</si>
  <si>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</si>
  <si>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</si>
  <si>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</si>
  <si>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</si>
  <si>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</si>
  <si>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</si>
  <si>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</si>
  <si>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</si>
  <si>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</si>
  <si>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Download (coming soon)</t>
  </si>
  <si>
    <t>Austria</t>
  </si>
  <si>
    <t>Azerbaijan</t>
  </si>
  <si>
    <t>Dowload this indicator including the data</t>
  </si>
  <si>
    <t>Bahamas</t>
  </si>
  <si>
    <t>Bahrain</t>
  </si>
  <si>
    <t>As XLS (Excel-file)</t>
  </si>
  <si>
    <t>[Download xls]  Not available yet!</t>
  </si>
  <si>
    <t>Bangladesh</t>
  </si>
  <si>
    <t>As CSV (comma separeted file)</t>
  </si>
  <si>
    <t>[Download csv]  Not available yet!</t>
  </si>
  <si>
    <t>Barbados</t>
  </si>
  <si>
    <t>As PDF</t>
  </si>
  <si>
    <t>[Download pdf]  Not available yet!</t>
  </si>
  <si>
    <t>Belarus</t>
  </si>
  <si>
    <t>Belgium</t>
  </si>
  <si>
    <t>Belize</t>
  </si>
  <si>
    <t>Benin</t>
  </si>
  <si>
    <t>Bermuda</t>
  </si>
  <si>
    <t>Bhutan</t>
  </si>
  <si>
    <t>Bolivia</t>
  </si>
  <si>
    <t>VERSION</t>
  </si>
  <si>
    <t>INDICATOR_V2_EN</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</si>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</sst>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i/>
      <sz val="10.0"/>
      <color rgb="FF6666CC"/>
    </font>
    <font>
      <i/>
      <sz val="10.0"/>
      <color rgb="FF010000"/>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0" fillId="3" fontId="7"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5" fillId="2" fontId="5" numFmtId="0" xfId="0" applyAlignment="1" applyBorder="1" applyFont="1">
      <alignment horizontal="left" readingOrder="0" shrinkToFit="0" vertical="bottom" wrapText="1"/>
    </xf>
    <xf borderId="6" fillId="0" fontId="1" numFmtId="0" xfId="0" applyAlignment="1" applyBorder="1" applyFont="1">
      <alignment shrinkToFit="0"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7" fillId="0" fontId="3" numFmtId="0" xfId="0" applyAlignment="1" applyBorder="1" applyFont="1">
      <alignment shrinkToFit="0"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xf borderId="0" fillId="0" fontId="4" numFmtId="0" xfId="0" applyAlignment="1" applyFont="1">
      <alignment horizontal="left" readingOrder="0" shrinkToFit="0" vertical="bottom" wrapText="1"/>
    </xf>
    <xf borderId="2" fillId="2" fontId="2" numFmtId="0" xfId="0" applyAlignment="1" applyBorder="1" applyFont="1">
      <alignment horizontal="left" readingOrder="0" shrinkToFit="0" vertical="bottom" wrapText="1"/>
    </xf>
    <xf borderId="1" fillId="2" fontId="4" numFmtId="0" xfId="0" applyAlignment="1" applyBorder="1" applyFont="1">
      <alignment horizontal="left" shrinkToFit="0" vertical="bottom" wrapText="1"/>
    </xf>
    <xf borderId="8" fillId="0" fontId="6"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57"/>
    <col customWidth="1" min="2" max="53" width="9.29"/>
  </cols>
  <sheetData>
    <row r="1" ht="25.5" customHeight="1">
      <c r="A1" s="19" t="s">
        <v>1</v>
      </c>
      <c r="B1" s="20" t="s">
        <v>20</v>
      </c>
      <c r="C1" s="20" t="s">
        <v>21</v>
      </c>
      <c r="D1" s="20" t="s">
        <v>22</v>
      </c>
      <c r="E1" s="20" t="s">
        <v>23</v>
      </c>
      <c r="F1" s="20" t="s">
        <v>24</v>
      </c>
      <c r="G1" s="20" t="s">
        <v>25</v>
      </c>
      <c r="H1" s="20" t="s">
        <v>26</v>
      </c>
      <c r="I1" s="20" t="s">
        <v>27</v>
      </c>
      <c r="J1" s="20" t="s">
        <v>28</v>
      </c>
      <c r="K1" s="20" t="s">
        <v>29</v>
      </c>
      <c r="L1" s="20" t="s">
        <v>30</v>
      </c>
      <c r="M1" s="20" t="s">
        <v>31</v>
      </c>
      <c r="N1" s="20" t="s">
        <v>32</v>
      </c>
      <c r="O1" s="20" t="s">
        <v>33</v>
      </c>
      <c r="P1" s="20" t="s">
        <v>34</v>
      </c>
      <c r="Q1" s="20" t="s">
        <v>35</v>
      </c>
      <c r="R1" s="20" t="s">
        <v>36</v>
      </c>
      <c r="S1" s="20" t="s">
        <v>37</v>
      </c>
      <c r="T1" s="20" t="s">
        <v>38</v>
      </c>
      <c r="U1" s="20" t="s">
        <v>39</v>
      </c>
      <c r="V1" s="20" t="s">
        <v>40</v>
      </c>
      <c r="W1" s="20" t="s">
        <v>41</v>
      </c>
      <c r="X1" s="20" t="s">
        <v>42</v>
      </c>
      <c r="Y1" s="20" t="s">
        <v>43</v>
      </c>
      <c r="Z1" s="20" t="s">
        <v>44</v>
      </c>
      <c r="AA1" s="20" t="s">
        <v>45</v>
      </c>
      <c r="AB1" s="20" t="s">
        <v>46</v>
      </c>
      <c r="AC1" s="20" t="s">
        <v>47</v>
      </c>
      <c r="AD1" s="20" t="s">
        <v>48</v>
      </c>
      <c r="AE1" s="20" t="s">
        <v>49</v>
      </c>
      <c r="AF1" s="20" t="s">
        <v>50</v>
      </c>
      <c r="AG1" s="20" t="s">
        <v>51</v>
      </c>
      <c r="AH1" s="20" t="s">
        <v>52</v>
      </c>
      <c r="AI1" s="20" t="s">
        <v>53</v>
      </c>
      <c r="AJ1" s="20" t="s">
        <v>54</v>
      </c>
      <c r="AK1" s="20" t="s">
        <v>55</v>
      </c>
      <c r="AL1" s="20" t="s">
        <v>56</v>
      </c>
      <c r="AM1" s="20" t="s">
        <v>57</v>
      </c>
      <c r="AN1" s="20" t="s">
        <v>58</v>
      </c>
      <c r="AO1" s="20" t="s">
        <v>59</v>
      </c>
      <c r="AP1" s="20" t="s">
        <v>60</v>
      </c>
      <c r="AQ1" s="20" t="s">
        <v>61</v>
      </c>
      <c r="AR1" s="20" t="s">
        <v>63</v>
      </c>
      <c r="AS1" s="20" t="s">
        <v>64</v>
      </c>
      <c r="AT1" s="20" t="s">
        <v>65</v>
      </c>
      <c r="AU1" s="20" t="s">
        <v>67</v>
      </c>
      <c r="AV1" s="20" t="s">
        <v>68</v>
      </c>
      <c r="AW1" s="20" t="s">
        <v>69</v>
      </c>
      <c r="AX1" s="20" t="s">
        <v>70</v>
      </c>
      <c r="AY1" s="20" t="s">
        <v>71</v>
      </c>
      <c r="AZ1" s="20" t="s">
        <v>72</v>
      </c>
      <c r="BA1" s="20" t="s">
        <v>73</v>
      </c>
    </row>
    <row r="2">
      <c r="A2" s="20" t="s">
        <v>74</v>
      </c>
      <c r="C2" s="20">
        <v>57.8016957208347</v>
      </c>
      <c r="D2" s="20">
        <v>57.893687809515</v>
      </c>
      <c r="E2" s="20">
        <v>57.9703478834154</v>
      </c>
      <c r="F2" s="20">
        <v>58.0669395765298</v>
      </c>
      <c r="G2" s="20">
        <v>58.0700059794858</v>
      </c>
      <c r="H2" s="20">
        <v>58.12826763565</v>
      </c>
      <c r="I2" s="20">
        <v>58.2294589331984</v>
      </c>
      <c r="J2" s="20">
        <v>58.2309921346764</v>
      </c>
      <c r="K2" s="20">
        <v>58.2555233583245</v>
      </c>
      <c r="L2" s="20">
        <v>58.2708553731046</v>
      </c>
      <c r="M2" s="20">
        <v>58.3168514174448</v>
      </c>
      <c r="N2" s="20">
        <v>58.3321834322248</v>
      </c>
      <c r="O2" s="20">
        <v>58.3352498351808</v>
      </c>
      <c r="P2" s="20">
        <v>58.3352498351808</v>
      </c>
      <c r="Q2" s="20">
        <v>58.3352498351808</v>
      </c>
      <c r="R2" s="20">
        <v>58.3352498351808</v>
      </c>
      <c r="S2" s="20">
        <v>58.3383162381368</v>
      </c>
      <c r="T2" s="20">
        <v>58.3383162381368</v>
      </c>
      <c r="U2" s="20">
        <v>58.3367830366588</v>
      </c>
      <c r="V2" s="20">
        <v>58.3367830366588</v>
      </c>
      <c r="W2" s="20">
        <v>58.3429158425709</v>
      </c>
      <c r="X2" s="20">
        <v>58.3444490440489</v>
      </c>
      <c r="Y2" s="20">
        <v>58.3444490440489</v>
      </c>
      <c r="Z2" s="20">
        <v>58.3444490440489</v>
      </c>
      <c r="AA2" s="20">
        <v>58.3444490440489</v>
      </c>
      <c r="AB2" s="20">
        <v>58.3444490440489</v>
      </c>
      <c r="AC2" s="20">
        <v>58.3306502307468</v>
      </c>
      <c r="AD2" s="20">
        <v>58.3229842233568</v>
      </c>
      <c r="AE2" s="20">
        <v>58.3229842233568</v>
      </c>
      <c r="AF2" s="20">
        <v>58.3229842233568</v>
      </c>
      <c r="AG2" s="20">
        <v>58.3076522085767</v>
      </c>
      <c r="AH2" s="20">
        <v>58.3076522085767</v>
      </c>
      <c r="AI2" s="20">
        <v>58.1604648666881</v>
      </c>
      <c r="AJ2" s="20">
        <v>57.9749474878494</v>
      </c>
      <c r="AK2" s="20">
        <v>57.882955399169</v>
      </c>
      <c r="AL2" s="20">
        <v>57.881422197691</v>
      </c>
      <c r="AM2" s="20">
        <v>57.9396838538552</v>
      </c>
      <c r="AN2" s="20">
        <v>58.0577403676617</v>
      </c>
      <c r="AO2" s="20">
        <v>57.882955399169</v>
      </c>
      <c r="AP2" s="20">
        <v>57.882955399169</v>
      </c>
      <c r="AQ2" s="20">
        <v>57.882955399169</v>
      </c>
      <c r="AR2" s="20">
        <v>57.882955399169</v>
      </c>
      <c r="AS2" s="20">
        <v>58.123668031216</v>
      </c>
      <c r="AT2" s="20">
        <v>58.125201232694</v>
      </c>
      <c r="AU2" s="20">
        <v>58.123668031216</v>
      </c>
      <c r="AV2" s="20">
        <v>58.123668031216</v>
      </c>
      <c r="AW2" s="20">
        <v>58.123668031216</v>
      </c>
      <c r="AX2" s="20">
        <v>58.123668031216</v>
      </c>
      <c r="AY2" s="20">
        <v>58.123668031216</v>
      </c>
    </row>
    <row r="3">
      <c r="A3" s="20" t="s">
        <v>75</v>
      </c>
      <c r="C3" s="20">
        <v>44.963503649635</v>
      </c>
      <c r="D3" s="20">
        <v>44.963503649635</v>
      </c>
      <c r="E3" s="20">
        <v>45.0</v>
      </c>
      <c r="F3" s="20">
        <v>44.8905109489051</v>
      </c>
      <c r="G3" s="20">
        <v>45.1459854014599</v>
      </c>
      <c r="H3" s="20">
        <v>45.2554744525547</v>
      </c>
      <c r="I3" s="20">
        <v>45.4014598540146</v>
      </c>
      <c r="J3" s="20">
        <v>45.2554744525547</v>
      </c>
      <c r="K3" s="20">
        <v>45.0729927007299</v>
      </c>
      <c r="L3" s="20">
        <v>44.8905109489051</v>
      </c>
      <c r="M3" s="20">
        <v>43.7956204379562</v>
      </c>
      <c r="N3" s="20">
        <v>42.8467153284672</v>
      </c>
      <c r="O3" s="20">
        <v>41.8248175182482</v>
      </c>
      <c r="P3" s="20">
        <v>40.9489051094891</v>
      </c>
      <c r="Q3" s="20">
        <v>39.4160583941606</v>
      </c>
      <c r="R3" s="20">
        <v>39.2335766423358</v>
      </c>
      <c r="S3" s="20">
        <v>40.4744525547445</v>
      </c>
      <c r="T3" s="20">
        <v>40.6569343065693</v>
      </c>
      <c r="U3" s="20">
        <v>40.7664233576642</v>
      </c>
      <c r="V3" s="20">
        <v>40.8029197080292</v>
      </c>
      <c r="W3" s="20">
        <v>40.7299270072993</v>
      </c>
      <c r="X3" s="20">
        <v>40.6569343065693</v>
      </c>
      <c r="Y3" s="20">
        <v>40.5109489051095</v>
      </c>
      <c r="Z3" s="20">
        <v>40.6204379562044</v>
      </c>
      <c r="AA3" s="20">
        <v>40.5839416058394</v>
      </c>
      <c r="AB3" s="20">
        <v>40.5474452554744</v>
      </c>
      <c r="AC3" s="20">
        <v>40.5474452554744</v>
      </c>
      <c r="AD3" s="20">
        <v>40.7664233576642</v>
      </c>
      <c r="AE3" s="20">
        <v>40.5109489051095</v>
      </c>
      <c r="AF3" s="20">
        <v>40.9124087591241</v>
      </c>
      <c r="AG3" s="20">
        <v>41.1313868613139</v>
      </c>
      <c r="AH3" s="20">
        <v>41.1313868613139</v>
      </c>
      <c r="AI3" s="20">
        <v>41.0948905109489</v>
      </c>
      <c r="AJ3" s="20">
        <v>41.0948905109489</v>
      </c>
      <c r="AK3" s="20">
        <v>41.1313868613139</v>
      </c>
      <c r="AL3" s="20">
        <v>41.2773722627737</v>
      </c>
      <c r="AM3" s="20">
        <v>41.4233576642336</v>
      </c>
      <c r="AN3" s="20">
        <v>41.5693430656934</v>
      </c>
      <c r="AO3" s="20">
        <v>41.7883211678832</v>
      </c>
      <c r="AP3" s="20">
        <v>41.7518248175182</v>
      </c>
      <c r="AQ3" s="20">
        <v>41.5693430656934</v>
      </c>
      <c r="AR3" s="20">
        <v>41.6058394160584</v>
      </c>
      <c r="AS3" s="20">
        <v>40.9124087591241</v>
      </c>
      <c r="AT3" s="20">
        <v>40.9489051094891</v>
      </c>
      <c r="AU3" s="20">
        <v>39.3065693430657</v>
      </c>
      <c r="AV3" s="20">
        <v>40.8759124087591</v>
      </c>
      <c r="AW3" s="20">
        <v>40.8394160583942</v>
      </c>
      <c r="AX3" s="20">
        <v>43.1021897810219</v>
      </c>
      <c r="AY3" s="20">
        <v>43.9416058394161</v>
      </c>
    </row>
    <row r="4">
      <c r="A4" s="20" t="s">
        <v>76</v>
      </c>
      <c r="C4" s="20">
        <v>19.0915045303014</v>
      </c>
      <c r="D4" s="20">
        <v>18.8517638365229</v>
      </c>
      <c r="E4" s="20">
        <v>18.6880180036444</v>
      </c>
      <c r="F4" s="20">
        <v>18.5427460596035</v>
      </c>
      <c r="G4" s="20">
        <v>18.5440056429333</v>
      </c>
      <c r="H4" s="20">
        <v>18.5440056429333</v>
      </c>
      <c r="I4" s="20">
        <v>18.5792739761687</v>
      </c>
      <c r="J4" s="20">
        <v>18.5591206428913</v>
      </c>
      <c r="K4" s="20">
        <v>18.5591206428913</v>
      </c>
      <c r="L4" s="20">
        <v>18.5645788373206</v>
      </c>
      <c r="M4" s="20">
        <v>19.0755498081235</v>
      </c>
      <c r="N4" s="20">
        <v>19.0600149470555</v>
      </c>
      <c r="O4" s="20">
        <v>18.6015266149958</v>
      </c>
      <c r="P4" s="20">
        <v>18.614962170514</v>
      </c>
      <c r="Q4" s="20">
        <v>18.3701831434162</v>
      </c>
      <c r="R4" s="20">
        <v>18.4827059208814</v>
      </c>
      <c r="S4" s="20">
        <v>18.4033521711018</v>
      </c>
      <c r="T4" s="20">
        <v>18.4079706433112</v>
      </c>
      <c r="U4" s="20">
        <v>18.3983138377825</v>
      </c>
      <c r="V4" s="20">
        <v>18.4025124488819</v>
      </c>
      <c r="W4" s="20">
        <v>16.4463795376489</v>
      </c>
      <c r="X4" s="20">
        <v>16.4195084266125</v>
      </c>
      <c r="Y4" s="20">
        <v>16.4929841208528</v>
      </c>
      <c r="Z4" s="20">
        <v>16.6306985649147</v>
      </c>
      <c r="AA4" s="20">
        <v>16.3959962044556</v>
      </c>
      <c r="AB4" s="20">
        <v>16.2435866215456</v>
      </c>
      <c r="AC4" s="20">
        <v>16.2817939825506</v>
      </c>
      <c r="AD4" s="20">
        <v>16.2977487047285</v>
      </c>
      <c r="AE4" s="20">
        <v>16.2738166214616</v>
      </c>
      <c r="AF4" s="20">
        <v>16.2385482882263</v>
      </c>
      <c r="AG4" s="20">
        <v>16.2158757882892</v>
      </c>
      <c r="AH4" s="20">
        <v>16.3179020380058</v>
      </c>
      <c r="AI4" s="20">
        <v>16.316642454676</v>
      </c>
      <c r="AJ4" s="20">
        <v>16.6432943982131</v>
      </c>
      <c r="AK4" s="20">
        <v>16.6470731482026</v>
      </c>
      <c r="AL4" s="20">
        <v>16.6416149537733</v>
      </c>
      <c r="AM4" s="20">
        <v>16.6642874537103</v>
      </c>
      <c r="AN4" s="20">
        <v>16.7213885646628</v>
      </c>
      <c r="AO4" s="20">
        <v>16.681501759218</v>
      </c>
      <c r="AP4" s="20">
        <v>16.803261481102</v>
      </c>
      <c r="AQ4" s="20">
        <v>16.8402092587772</v>
      </c>
      <c r="AR4" s="20">
        <v>16.7335645368512</v>
      </c>
      <c r="AS4" s="20">
        <v>16.7545575923484</v>
      </c>
      <c r="AT4" s="20">
        <v>17.27518536868</v>
      </c>
      <c r="AU4" s="20">
        <v>17.3028962019364</v>
      </c>
      <c r="AV4" s="20">
        <v>17.2903003686381</v>
      </c>
      <c r="AW4" s="20">
        <v>17.3201105074441</v>
      </c>
      <c r="AX4" s="20">
        <v>17.344042590711</v>
      </c>
      <c r="AY4" s="20">
        <v>17.3507603684701</v>
      </c>
    </row>
    <row r="5">
      <c r="A5" s="20" t="s">
        <v>77</v>
      </c>
      <c r="C5" s="20">
        <v>20.0</v>
      </c>
      <c r="D5" s="20">
        <v>20.0</v>
      </c>
      <c r="E5" s="20">
        <v>20.0</v>
      </c>
      <c r="F5" s="20">
        <v>20.0</v>
      </c>
      <c r="G5" s="20">
        <v>20.0</v>
      </c>
      <c r="H5" s="20">
        <v>20.0</v>
      </c>
      <c r="I5" s="20">
        <v>20.0</v>
      </c>
      <c r="J5" s="20">
        <v>20.0</v>
      </c>
      <c r="K5" s="20">
        <v>20.0</v>
      </c>
      <c r="L5" s="20">
        <v>20.0</v>
      </c>
      <c r="M5" s="20">
        <v>20.0</v>
      </c>
      <c r="N5" s="20">
        <v>20.0</v>
      </c>
      <c r="O5" s="20">
        <v>20.0</v>
      </c>
      <c r="P5" s="20">
        <v>20.0</v>
      </c>
      <c r="Q5" s="20">
        <v>20.0</v>
      </c>
      <c r="R5" s="20">
        <v>20.0</v>
      </c>
      <c r="S5" s="20">
        <v>20.0</v>
      </c>
      <c r="T5" s="20">
        <v>20.0</v>
      </c>
      <c r="U5" s="20">
        <v>20.0</v>
      </c>
      <c r="V5" s="20">
        <v>20.0</v>
      </c>
      <c r="W5" s="20">
        <v>20.0</v>
      </c>
      <c r="X5" s="20">
        <v>20.0</v>
      </c>
      <c r="Y5" s="20">
        <v>20.0</v>
      </c>
      <c r="Z5" s="20">
        <v>20.0</v>
      </c>
      <c r="AA5" s="20">
        <v>20.0</v>
      </c>
      <c r="AB5" s="20">
        <v>20.0</v>
      </c>
      <c r="AC5" s="20">
        <v>20.0</v>
      </c>
      <c r="AD5" s="20">
        <v>20.0</v>
      </c>
      <c r="AE5" s="20">
        <v>20.0</v>
      </c>
      <c r="AF5" s="20">
        <v>20.0</v>
      </c>
      <c r="AG5" s="20">
        <v>20.0</v>
      </c>
      <c r="AH5" s="20">
        <v>15.0</v>
      </c>
      <c r="AI5" s="20">
        <v>15.0</v>
      </c>
      <c r="AJ5" s="20">
        <v>15.0</v>
      </c>
      <c r="AK5" s="20">
        <v>20.0</v>
      </c>
      <c r="AL5" s="20">
        <v>20.0</v>
      </c>
      <c r="AM5" s="20">
        <v>25.0</v>
      </c>
      <c r="AN5" s="20">
        <v>25.0</v>
      </c>
      <c r="AO5" s="20">
        <v>25.0</v>
      </c>
      <c r="AP5" s="20">
        <v>25.0</v>
      </c>
      <c r="AQ5" s="20">
        <v>25.0</v>
      </c>
      <c r="AR5" s="20">
        <v>25.0</v>
      </c>
      <c r="AS5" s="20">
        <v>25.0</v>
      </c>
      <c r="AT5" s="20">
        <v>25.0</v>
      </c>
      <c r="AU5" s="20">
        <v>25.0</v>
      </c>
      <c r="AV5" s="20">
        <v>25.0</v>
      </c>
      <c r="AW5" s="20">
        <v>25.0</v>
      </c>
      <c r="AX5" s="20">
        <v>25.0</v>
      </c>
      <c r="AY5" s="20">
        <v>25.0</v>
      </c>
    </row>
    <row r="6">
      <c r="A6" s="20" t="s">
        <v>78</v>
      </c>
      <c r="C6" s="20">
        <v>55.3191489361702</v>
      </c>
      <c r="D6" s="20">
        <v>55.3191489361702</v>
      </c>
      <c r="E6" s="20">
        <v>55.3191489361702</v>
      </c>
      <c r="F6" s="20">
        <v>55.3191489361702</v>
      </c>
      <c r="G6" s="20">
        <v>55.3191489361702</v>
      </c>
      <c r="H6" s="20">
        <v>55.3191489361702</v>
      </c>
      <c r="I6" s="20">
        <v>55.3191489361702</v>
      </c>
      <c r="J6" s="20">
        <v>55.3191489361702</v>
      </c>
      <c r="K6" s="20">
        <v>55.3191489361702</v>
      </c>
      <c r="L6" s="20">
        <v>55.3191489361702</v>
      </c>
      <c r="M6" s="20">
        <v>53.1914893617021</v>
      </c>
      <c r="N6" s="20">
        <v>53.1914893617021</v>
      </c>
      <c r="O6" s="20">
        <v>51.063829787234</v>
      </c>
      <c r="P6" s="20">
        <v>51.063829787234</v>
      </c>
      <c r="Q6" s="20">
        <v>51.063829787234</v>
      </c>
      <c r="R6" s="20">
        <v>48.936170212766</v>
      </c>
      <c r="S6" s="20">
        <v>48.936170212766</v>
      </c>
      <c r="T6" s="20">
        <v>48.936170212766</v>
      </c>
      <c r="U6" s="20">
        <v>46.8085106382979</v>
      </c>
      <c r="V6" s="20">
        <v>46.8085106382979</v>
      </c>
      <c r="W6" s="20">
        <v>44.6808510638298</v>
      </c>
      <c r="X6" s="20">
        <v>44.6808510638298</v>
      </c>
      <c r="Y6" s="20">
        <v>44.6808510638298</v>
      </c>
      <c r="Z6" s="20">
        <v>42.5531914893617</v>
      </c>
      <c r="AA6" s="20">
        <v>42.5531914893617</v>
      </c>
      <c r="AB6" s="20">
        <v>42.5531914893617</v>
      </c>
      <c r="AC6" s="20">
        <v>40.4255319148936</v>
      </c>
      <c r="AD6" s="20">
        <v>40.4255319148936</v>
      </c>
      <c r="AE6" s="20">
        <v>40.4255319148936</v>
      </c>
      <c r="AF6" s="20">
        <v>38.2978723404255</v>
      </c>
      <c r="AG6" s="20">
        <v>38.2978723404255</v>
      </c>
      <c r="AH6" s="20">
        <v>38.2978723404255</v>
      </c>
      <c r="AI6" s="20">
        <v>38.2978723404255</v>
      </c>
      <c r="AJ6" s="20">
        <v>38.2978723404255</v>
      </c>
      <c r="AK6" s="20">
        <v>38.2978723404255</v>
      </c>
      <c r="AL6" s="20">
        <v>38.2978723404255</v>
      </c>
      <c r="AM6" s="20">
        <v>38.2978723404255</v>
      </c>
      <c r="AN6" s="20">
        <v>38.2978723404255</v>
      </c>
      <c r="AO6" s="20">
        <v>38.2978723404255</v>
      </c>
      <c r="AP6" s="20">
        <v>38.2978723404255</v>
      </c>
      <c r="AQ6" s="20">
        <v>38.2978723404255</v>
      </c>
      <c r="AR6" s="20">
        <v>38.2978723404255</v>
      </c>
      <c r="AS6" s="20">
        <v>38.2978723404255</v>
      </c>
      <c r="AT6" s="20">
        <v>38.2978723404255</v>
      </c>
      <c r="AU6" s="20">
        <v>38.2978723404255</v>
      </c>
      <c r="AV6" s="20">
        <v>38.2978723404255</v>
      </c>
      <c r="AW6" s="20">
        <v>38.2978723404255</v>
      </c>
      <c r="AX6" s="20">
        <v>38.2978723404255</v>
      </c>
      <c r="AY6" s="20">
        <v>38.2978723404255</v>
      </c>
    </row>
    <row r="7">
      <c r="A7" s="20" t="s">
        <v>79</v>
      </c>
      <c r="C7" s="20">
        <v>45.8570626453838</v>
      </c>
      <c r="D7" s="20">
        <v>45.881126173097</v>
      </c>
      <c r="E7" s="20">
        <v>45.8971685249058</v>
      </c>
      <c r="F7" s="20">
        <v>45.9212320526189</v>
      </c>
      <c r="G7" s="20">
        <v>45.9372744044277</v>
      </c>
      <c r="H7" s="20">
        <v>45.9613379321408</v>
      </c>
      <c r="I7" s="20">
        <v>45.985401459854</v>
      </c>
      <c r="J7" s="20">
        <v>46.0094649875672</v>
      </c>
      <c r="K7" s="20">
        <v>46.0415496911847</v>
      </c>
      <c r="L7" s="20">
        <v>46.0415496911847</v>
      </c>
      <c r="M7" s="20">
        <v>46.0415496911847</v>
      </c>
      <c r="N7" s="20">
        <v>46.0415496911847</v>
      </c>
      <c r="O7" s="20">
        <v>46.0415496911847</v>
      </c>
      <c r="P7" s="20">
        <v>46.0415496911847</v>
      </c>
      <c r="Q7" s="20">
        <v>46.0415496911847</v>
      </c>
      <c r="R7" s="20">
        <v>46.0415496911847</v>
      </c>
      <c r="S7" s="20">
        <v>46.0415496911847</v>
      </c>
      <c r="T7" s="20">
        <v>46.0415496911847</v>
      </c>
      <c r="U7" s="20">
        <v>46.0415496911847</v>
      </c>
      <c r="V7" s="20">
        <v>46.0415496911847</v>
      </c>
      <c r="W7" s="20">
        <v>46.0415496911847</v>
      </c>
      <c r="X7" s="20">
        <v>46.0415496911847</v>
      </c>
      <c r="Y7" s="20">
        <v>46.0415496911847</v>
      </c>
      <c r="Z7" s="20">
        <v>46.0415496911847</v>
      </c>
      <c r="AA7" s="20">
        <v>46.0415496911847</v>
      </c>
      <c r="AB7" s="20">
        <v>46.0415496911847</v>
      </c>
      <c r="AC7" s="20">
        <v>46.0415496911847</v>
      </c>
      <c r="AD7" s="20">
        <v>46.0415496911847</v>
      </c>
      <c r="AE7" s="20">
        <v>46.0415496911847</v>
      </c>
      <c r="AF7" s="20">
        <v>46.0447581615465</v>
      </c>
      <c r="AG7" s="20">
        <v>46.0816555707067</v>
      </c>
      <c r="AH7" s="20">
        <v>46.1217614502286</v>
      </c>
      <c r="AI7" s="20">
        <v>46.1217614502286</v>
      </c>
      <c r="AJ7" s="20">
        <v>46.1217614502286</v>
      </c>
      <c r="AK7" s="20">
        <v>46.1217614502286</v>
      </c>
      <c r="AL7" s="20">
        <v>46.1217614502286</v>
      </c>
      <c r="AM7" s="20">
        <v>46.1217614502286</v>
      </c>
      <c r="AN7" s="20">
        <v>46.1217614502286</v>
      </c>
      <c r="AO7" s="20">
        <v>46.0415496911847</v>
      </c>
      <c r="AP7" s="20">
        <v>45.9613379321408</v>
      </c>
      <c r="AQ7" s="20">
        <v>45.9613379321408</v>
      </c>
      <c r="AR7" s="20">
        <v>46.0335285152803</v>
      </c>
      <c r="AS7" s="20">
        <v>46.1939520333681</v>
      </c>
      <c r="AT7" s="20">
        <v>46.1939520333681</v>
      </c>
      <c r="AU7" s="20">
        <v>46.1939520333681</v>
      </c>
      <c r="AV7" s="20">
        <v>46.1939520333681</v>
      </c>
      <c r="AW7" s="20">
        <v>46.274163792412</v>
      </c>
      <c r="AX7" s="20">
        <v>46.274163792412</v>
      </c>
      <c r="AY7" s="20">
        <v>46.7554343466752</v>
      </c>
    </row>
    <row r="8">
      <c r="A8" s="20" t="s">
        <v>80</v>
      </c>
      <c r="C8" s="20">
        <v>22.7272727272727</v>
      </c>
      <c r="D8" s="20">
        <v>20.4545454545455</v>
      </c>
      <c r="E8" s="20">
        <v>22.7272727272727</v>
      </c>
      <c r="F8" s="20">
        <v>20.4545454545455</v>
      </c>
      <c r="G8" s="20">
        <v>25.0</v>
      </c>
      <c r="H8" s="20">
        <v>25.0</v>
      </c>
      <c r="I8" s="20">
        <v>22.7272727272727</v>
      </c>
      <c r="J8" s="20">
        <v>22.7272727272727</v>
      </c>
      <c r="K8" s="20">
        <v>25.0</v>
      </c>
      <c r="L8" s="20">
        <v>25.0</v>
      </c>
      <c r="M8" s="20">
        <v>27.2727272727273</v>
      </c>
      <c r="N8" s="20">
        <v>27.2727272727273</v>
      </c>
      <c r="O8" s="20">
        <v>27.2727272727273</v>
      </c>
      <c r="P8" s="20">
        <v>27.2727272727273</v>
      </c>
      <c r="Q8" s="20">
        <v>27.2727272727273</v>
      </c>
      <c r="R8" s="20">
        <v>27.2727272727273</v>
      </c>
      <c r="S8" s="20">
        <v>27.2727272727273</v>
      </c>
      <c r="T8" s="20">
        <v>27.2727272727273</v>
      </c>
      <c r="U8" s="20">
        <v>27.2727272727273</v>
      </c>
      <c r="V8" s="20">
        <v>27.2727272727273</v>
      </c>
      <c r="W8" s="20">
        <v>27.2727272727273</v>
      </c>
      <c r="X8" s="20">
        <v>27.2727272727273</v>
      </c>
      <c r="Y8" s="20">
        <v>27.2727272727273</v>
      </c>
      <c r="Z8" s="20">
        <v>29.5454545454545</v>
      </c>
      <c r="AA8" s="20">
        <v>29.5454545454545</v>
      </c>
      <c r="AB8" s="20">
        <v>29.5454545454545</v>
      </c>
      <c r="AC8" s="20">
        <v>29.5454545454545</v>
      </c>
      <c r="AD8" s="20">
        <v>29.5454545454545</v>
      </c>
      <c r="AE8" s="20">
        <v>29.5454545454545</v>
      </c>
      <c r="AF8" s="20">
        <v>29.5454545454545</v>
      </c>
      <c r="AG8" s="20">
        <v>29.5454545454545</v>
      </c>
      <c r="AH8" s="20">
        <v>29.5454545454545</v>
      </c>
      <c r="AI8" s="20">
        <v>29.5454545454545</v>
      </c>
      <c r="AJ8" s="20">
        <v>29.5454545454545</v>
      </c>
      <c r="AK8" s="20">
        <v>29.5454545454545</v>
      </c>
      <c r="AL8" s="20">
        <v>29.5454545454545</v>
      </c>
      <c r="AM8" s="20">
        <v>29.5454545454545</v>
      </c>
      <c r="AN8" s="20">
        <v>29.5454545454545</v>
      </c>
      <c r="AO8" s="20">
        <v>29.5454545454545</v>
      </c>
      <c r="AP8" s="20">
        <v>29.5454545454545</v>
      </c>
      <c r="AQ8" s="20">
        <v>29.5454545454545</v>
      </c>
      <c r="AR8" s="20">
        <v>29.5454545454545</v>
      </c>
      <c r="AS8" s="20">
        <v>29.5454545454545</v>
      </c>
      <c r="AT8" s="20">
        <v>29.5454545454545</v>
      </c>
      <c r="AU8" s="20">
        <v>29.5454545454545</v>
      </c>
      <c r="AV8" s="20">
        <v>29.5454545454545</v>
      </c>
      <c r="AW8" s="20">
        <v>29.5454545454545</v>
      </c>
      <c r="AX8" s="20">
        <v>29.5454545454545</v>
      </c>
      <c r="AY8" s="20">
        <v>29.5454545454545</v>
      </c>
    </row>
    <row r="9">
      <c r="A9" s="20" t="s">
        <v>81</v>
      </c>
      <c r="C9" s="20">
        <v>50.3633951963869</v>
      </c>
      <c r="D9" s="20">
        <v>49.8536553281519</v>
      </c>
      <c r="E9" s="20">
        <v>49.2839890524685</v>
      </c>
      <c r="F9" s="20">
        <v>48.7073800832392</v>
      </c>
      <c r="G9" s="20">
        <v>48.1530608143414</v>
      </c>
      <c r="H9" s="20">
        <v>47.8490439180178</v>
      </c>
      <c r="I9" s="20">
        <v>47.3941147883027</v>
      </c>
      <c r="J9" s="20">
        <v>47.2231052841206</v>
      </c>
      <c r="K9" s="20">
        <v>47.2475874139928</v>
      </c>
      <c r="L9" s="20">
        <v>47.2395485056766</v>
      </c>
      <c r="M9" s="20">
        <v>47.1935074853199</v>
      </c>
      <c r="N9" s="20">
        <v>47.1474664649632</v>
      </c>
      <c r="O9" s="20">
        <v>47.1014254446064</v>
      </c>
      <c r="P9" s="20">
        <v>47.0553844242497</v>
      </c>
      <c r="Q9" s="20">
        <v>47.009343403893</v>
      </c>
      <c r="R9" s="20">
        <v>46.9633023835363</v>
      </c>
      <c r="S9" s="20">
        <v>46.9172613631796</v>
      </c>
      <c r="T9" s="20">
        <v>46.8712203428229</v>
      </c>
      <c r="U9" s="20">
        <v>46.8251793224662</v>
      </c>
      <c r="V9" s="20">
        <v>46.7791383021095</v>
      </c>
      <c r="W9" s="20">
        <v>46.7330972817528</v>
      </c>
      <c r="X9" s="20">
        <v>47.0528265897855</v>
      </c>
      <c r="Y9" s="20">
        <v>47.0071509743522</v>
      </c>
      <c r="Z9" s="20">
        <v>46.9607445490721</v>
      </c>
      <c r="AA9" s="20">
        <v>46.9147035287153</v>
      </c>
      <c r="AB9" s="20">
        <v>46.8686625083586</v>
      </c>
      <c r="AC9" s="20">
        <v>46.7495405033087</v>
      </c>
      <c r="AD9" s="20">
        <v>46.5452791510913</v>
      </c>
      <c r="AE9" s="20">
        <v>46.5525872495606</v>
      </c>
      <c r="AF9" s="20">
        <v>46.5489332003259</v>
      </c>
      <c r="AG9" s="20">
        <v>46.5452791510913</v>
      </c>
      <c r="AH9" s="20">
        <v>46.7608680559362</v>
      </c>
      <c r="AI9" s="20">
        <v>46.7572140067015</v>
      </c>
      <c r="AJ9" s="20">
        <v>46.7535599574669</v>
      </c>
      <c r="AK9" s="20">
        <v>46.7499059082322</v>
      </c>
      <c r="AL9" s="20">
        <v>46.9289543207305</v>
      </c>
      <c r="AM9" s="20">
        <v>46.9234732468785</v>
      </c>
      <c r="AN9" s="20">
        <v>46.9198191976439</v>
      </c>
      <c r="AO9" s="20">
        <v>47.020305551597</v>
      </c>
      <c r="AP9" s="20">
        <v>47.0531919947089</v>
      </c>
      <c r="AQ9" s="20">
        <v>47.0860784378209</v>
      </c>
      <c r="AR9" s="20">
        <v>47.1310232434072</v>
      </c>
      <c r="AS9" s="20">
        <v>47.9411259587312</v>
      </c>
      <c r="AT9" s="20">
        <v>48.8071356273454</v>
      </c>
      <c r="AU9" s="20">
        <v>49.1104217138222</v>
      </c>
      <c r="AV9" s="20">
        <v>50.3345282074331</v>
      </c>
      <c r="AW9" s="20">
        <v>51.375932239311</v>
      </c>
      <c r="AX9" s="20">
        <v>51.5220942086974</v>
      </c>
      <c r="AY9" s="20">
        <v>51.3393917469644</v>
      </c>
    </row>
    <row r="10">
      <c r="A10" s="20" t="s">
        <v>82</v>
      </c>
      <c r="AH10" s="20">
        <v>41.0814606741573</v>
      </c>
      <c r="AI10" s="20">
        <v>41.4676966292135</v>
      </c>
      <c r="AJ10" s="20">
        <v>42.1348314606742</v>
      </c>
      <c r="AK10" s="20">
        <v>43.6797752808989</v>
      </c>
      <c r="AL10" s="20">
        <v>45.8567415730337</v>
      </c>
      <c r="AM10" s="20">
        <v>46.7696629213483</v>
      </c>
      <c r="AN10" s="20">
        <v>46.6292134831461</v>
      </c>
      <c r="AO10" s="20">
        <v>46.4536516853933</v>
      </c>
      <c r="AP10" s="20">
        <v>46.4536516853933</v>
      </c>
      <c r="AQ10" s="20">
        <v>46.6292134831461</v>
      </c>
      <c r="AR10" s="20">
        <v>48.8412921348315</v>
      </c>
      <c r="AS10" s="20">
        <v>50.7022471910112</v>
      </c>
      <c r="AT10" s="20">
        <v>52.8441011235955</v>
      </c>
      <c r="AU10" s="20">
        <v>56.3553370786517</v>
      </c>
      <c r="AV10" s="20">
        <v>61.6573033707865</v>
      </c>
      <c r="AW10" s="20">
        <v>61.4817415730337</v>
      </c>
      <c r="AX10" s="20">
        <v>61.3412921348315</v>
      </c>
      <c r="AY10" s="20">
        <v>61.5519662921348</v>
      </c>
    </row>
    <row r="11">
      <c r="A11" s="20" t="s">
        <v>83</v>
      </c>
      <c r="C11" s="20">
        <v>11.1111111111111</v>
      </c>
      <c r="D11" s="20">
        <v>11.1111111111111</v>
      </c>
      <c r="E11" s="20">
        <v>11.1111111111111</v>
      </c>
      <c r="F11" s="20">
        <v>11.1111111111111</v>
      </c>
      <c r="G11" s="20">
        <v>11.1111111111111</v>
      </c>
      <c r="H11" s="20">
        <v>11.1111111111111</v>
      </c>
      <c r="I11" s="20">
        <v>11.1111111111111</v>
      </c>
      <c r="J11" s="20">
        <v>11.1111111111111</v>
      </c>
      <c r="K11" s="20">
        <v>11.1111111111111</v>
      </c>
      <c r="L11" s="20">
        <v>11.1111111111111</v>
      </c>
      <c r="M11" s="20">
        <v>11.1111111111111</v>
      </c>
      <c r="N11" s="20">
        <v>11.1111111111111</v>
      </c>
      <c r="O11" s="20">
        <v>11.1111111111111</v>
      </c>
      <c r="P11" s="20">
        <v>11.1111111111111</v>
      </c>
      <c r="Q11" s="20">
        <v>11.1111111111111</v>
      </c>
      <c r="R11" s="20">
        <v>11.1111111111111</v>
      </c>
      <c r="S11" s="20">
        <v>11.1111111111111</v>
      </c>
      <c r="T11" s="20">
        <v>11.1111111111111</v>
      </c>
      <c r="U11" s="20">
        <v>11.1111111111111</v>
      </c>
      <c r="V11" s="20">
        <v>11.1111111111111</v>
      </c>
      <c r="W11" s="20">
        <v>11.1111111111111</v>
      </c>
      <c r="X11" s="20">
        <v>11.1111111111111</v>
      </c>
      <c r="Y11" s="20">
        <v>11.1111111111111</v>
      </c>
      <c r="Z11" s="20">
        <v>11.1111111111111</v>
      </c>
      <c r="AA11" s="20">
        <v>11.1111111111111</v>
      </c>
      <c r="AB11" s="20">
        <v>11.1111111111111</v>
      </c>
      <c r="AC11" s="20">
        <v>11.1111111111111</v>
      </c>
      <c r="AD11" s="20">
        <v>11.1111111111111</v>
      </c>
      <c r="AE11" s="20">
        <v>11.1111111111111</v>
      </c>
      <c r="AF11" s="20">
        <v>11.1111111111111</v>
      </c>
      <c r="AG11" s="20">
        <v>11.1111111111111</v>
      </c>
      <c r="AH11" s="20">
        <v>11.1111111111111</v>
      </c>
      <c r="AI11" s="20">
        <v>11.1111111111111</v>
      </c>
      <c r="AJ11" s="20">
        <v>11.1111111111111</v>
      </c>
      <c r="AK11" s="20">
        <v>11.1111111111111</v>
      </c>
      <c r="AL11" s="20">
        <v>11.1111111111111</v>
      </c>
      <c r="AM11" s="20">
        <v>11.1111111111111</v>
      </c>
      <c r="AN11" s="20">
        <v>11.1111111111111</v>
      </c>
      <c r="AO11" s="20">
        <v>11.1111111111111</v>
      </c>
      <c r="AP11" s="20">
        <v>11.1111111111111</v>
      </c>
      <c r="AQ11" s="20">
        <v>11.1111111111111</v>
      </c>
      <c r="AR11" s="20">
        <v>11.1111111111111</v>
      </c>
      <c r="AS11" s="20">
        <v>11.1111111111111</v>
      </c>
      <c r="AT11" s="20">
        <v>11.1111111111111</v>
      </c>
      <c r="AU11" s="20">
        <v>11.1111111111111</v>
      </c>
      <c r="AV11" s="20">
        <v>11.1111111111111</v>
      </c>
      <c r="AW11" s="20">
        <v>11.1111111111111</v>
      </c>
      <c r="AX11" s="20">
        <v>11.1111111111111</v>
      </c>
      <c r="AY11" s="20">
        <v>11.1111111111111</v>
      </c>
    </row>
    <row r="12">
      <c r="A12" s="20" t="s">
        <v>84</v>
      </c>
      <c r="C12" s="20">
        <v>60.0842195696601</v>
      </c>
      <c r="D12" s="20">
        <v>60.3579657133931</v>
      </c>
      <c r="E12" s="20">
        <v>60.720227015347</v>
      </c>
      <c r="F12" s="20">
        <v>61.0505968264712</v>
      </c>
      <c r="G12" s="20">
        <v>61.5669786392096</v>
      </c>
      <c r="H12" s="20">
        <v>61.7203181338922</v>
      </c>
      <c r="I12" s="20">
        <v>62.0553740416282</v>
      </c>
      <c r="J12" s="20">
        <v>61.8071410905588</v>
      </c>
      <c r="K12" s="20">
        <v>62.3436991525975</v>
      </c>
      <c r="L12" s="20">
        <v>62.7139007849212</v>
      </c>
      <c r="M12" s="20">
        <v>62.9047290524973</v>
      </c>
      <c r="N12" s="20">
        <v>63.0614529502883</v>
      </c>
      <c r="O12" s="20">
        <v>63.3946864871197</v>
      </c>
      <c r="P12" s="20">
        <v>63.4871067258503</v>
      </c>
      <c r="Q12" s="20">
        <v>63.3712560040613</v>
      </c>
      <c r="R12" s="20">
        <v>63.4930945159653</v>
      </c>
      <c r="S12" s="20">
        <v>62.3004829282897</v>
      </c>
      <c r="T12" s="20">
        <v>62.0296005102638</v>
      </c>
      <c r="U12" s="20">
        <v>62.5433789359957</v>
      </c>
      <c r="V12" s="20">
        <v>62.8621636749411</v>
      </c>
      <c r="W12" s="20">
        <v>62.838082345131</v>
      </c>
      <c r="X12" s="20">
        <v>62.2314931726176</v>
      </c>
      <c r="Y12" s="20">
        <v>61.3260351717584</v>
      </c>
      <c r="Z12" s="20">
        <v>61.5751793082801</v>
      </c>
      <c r="AA12" s="20">
        <v>61.5648959296044</v>
      </c>
      <c r="AB12" s="20">
        <v>61.2947945276805</v>
      </c>
      <c r="AC12" s="20">
        <v>61.3123673899744</v>
      </c>
      <c r="AD12" s="20">
        <v>61.4767712794345</v>
      </c>
      <c r="AE12" s="20">
        <v>60.7991096416438</v>
      </c>
      <c r="AF12" s="20">
        <v>60.4611900082007</v>
      </c>
      <c r="AG12" s="20">
        <v>60.2650247972612</v>
      </c>
      <c r="AH12" s="20">
        <v>60.6820873957018</v>
      </c>
      <c r="AI12" s="20">
        <v>59.9151295835882</v>
      </c>
      <c r="AJ12" s="20">
        <v>61.0624422373508</v>
      </c>
      <c r="AK12" s="20">
        <v>60.3137081342827</v>
      </c>
      <c r="AL12" s="20">
        <v>60.557515327441</v>
      </c>
      <c r="AM12" s="20">
        <v>60.1642737201099</v>
      </c>
      <c r="AN12" s="20">
        <v>60.370722309725</v>
      </c>
      <c r="AO12" s="20">
        <v>59.0616091535087</v>
      </c>
      <c r="AP12" s="20">
        <v>59.2921390729339</v>
      </c>
      <c r="AQ12" s="20">
        <v>59.3181729429988</v>
      </c>
      <c r="AR12" s="20">
        <v>58.1856995951733</v>
      </c>
      <c r="AS12" s="20">
        <v>57.2094294677375</v>
      </c>
      <c r="AT12" s="20">
        <v>57.2888327714356</v>
      </c>
      <c r="AU12" s="20">
        <v>57.9447561277222</v>
      </c>
      <c r="AV12" s="20">
        <v>56.6139046900017</v>
      </c>
      <c r="AW12" s="20">
        <v>55.3804199263241</v>
      </c>
      <c r="AX12" s="20">
        <v>54.3181078583237</v>
      </c>
      <c r="AY12" s="20">
        <v>53.2430391939914</v>
      </c>
    </row>
    <row r="13">
      <c r="A13" s="20" t="s">
        <v>86</v>
      </c>
      <c r="C13" s="20">
        <v>49.1206791995149</v>
      </c>
      <c r="D13" s="20">
        <v>49.011522134627</v>
      </c>
      <c r="E13" s="20">
        <v>48.3929654335961</v>
      </c>
      <c r="F13" s="20">
        <v>48.3201940570042</v>
      </c>
      <c r="G13" s="20">
        <v>48.3201940570042</v>
      </c>
      <c r="H13" s="20">
        <v>47.7258944815039</v>
      </c>
      <c r="I13" s="20">
        <v>47.6288659793814</v>
      </c>
      <c r="J13" s="20">
        <v>47.5682231655549</v>
      </c>
      <c r="K13" s="20">
        <v>47.2650090964221</v>
      </c>
      <c r="L13" s="20">
        <v>47.2528805336568</v>
      </c>
      <c r="M13" s="20">
        <v>47.2286234081261</v>
      </c>
      <c r="N13" s="20">
        <v>47.2286234081261</v>
      </c>
      <c r="O13" s="20">
        <v>46.0036385688296</v>
      </c>
      <c r="P13" s="20">
        <v>46.0036385688296</v>
      </c>
      <c r="Q13" s="20">
        <v>45.9672528805337</v>
      </c>
      <c r="R13" s="20">
        <v>44.7422680412371</v>
      </c>
      <c r="S13" s="20">
        <v>44.8514251061249</v>
      </c>
      <c r="T13" s="20">
        <v>45.0697392359006</v>
      </c>
      <c r="U13" s="20">
        <v>44.4147968465737</v>
      </c>
      <c r="V13" s="20">
        <v>44.5724681625227</v>
      </c>
      <c r="W13" s="20">
        <v>44.7422680412371</v>
      </c>
      <c r="X13" s="20">
        <v>44.5724681625227</v>
      </c>
      <c r="Y13" s="20">
        <v>42.4742268041237</v>
      </c>
      <c r="Z13" s="20">
        <v>42.5469981807156</v>
      </c>
      <c r="AA13" s="20">
        <v>42.5833838690115</v>
      </c>
      <c r="AB13" s="20">
        <v>42.4378411158278</v>
      </c>
      <c r="AC13" s="20">
        <v>42.4378411158278</v>
      </c>
      <c r="AD13" s="20">
        <v>42.8380836870831</v>
      </c>
      <c r="AE13" s="20">
        <v>43.0321406913281</v>
      </c>
      <c r="AF13" s="20">
        <v>42.4499696785931</v>
      </c>
      <c r="AG13" s="20">
        <v>42.680412371134</v>
      </c>
      <c r="AH13" s="20">
        <v>42.3529411764706</v>
      </c>
      <c r="AI13" s="20">
        <v>41.8677986658581</v>
      </c>
      <c r="AJ13" s="20">
        <v>41.8435415403275</v>
      </c>
      <c r="AK13" s="20">
        <v>41.6252274105518</v>
      </c>
      <c r="AL13" s="20">
        <v>41.55245603396</v>
      </c>
      <c r="AM13" s="20">
        <v>41.516070345664</v>
      </c>
      <c r="AN13" s="20">
        <v>41.4675560946028</v>
      </c>
      <c r="AO13" s="20">
        <v>41.1158277744087</v>
      </c>
      <c r="AP13" s="20">
        <v>41.1158277744087</v>
      </c>
      <c r="AQ13" s="20">
        <v>40.9460278956944</v>
      </c>
      <c r="AR13" s="20">
        <v>40.9217707701637</v>
      </c>
      <c r="AS13" s="20">
        <v>40.9460278956944</v>
      </c>
      <c r="AT13" s="20">
        <v>39.5633717404488</v>
      </c>
      <c r="AU13" s="20">
        <v>39.5755003032141</v>
      </c>
      <c r="AV13" s="20">
        <v>39.3086719223772</v>
      </c>
      <c r="AW13" s="20">
        <v>39.2965433596119</v>
      </c>
      <c r="AX13" s="20">
        <v>38.4596725288053</v>
      </c>
      <c r="AY13" s="20">
        <v>38.4326094868373</v>
      </c>
    </row>
    <row r="14">
      <c r="A14" s="20" t="s">
        <v>87</v>
      </c>
      <c r="AH14" s="20">
        <v>53.4310779954332</v>
      </c>
      <c r="AI14" s="20">
        <v>53.5512558586708</v>
      </c>
      <c r="AJ14" s="20">
        <v>53.9117894483836</v>
      </c>
      <c r="AK14" s="20">
        <v>53.9478428073549</v>
      </c>
      <c r="AL14" s="20">
        <v>54.392500901334</v>
      </c>
      <c r="AM14" s="20">
        <v>55.137603653407</v>
      </c>
      <c r="AN14" s="20">
        <v>56.3485377301721</v>
      </c>
      <c r="AO14" s="20">
        <v>56.7351874244256</v>
      </c>
      <c r="AP14" s="20">
        <v>57.3849878934625</v>
      </c>
      <c r="AQ14" s="20">
        <v>57.4455205811138</v>
      </c>
      <c r="AR14" s="20">
        <v>57.426461687447</v>
      </c>
      <c r="AS14" s="20">
        <v>57.5196612220206</v>
      </c>
      <c r="AT14" s="20">
        <v>57.505745736059</v>
      </c>
      <c r="AU14" s="20">
        <v>57.5610936365836</v>
      </c>
      <c r="AV14" s="20">
        <v>57.5577877284279</v>
      </c>
      <c r="AW14" s="20">
        <v>57.5647542967804</v>
      </c>
      <c r="AX14" s="20">
        <v>57.5647542967804</v>
      </c>
      <c r="AY14" s="20">
        <v>57.5768579036553</v>
      </c>
    </row>
    <row r="15">
      <c r="A15" s="20" t="s">
        <v>89</v>
      </c>
      <c r="C15" s="20">
        <v>0.999000999000999</v>
      </c>
      <c r="D15" s="20">
        <v>0.999000999000999</v>
      </c>
      <c r="E15" s="20">
        <v>0.999000999000999</v>
      </c>
      <c r="F15" s="20">
        <v>0.999000999000999</v>
      </c>
      <c r="G15" s="20">
        <v>0.999000999000999</v>
      </c>
      <c r="H15" s="20">
        <v>0.999000999000999</v>
      </c>
      <c r="I15" s="20">
        <v>0.999000999000999</v>
      </c>
      <c r="J15" s="20">
        <v>0.999000999000999</v>
      </c>
      <c r="K15" s="20">
        <v>0.999000999000999</v>
      </c>
      <c r="L15" s="20">
        <v>0.999000999000999</v>
      </c>
      <c r="M15" s="20">
        <v>0.999000999000999</v>
      </c>
      <c r="N15" s="20">
        <v>0.999000999000999</v>
      </c>
      <c r="O15" s="20">
        <v>0.999000999000999</v>
      </c>
      <c r="P15" s="20">
        <v>0.999000999000999</v>
      </c>
      <c r="Q15" s="20">
        <v>0.999000999000999</v>
      </c>
      <c r="R15" s="20">
        <v>1.0989010989011</v>
      </c>
      <c r="S15" s="20">
        <v>1.0989010989011</v>
      </c>
      <c r="T15" s="20">
        <v>1.0989010989011</v>
      </c>
      <c r="U15" s="20">
        <v>1.0989010989011</v>
      </c>
      <c r="V15" s="20">
        <v>1.0989010989011</v>
      </c>
      <c r="W15" s="20">
        <v>1.0989010989011</v>
      </c>
      <c r="X15" s="20">
        <v>1.0989010989011</v>
      </c>
      <c r="Y15" s="20">
        <v>1.0989010989011</v>
      </c>
      <c r="Z15" s="20">
        <v>1.0989010989011</v>
      </c>
      <c r="AA15" s="20">
        <v>1.1988011988012</v>
      </c>
      <c r="AB15" s="20">
        <v>1.1988011988012</v>
      </c>
      <c r="AC15" s="20">
        <v>1.1988011988012</v>
      </c>
      <c r="AD15" s="20">
        <v>1.1988011988012</v>
      </c>
      <c r="AE15" s="20">
        <v>1.1988011988012</v>
      </c>
      <c r="AF15" s="20">
        <v>1.1988011988012</v>
      </c>
      <c r="AG15" s="20">
        <v>1.1988011988012</v>
      </c>
      <c r="AH15" s="20">
        <v>1.1988011988012</v>
      </c>
      <c r="AI15" s="20">
        <v>1.1988011988012</v>
      </c>
      <c r="AJ15" s="20">
        <v>1.1988011988012</v>
      </c>
      <c r="AK15" s="20">
        <v>1.1988011988012</v>
      </c>
      <c r="AL15" s="20">
        <v>1.1988011988012</v>
      </c>
      <c r="AM15" s="20">
        <v>1.1988011988012</v>
      </c>
      <c r="AN15" s="20">
        <v>1.1988011988012</v>
      </c>
      <c r="AO15" s="20">
        <v>1.1988011988012</v>
      </c>
      <c r="AP15" s="20">
        <v>1.2987012987013</v>
      </c>
      <c r="AQ15" s="20">
        <v>1.2987012987013</v>
      </c>
      <c r="AR15" s="20">
        <v>1.2987012987013</v>
      </c>
      <c r="AS15" s="20">
        <v>1.2987012987013</v>
      </c>
      <c r="AT15" s="20">
        <v>1.2987012987013</v>
      </c>
      <c r="AU15" s="20">
        <v>1.2987012987013</v>
      </c>
      <c r="AV15" s="20">
        <v>1.2987012987013</v>
      </c>
      <c r="AW15" s="20">
        <v>1.2987012987013</v>
      </c>
      <c r="AX15" s="20">
        <v>1.2987012987013</v>
      </c>
      <c r="AY15" s="20">
        <v>1.3986013986014</v>
      </c>
    </row>
    <row r="16">
      <c r="A16" s="20" t="s">
        <v>90</v>
      </c>
      <c r="C16" s="20">
        <v>10.1449275362319</v>
      </c>
      <c r="D16" s="20">
        <v>10.1449275362319</v>
      </c>
      <c r="E16" s="20">
        <v>10.1449275362319</v>
      </c>
      <c r="F16" s="20">
        <v>10.1449275362319</v>
      </c>
      <c r="G16" s="20">
        <v>10.1449275362319</v>
      </c>
      <c r="H16" s="20">
        <v>10.1449275362319</v>
      </c>
      <c r="I16" s="20">
        <v>10.1449275362319</v>
      </c>
      <c r="J16" s="20">
        <v>10.1449275362319</v>
      </c>
      <c r="K16" s="20">
        <v>10.1449275362319</v>
      </c>
      <c r="L16" s="20">
        <v>10.1449275362319</v>
      </c>
      <c r="M16" s="20">
        <v>10.1449275362319</v>
      </c>
      <c r="N16" s="20">
        <v>10.1449275362319</v>
      </c>
      <c r="O16" s="20">
        <v>10.1449275362319</v>
      </c>
      <c r="P16" s="20">
        <v>10.1449275362319</v>
      </c>
      <c r="Q16" s="20">
        <v>11.5942028985507</v>
      </c>
      <c r="R16" s="20">
        <v>14.4927536231884</v>
      </c>
      <c r="S16" s="20">
        <v>14.4927536231884</v>
      </c>
      <c r="T16" s="20">
        <v>14.4927536231884</v>
      </c>
      <c r="U16" s="20">
        <v>14.4927536231884</v>
      </c>
      <c r="V16" s="20">
        <v>14.4927536231884</v>
      </c>
      <c r="W16" s="20">
        <v>13.0434782608696</v>
      </c>
      <c r="X16" s="20">
        <v>11.5942028985507</v>
      </c>
      <c r="Y16" s="20">
        <v>11.5942028985507</v>
      </c>
      <c r="Z16" s="20">
        <v>11.5942028985507</v>
      </c>
      <c r="AA16" s="20">
        <v>11.5942028985507</v>
      </c>
      <c r="AB16" s="20">
        <v>11.5942028985507</v>
      </c>
      <c r="AC16" s="20">
        <v>11.5942028985507</v>
      </c>
      <c r="AD16" s="20">
        <v>11.5942028985507</v>
      </c>
      <c r="AE16" s="20">
        <v>11.5942028985507</v>
      </c>
      <c r="AF16" s="20">
        <v>11.5942028985507</v>
      </c>
      <c r="AG16" s="20">
        <v>11.5942028985507</v>
      </c>
      <c r="AH16" s="20">
        <v>12.6760563380282</v>
      </c>
      <c r="AI16" s="20">
        <v>12.6760563380282</v>
      </c>
      <c r="AJ16" s="20">
        <v>12.6760563380282</v>
      </c>
      <c r="AK16" s="20">
        <v>12.6760563380282</v>
      </c>
      <c r="AL16" s="20">
        <v>12.6760563380282</v>
      </c>
      <c r="AM16" s="20">
        <v>12.6760563380282</v>
      </c>
      <c r="AN16" s="20">
        <v>12.6760563380282</v>
      </c>
      <c r="AO16" s="20">
        <v>14.0845070422535</v>
      </c>
      <c r="AP16" s="20">
        <v>12.6760563380282</v>
      </c>
      <c r="AQ16" s="20">
        <v>12.6760563380282</v>
      </c>
      <c r="AR16" s="20">
        <v>12.6760563380282</v>
      </c>
      <c r="AS16" s="20">
        <v>11.1111111111111</v>
      </c>
      <c r="AT16" s="20">
        <v>10.958904109589</v>
      </c>
      <c r="AU16" s="20">
        <v>10.8108108108108</v>
      </c>
      <c r="AV16" s="20">
        <v>10.8108108108108</v>
      </c>
      <c r="AW16" s="20">
        <v>10.6666666666667</v>
      </c>
      <c r="AX16" s="20">
        <v>9.21052631578947</v>
      </c>
      <c r="AY16" s="20">
        <v>9.21052631578947</v>
      </c>
    </row>
    <row r="17">
      <c r="A17" s="20" t="s">
        <v>93</v>
      </c>
      <c r="C17" s="20">
        <v>72.827840516248</v>
      </c>
      <c r="D17" s="20">
        <v>72.8047937312745</v>
      </c>
      <c r="E17" s="20">
        <v>72.827840516248</v>
      </c>
      <c r="F17" s="20">
        <v>73.1351309825613</v>
      </c>
      <c r="G17" s="20">
        <v>74.0339555965276</v>
      </c>
      <c r="H17" s="20">
        <v>74.1338249980794</v>
      </c>
      <c r="I17" s="20">
        <v>74.4795267726819</v>
      </c>
      <c r="J17" s="20">
        <v>74.2797879695782</v>
      </c>
      <c r="K17" s="20">
        <v>74.3258815395252</v>
      </c>
      <c r="L17" s="20">
        <v>74.4948912959976</v>
      </c>
      <c r="M17" s="20">
        <v>74.4795267726819</v>
      </c>
      <c r="N17" s="20">
        <v>76.7534762234002</v>
      </c>
      <c r="O17" s="20">
        <v>76.7381117000845</v>
      </c>
      <c r="P17" s="20">
        <v>76.7381117000845</v>
      </c>
      <c r="Q17" s="20">
        <v>76.853345624952</v>
      </c>
      <c r="R17" s="20">
        <v>76.807252055005</v>
      </c>
      <c r="S17" s="20">
        <v>76.7534762234002</v>
      </c>
      <c r="T17" s="20">
        <v>76.7227471767688</v>
      </c>
      <c r="U17" s="20">
        <v>76.6920181301375</v>
      </c>
      <c r="V17" s="20">
        <v>76.7227471767688</v>
      </c>
      <c r="W17" s="20">
        <v>76.6766536068218</v>
      </c>
      <c r="X17" s="20">
        <v>76.6536068218484</v>
      </c>
      <c r="Y17" s="20">
        <v>76.5460551586387</v>
      </c>
      <c r="Z17" s="20">
        <v>77.2835522777906</v>
      </c>
      <c r="AA17" s="20">
        <v>77.0300376430821</v>
      </c>
      <c r="AB17" s="20">
        <v>77.1375893062918</v>
      </c>
      <c r="AC17" s="20">
        <v>77.7060766689714</v>
      </c>
      <c r="AD17" s="20">
        <v>80.102942306215</v>
      </c>
      <c r="AE17" s="20">
        <v>80.2258584927403</v>
      </c>
      <c r="AF17" s="20">
        <v>79.7879695782438</v>
      </c>
      <c r="AG17" s="20">
        <v>79.2809403088269</v>
      </c>
      <c r="AH17" s="20">
        <v>73.3579165706384</v>
      </c>
      <c r="AI17" s="20">
        <v>72.5666436198817</v>
      </c>
      <c r="AJ17" s="20">
        <v>71.8906045939925</v>
      </c>
      <c r="AK17" s="20">
        <v>72.0135207805178</v>
      </c>
      <c r="AL17" s="20">
        <v>71.6524544825997</v>
      </c>
      <c r="AM17" s="20">
        <v>71.9443804255973</v>
      </c>
      <c r="AN17" s="20">
        <v>72.4744564799877</v>
      </c>
      <c r="AO17" s="20">
        <v>72.873934086195</v>
      </c>
      <c r="AP17" s="20">
        <v>72.2132595836214</v>
      </c>
      <c r="AQ17" s="20">
        <v>72.2363063685949</v>
      </c>
      <c r="AR17" s="20">
        <v>71.8521932857033</v>
      </c>
      <c r="AS17" s="20">
        <v>71.6601367442575</v>
      </c>
      <c r="AT17" s="20">
        <v>71.6217254359684</v>
      </c>
      <c r="AU17" s="20">
        <v>71.5295382960744</v>
      </c>
      <c r="AV17" s="20">
        <v>71.2913881846816</v>
      </c>
      <c r="AW17" s="20">
        <v>71.1992010447876</v>
      </c>
      <c r="AX17" s="20">
        <v>69.0020742106476</v>
      </c>
      <c r="AY17" s="20">
        <v>70.2850119075056</v>
      </c>
    </row>
    <row r="18">
      <c r="A18" s="20" t="s">
        <v>96</v>
      </c>
      <c r="C18" s="20">
        <v>44.1860465116279</v>
      </c>
      <c r="D18" s="20">
        <v>44.1860465116279</v>
      </c>
      <c r="E18" s="20">
        <v>44.1860465116279</v>
      </c>
      <c r="F18" s="20">
        <v>44.1860465116279</v>
      </c>
      <c r="G18" s="20">
        <v>44.1860465116279</v>
      </c>
      <c r="H18" s="20">
        <v>44.1860465116279</v>
      </c>
      <c r="I18" s="20">
        <v>44.1860465116279</v>
      </c>
      <c r="J18" s="20">
        <v>44.1860465116279</v>
      </c>
      <c r="K18" s="20">
        <v>44.1860465116279</v>
      </c>
      <c r="L18" s="20">
        <v>44.1860465116279</v>
      </c>
      <c r="M18" s="20">
        <v>44.1860465116279</v>
      </c>
      <c r="N18" s="20">
        <v>44.1860465116279</v>
      </c>
      <c r="O18" s="20">
        <v>44.1860465116279</v>
      </c>
      <c r="P18" s="20">
        <v>44.1860465116279</v>
      </c>
      <c r="Q18" s="20">
        <v>44.1860465116279</v>
      </c>
      <c r="R18" s="20">
        <v>44.1860465116279</v>
      </c>
      <c r="S18" s="20">
        <v>44.1860465116279</v>
      </c>
      <c r="T18" s="20">
        <v>44.1860465116279</v>
      </c>
      <c r="U18" s="20">
        <v>44.1860465116279</v>
      </c>
      <c r="V18" s="20">
        <v>44.1860465116279</v>
      </c>
      <c r="W18" s="20">
        <v>44.1860465116279</v>
      </c>
      <c r="X18" s="20">
        <v>44.1860465116279</v>
      </c>
      <c r="Y18" s="20">
        <v>44.1860465116279</v>
      </c>
      <c r="Z18" s="20">
        <v>44.1860465116279</v>
      </c>
      <c r="AA18" s="20">
        <v>44.1860465116279</v>
      </c>
      <c r="AB18" s="20">
        <v>44.1860465116279</v>
      </c>
      <c r="AC18" s="20">
        <v>44.1860465116279</v>
      </c>
      <c r="AD18" s="20">
        <v>44.1860465116279</v>
      </c>
      <c r="AE18" s="20">
        <v>44.1860465116279</v>
      </c>
      <c r="AF18" s="20">
        <v>44.1860465116279</v>
      </c>
      <c r="AG18" s="20">
        <v>44.1860465116279</v>
      </c>
      <c r="AH18" s="20">
        <v>44.1860465116279</v>
      </c>
      <c r="AI18" s="20">
        <v>44.1860465116279</v>
      </c>
      <c r="AJ18" s="20">
        <v>44.1860465116279</v>
      </c>
      <c r="AK18" s="20">
        <v>44.1860465116279</v>
      </c>
      <c r="AL18" s="20">
        <v>44.1860465116279</v>
      </c>
      <c r="AM18" s="20">
        <v>44.1860465116279</v>
      </c>
      <c r="AN18" s="20">
        <v>44.1860465116279</v>
      </c>
      <c r="AO18" s="20">
        <v>44.1860465116279</v>
      </c>
      <c r="AP18" s="20">
        <v>44.1860465116279</v>
      </c>
      <c r="AQ18" s="20">
        <v>44.1860465116279</v>
      </c>
      <c r="AR18" s="20">
        <v>44.1860465116279</v>
      </c>
      <c r="AS18" s="20">
        <v>44.1860465116279</v>
      </c>
      <c r="AT18" s="20">
        <v>44.1860465116279</v>
      </c>
      <c r="AU18" s="20">
        <v>44.1860465116279</v>
      </c>
      <c r="AV18" s="20">
        <v>44.1860465116279</v>
      </c>
      <c r="AW18" s="20">
        <v>44.1860465116279</v>
      </c>
      <c r="AX18" s="20">
        <v>44.1860465116279</v>
      </c>
      <c r="AY18" s="20">
        <v>44.1860465116279</v>
      </c>
    </row>
    <row r="19">
      <c r="A19" s="20" t="s">
        <v>99</v>
      </c>
      <c r="AH19" s="20">
        <v>46.2975744429107</v>
      </c>
      <c r="AI19" s="20">
        <v>46.1151646618024</v>
      </c>
      <c r="AJ19" s="20">
        <v>46.0757247091304</v>
      </c>
      <c r="AK19" s="20">
        <v>46.0412147505423</v>
      </c>
      <c r="AL19" s="20">
        <v>46.0116347860383</v>
      </c>
      <c r="AM19" s="20">
        <v>45.8785249457701</v>
      </c>
      <c r="AN19" s="20">
        <v>45.8834549398541</v>
      </c>
      <c r="AO19" s="20">
        <v>45.7552750936699</v>
      </c>
      <c r="AP19" s="20">
        <v>45.6123052652337</v>
      </c>
      <c r="AQ19" s="20">
        <v>45.0009859988168</v>
      </c>
      <c r="AR19" s="20">
        <v>44.49539022827</v>
      </c>
      <c r="AS19" s="20">
        <v>44.3031109796381</v>
      </c>
      <c r="AT19" s="20">
        <v>44.1644889305261</v>
      </c>
      <c r="AU19" s="20">
        <v>44.1206922052951</v>
      </c>
      <c r="AV19" s="20">
        <v>44.1498275012321</v>
      </c>
      <c r="AW19" s="20">
        <v>43.942828979793</v>
      </c>
      <c r="AX19" s="20">
        <v>43.9477575160177</v>
      </c>
      <c r="AY19" s="20">
        <v>44.014397002268</v>
      </c>
    </row>
    <row r="20">
      <c r="A20" s="20" t="s">
        <v>100</v>
      </c>
      <c r="AP20" s="20">
        <v>45.9048877146632</v>
      </c>
      <c r="AQ20" s="20">
        <v>45.8718626155878</v>
      </c>
      <c r="AR20" s="20">
        <v>45.9379128137384</v>
      </c>
      <c r="AS20" s="20">
        <v>46.0369881109643</v>
      </c>
      <c r="AT20" s="20">
        <v>46.003963011889</v>
      </c>
      <c r="AU20" s="20">
        <v>45.7397622192867</v>
      </c>
      <c r="AV20" s="20">
        <v>45.6406869220608</v>
      </c>
      <c r="AW20" s="20">
        <v>45.2443857331572</v>
      </c>
      <c r="AX20" s="20">
        <v>45.3434610303831</v>
      </c>
      <c r="AY20" s="20">
        <v>45.0462351387054</v>
      </c>
    </row>
    <row r="21">
      <c r="A21" s="20" t="s">
        <v>101</v>
      </c>
      <c r="C21" s="20">
        <v>3.46339324857519</v>
      </c>
      <c r="D21" s="20">
        <v>3.46339324857519</v>
      </c>
      <c r="E21" s="20">
        <v>3.50723366944323</v>
      </c>
      <c r="F21" s="20">
        <v>3.50723366944323</v>
      </c>
      <c r="G21" s="20">
        <v>3.50723366944323</v>
      </c>
      <c r="H21" s="20">
        <v>3.55107409031127</v>
      </c>
      <c r="I21" s="20">
        <v>3.55107409031127</v>
      </c>
      <c r="J21" s="20">
        <v>3.55107409031127</v>
      </c>
      <c r="K21" s="20">
        <v>3.59491451117931</v>
      </c>
      <c r="L21" s="20">
        <v>3.59491451117931</v>
      </c>
      <c r="M21" s="20">
        <v>3.63875493204735</v>
      </c>
      <c r="N21" s="20">
        <v>3.63875493204735</v>
      </c>
      <c r="O21" s="20">
        <v>3.68259535291539</v>
      </c>
      <c r="P21" s="20">
        <v>3.68259535291539</v>
      </c>
      <c r="Q21" s="20">
        <v>3.72643577378343</v>
      </c>
      <c r="R21" s="20">
        <v>3.72643577378343</v>
      </c>
      <c r="S21" s="20">
        <v>3.77027619465147</v>
      </c>
      <c r="T21" s="20">
        <v>4.07715914072775</v>
      </c>
      <c r="U21" s="20">
        <v>4.12099956159579</v>
      </c>
      <c r="V21" s="20">
        <v>4.20868040333187</v>
      </c>
      <c r="W21" s="20">
        <v>4.25252082419991</v>
      </c>
      <c r="X21" s="20">
        <v>4.25252082419991</v>
      </c>
      <c r="Y21" s="20">
        <v>4.25252082419991</v>
      </c>
      <c r="Z21" s="20">
        <v>4.25252082419991</v>
      </c>
      <c r="AA21" s="20">
        <v>4.42788250767207</v>
      </c>
      <c r="AB21" s="20">
        <v>4.51556334940815</v>
      </c>
      <c r="AC21" s="20">
        <v>4.91012713722052</v>
      </c>
      <c r="AD21" s="20">
        <v>5.04164839982464</v>
      </c>
      <c r="AE21" s="20">
        <v>5.26085050416484</v>
      </c>
      <c r="AF21" s="20">
        <v>5.52389302937308</v>
      </c>
      <c r="AG21" s="20">
        <v>5.69925471284524</v>
      </c>
      <c r="AH21" s="20">
        <v>5.96229723805348</v>
      </c>
      <c r="AI21" s="20">
        <v>6.26918018412977</v>
      </c>
      <c r="AJ21" s="20">
        <v>6.26918018412977</v>
      </c>
      <c r="AK21" s="20">
        <v>6.40070144673389</v>
      </c>
      <c r="AL21" s="20">
        <v>6.44454186760193</v>
      </c>
      <c r="AM21" s="20">
        <v>6.48838228846997</v>
      </c>
      <c r="AN21" s="20">
        <v>6.48838228846997</v>
      </c>
      <c r="AO21" s="20">
        <v>6.57606313020605</v>
      </c>
      <c r="AP21" s="20">
        <v>6.53222270933801</v>
      </c>
      <c r="AQ21" s="20">
        <v>6.53222270933801</v>
      </c>
      <c r="AR21" s="20">
        <v>6.66374397194213</v>
      </c>
      <c r="AS21" s="20">
        <v>6.66374397194213</v>
      </c>
      <c r="AT21" s="20">
        <v>6.66374397194213</v>
      </c>
      <c r="AU21" s="20">
        <v>6.66374397194213</v>
      </c>
      <c r="AV21" s="20">
        <v>6.66374397194213</v>
      </c>
      <c r="AW21" s="20">
        <v>6.66374397194213</v>
      </c>
      <c r="AX21" s="20">
        <v>6.66374397194213</v>
      </c>
      <c r="AY21" s="20">
        <v>6.66374397194213</v>
      </c>
    </row>
    <row r="22">
      <c r="A22" s="20" t="s">
        <v>102</v>
      </c>
      <c r="C22" s="20">
        <v>13.0356174290363</v>
      </c>
      <c r="D22" s="20">
        <v>13.2164165612005</v>
      </c>
      <c r="E22" s="20">
        <v>13.3972156933647</v>
      </c>
      <c r="F22" s="20">
        <v>13.5780148255288</v>
      </c>
      <c r="G22" s="20">
        <v>13.758813957693</v>
      </c>
      <c r="H22" s="20">
        <v>14.0300126559392</v>
      </c>
      <c r="I22" s="20">
        <v>14.3916109202676</v>
      </c>
      <c r="J22" s="20">
        <v>14.6628096185138</v>
      </c>
      <c r="K22" s="20">
        <v>15.4312059302115</v>
      </c>
      <c r="L22" s="20">
        <v>15.6120050623757</v>
      </c>
      <c r="M22" s="20">
        <v>16.0640028927861</v>
      </c>
      <c r="N22" s="20">
        <v>16.3352015910324</v>
      </c>
      <c r="O22" s="20">
        <v>16.5160007231965</v>
      </c>
      <c r="P22" s="20">
        <v>16.7871994214428</v>
      </c>
      <c r="Q22" s="20">
        <v>17.1487976857711</v>
      </c>
      <c r="R22" s="20">
        <v>17.4199963840174</v>
      </c>
      <c r="S22" s="20">
        <v>17.6911950822636</v>
      </c>
      <c r="T22" s="20">
        <v>17.8719942144278</v>
      </c>
      <c r="U22" s="20">
        <v>18.0527933465919</v>
      </c>
      <c r="V22" s="20">
        <v>18.3239920448382</v>
      </c>
      <c r="W22" s="20">
        <v>18.5951907430844</v>
      </c>
      <c r="X22" s="20">
        <v>18.8935093111553</v>
      </c>
      <c r="Y22" s="20">
        <v>18.9839088772374</v>
      </c>
      <c r="Z22" s="20">
        <v>19.0743084433195</v>
      </c>
      <c r="AA22" s="20">
        <v>19.2551075754836</v>
      </c>
      <c r="AB22" s="20">
        <v>19.7975049719761</v>
      </c>
      <c r="AC22" s="20">
        <v>19.8879045380582</v>
      </c>
      <c r="AD22" s="20">
        <v>19.9783041041403</v>
      </c>
      <c r="AE22" s="20">
        <v>20.0687036702224</v>
      </c>
      <c r="AF22" s="20">
        <v>20.5207015006328</v>
      </c>
      <c r="AG22" s="20">
        <v>20.6111010667149</v>
      </c>
      <c r="AH22" s="20">
        <v>20.746700415838</v>
      </c>
      <c r="AI22" s="20">
        <v>20.9726993310432</v>
      </c>
      <c r="AJ22" s="20">
        <v>21.6958958596999</v>
      </c>
      <c r="AK22" s="20">
        <v>22.7806906526849</v>
      </c>
      <c r="AL22" s="20">
        <v>24.4982824082444</v>
      </c>
      <c r="AM22" s="20">
        <v>26.1254745977219</v>
      </c>
      <c r="AN22" s="20">
        <v>27.5718676550353</v>
      </c>
      <c r="AO22" s="20">
        <v>28.1142650515278</v>
      </c>
      <c r="AP22" s="20">
        <v>28.8826613632255</v>
      </c>
      <c r="AQ22" s="20">
        <v>29.5154583258</v>
      </c>
      <c r="AR22" s="20">
        <v>30.4194539866209</v>
      </c>
      <c r="AS22" s="20">
        <v>31.3415295606581</v>
      </c>
      <c r="AT22" s="20">
        <v>32.2455252214789</v>
      </c>
      <c r="AU22" s="20">
        <v>31.8206472608931</v>
      </c>
      <c r="AV22" s="20">
        <v>30.1482552883746</v>
      </c>
      <c r="AW22" s="20">
        <v>30.1934550714157</v>
      </c>
      <c r="AX22" s="20">
        <v>30.6906526848671</v>
      </c>
      <c r="AY22" s="20">
        <v>29.8318568070873</v>
      </c>
    </row>
    <row r="23">
      <c r="A23" s="20" t="s">
        <v>103</v>
      </c>
      <c r="C23" s="20">
        <v>20.0</v>
      </c>
      <c r="D23" s="20">
        <v>20.0</v>
      </c>
      <c r="E23" s="20">
        <v>20.0</v>
      </c>
      <c r="F23" s="20">
        <v>20.0</v>
      </c>
      <c r="G23" s="20">
        <v>20.0</v>
      </c>
      <c r="H23" s="20">
        <v>20.0</v>
      </c>
      <c r="I23" s="20">
        <v>20.0</v>
      </c>
      <c r="J23" s="20">
        <v>20.0</v>
      </c>
      <c r="K23" s="20">
        <v>20.0</v>
      </c>
      <c r="L23" s="20">
        <v>20.0</v>
      </c>
      <c r="M23" s="20">
        <v>20.0</v>
      </c>
      <c r="N23" s="20">
        <v>20.0</v>
      </c>
      <c r="O23" s="20">
        <v>20.0</v>
      </c>
      <c r="P23" s="20">
        <v>20.0</v>
      </c>
      <c r="Q23" s="20">
        <v>20.0</v>
      </c>
      <c r="R23" s="20">
        <v>20.0</v>
      </c>
      <c r="S23" s="20">
        <v>20.0</v>
      </c>
      <c r="T23" s="20">
        <v>20.0</v>
      </c>
      <c r="U23" s="20">
        <v>20.0</v>
      </c>
      <c r="V23" s="20">
        <v>20.0</v>
      </c>
      <c r="W23" s="20">
        <v>20.0</v>
      </c>
      <c r="X23" s="20">
        <v>20.0</v>
      </c>
      <c r="Y23" s="20">
        <v>20.0</v>
      </c>
      <c r="Z23" s="20">
        <v>20.0</v>
      </c>
      <c r="AA23" s="20">
        <v>20.0</v>
      </c>
      <c r="AB23" s="20">
        <v>20.0</v>
      </c>
      <c r="AC23" s="20">
        <v>20.0</v>
      </c>
      <c r="AD23" s="20">
        <v>20.0</v>
      </c>
      <c r="AE23" s="20">
        <v>20.0</v>
      </c>
      <c r="AF23" s="20">
        <v>20.0</v>
      </c>
      <c r="AG23" s="20">
        <v>20.0</v>
      </c>
      <c r="AH23" s="20">
        <v>20.0</v>
      </c>
      <c r="AI23" s="20">
        <v>20.0</v>
      </c>
      <c r="AJ23" s="20">
        <v>20.0</v>
      </c>
      <c r="AK23" s="20">
        <v>20.0</v>
      </c>
      <c r="AL23" s="20">
        <v>20.0</v>
      </c>
      <c r="AM23" s="20">
        <v>20.0</v>
      </c>
      <c r="AN23" s="20">
        <v>20.0</v>
      </c>
      <c r="AO23" s="20">
        <v>20.0</v>
      </c>
      <c r="AP23" s="20">
        <v>20.0</v>
      </c>
      <c r="AQ23" s="20">
        <v>20.0</v>
      </c>
      <c r="AR23" s="20">
        <v>20.0</v>
      </c>
      <c r="AS23" s="20">
        <v>20.0</v>
      </c>
      <c r="AT23" s="20">
        <v>20.0</v>
      </c>
      <c r="AU23" s="20">
        <v>20.0</v>
      </c>
      <c r="AV23" s="20">
        <v>20.0</v>
      </c>
      <c r="AW23" s="20">
        <v>20.0</v>
      </c>
      <c r="AX23" s="20">
        <v>0.0</v>
      </c>
      <c r="AY23" s="20">
        <v>0.0</v>
      </c>
    </row>
    <row r="24">
      <c r="A24" s="20" t="s">
        <v>104</v>
      </c>
      <c r="C24" s="20">
        <v>7.68085106382979</v>
      </c>
      <c r="D24" s="20">
        <v>7.72340425531915</v>
      </c>
      <c r="E24" s="20">
        <v>7.72340425531915</v>
      </c>
      <c r="F24" s="20">
        <v>7.76595744680851</v>
      </c>
      <c r="G24" s="20">
        <v>7.78723404255319</v>
      </c>
      <c r="H24" s="20">
        <v>7.82978723404255</v>
      </c>
      <c r="I24" s="20">
        <v>7.82978723404255</v>
      </c>
      <c r="J24" s="20">
        <v>7.87234042553192</v>
      </c>
      <c r="K24" s="20">
        <v>7.87234042553192</v>
      </c>
      <c r="L24" s="20">
        <v>8.12765957446808</v>
      </c>
      <c r="M24" s="20">
        <v>8.12765957446808</v>
      </c>
      <c r="N24" s="20">
        <v>8.19148936170213</v>
      </c>
      <c r="O24" s="20">
        <v>8.19148936170213</v>
      </c>
      <c r="P24" s="20">
        <v>8.34042553191489</v>
      </c>
      <c r="Q24" s="20">
        <v>8.34042553191489</v>
      </c>
      <c r="R24" s="20">
        <v>8.46808510638298</v>
      </c>
      <c r="S24" s="20">
        <v>8.51063829787234</v>
      </c>
      <c r="T24" s="20">
        <v>8.51063829787234</v>
      </c>
      <c r="U24" s="20">
        <v>8.61702127659574</v>
      </c>
      <c r="V24" s="20">
        <v>8.78723404255319</v>
      </c>
      <c r="W24" s="20">
        <v>8.78723404255319</v>
      </c>
      <c r="X24" s="20">
        <v>8.8936170212766</v>
      </c>
      <c r="Y24" s="20">
        <v>9.14893617021276</v>
      </c>
      <c r="Z24" s="20">
        <v>9.4468085106383</v>
      </c>
      <c r="AA24" s="20">
        <v>9.4468085106383</v>
      </c>
      <c r="AB24" s="20">
        <v>9.4468085106383</v>
      </c>
      <c r="AC24" s="20">
        <v>9.8936170212766</v>
      </c>
      <c r="AD24" s="20">
        <v>9.78723404255319</v>
      </c>
      <c r="AE24" s="20">
        <v>9.61702127659574</v>
      </c>
      <c r="AF24" s="20">
        <v>9.65957446808511</v>
      </c>
      <c r="AG24" s="20">
        <v>10.7234042553192</v>
      </c>
      <c r="AH24" s="20">
        <v>10.7234042553192</v>
      </c>
      <c r="AI24" s="20">
        <v>10.7234042553192</v>
      </c>
      <c r="AJ24" s="20">
        <v>12.5779885200898</v>
      </c>
      <c r="AK24" s="20">
        <v>13.9505864736711</v>
      </c>
      <c r="AL24" s="20">
        <v>13.9505864736711</v>
      </c>
      <c r="AM24" s="20">
        <v>13.9505864736711</v>
      </c>
      <c r="AN24" s="20">
        <v>13.9505864736711</v>
      </c>
      <c r="AO24" s="20">
        <v>13.9505864736711</v>
      </c>
      <c r="AP24" s="20">
        <v>13.9505864736711</v>
      </c>
      <c r="AQ24" s="20">
        <v>13.9505864736711</v>
      </c>
      <c r="AR24" s="20">
        <v>13.8258048415273</v>
      </c>
      <c r="AS24" s="20">
        <v>13.8757174943848</v>
      </c>
      <c r="AT24" s="20">
        <v>14.5871320656421</v>
      </c>
      <c r="AU24" s="20">
        <v>14.6392289658765</v>
      </c>
      <c r="AV24" s="20">
        <v>14.6392289658765</v>
      </c>
      <c r="AW24" s="20">
        <v>14.6392289658765</v>
      </c>
      <c r="AX24" s="20">
        <v>13.0763219588434</v>
      </c>
      <c r="AY24" s="20">
        <v>13.2065642094295</v>
      </c>
    </row>
    <row r="25">
      <c r="A25" s="20" t="s">
        <v>105</v>
      </c>
      <c r="C25" s="20">
        <v>27.7319302132373</v>
      </c>
      <c r="D25" s="20">
        <v>27.6396196806056</v>
      </c>
      <c r="E25" s="20">
        <v>27.5150004615527</v>
      </c>
      <c r="F25" s="20">
        <v>27.5805409397212</v>
      </c>
      <c r="G25" s="20">
        <v>27.614695836795</v>
      </c>
      <c r="H25" s="20">
        <v>27.6479276285424</v>
      </c>
      <c r="I25" s="20">
        <v>27.6820825256162</v>
      </c>
      <c r="J25" s="20">
        <v>27.7153143173636</v>
      </c>
      <c r="K25" s="20">
        <v>27.9340902797009</v>
      </c>
      <c r="L25" s="20">
        <v>27.9673220714484</v>
      </c>
      <c r="M25" s="20">
        <v>28.3707190990492</v>
      </c>
      <c r="N25" s="20">
        <v>28.8655035539555</v>
      </c>
      <c r="O25" s="20">
        <v>28.9005815563556</v>
      </c>
      <c r="P25" s="20">
        <v>29.3944429059356</v>
      </c>
      <c r="Q25" s="20">
        <v>29.8901504661682</v>
      </c>
      <c r="R25" s="20">
        <v>29.9233822579156</v>
      </c>
      <c r="S25" s="20">
        <v>30.4190898181482</v>
      </c>
      <c r="T25" s="20">
        <v>30.4523216098957</v>
      </c>
      <c r="U25" s="20">
        <v>30.947106064802</v>
      </c>
      <c r="V25" s="20">
        <v>30.9812609618758</v>
      </c>
      <c r="W25" s="20">
        <v>31.4769685221084</v>
      </c>
      <c r="X25" s="20">
        <v>31.5111234191821</v>
      </c>
      <c r="Y25" s="20">
        <v>31.5452783162559</v>
      </c>
      <c r="Z25" s="20">
        <v>32.0474476137727</v>
      </c>
      <c r="AA25" s="20">
        <v>32.0197544539832</v>
      </c>
      <c r="AB25" s="20">
        <v>32.4960768023632</v>
      </c>
      <c r="AC25" s="20">
        <v>32.5182313301948</v>
      </c>
      <c r="AD25" s="20">
        <v>32.5394627527001</v>
      </c>
      <c r="AE25" s="20">
        <v>32.74254592449</v>
      </c>
      <c r="AF25" s="20">
        <v>32.7286993445952</v>
      </c>
      <c r="AG25" s="20">
        <v>33.0434782608696</v>
      </c>
      <c r="AH25" s="20">
        <v>33.0757869472907</v>
      </c>
      <c r="AI25" s="20">
        <v>33.4284131819441</v>
      </c>
      <c r="AJ25" s="20">
        <v>33.5558017169759</v>
      </c>
      <c r="AK25" s="20">
        <v>33.6933444105972</v>
      </c>
      <c r="AL25" s="20">
        <v>33.7708852580079</v>
      </c>
      <c r="AM25" s="20">
        <v>34.026585433398</v>
      </c>
      <c r="AN25" s="20">
        <v>34.1253577033139</v>
      </c>
      <c r="AO25" s="20">
        <v>34.1539739684298</v>
      </c>
      <c r="AP25" s="20">
        <v>34.1539739684298</v>
      </c>
      <c r="AQ25" s="20">
        <v>34.160435705714</v>
      </c>
      <c r="AR25" s="20">
        <v>34.2573617649774</v>
      </c>
      <c r="AS25" s="20">
        <v>33.829040893566</v>
      </c>
      <c r="AT25" s="20">
        <v>33.8013477337764</v>
      </c>
      <c r="AU25" s="20">
        <v>34.119819071356</v>
      </c>
      <c r="AV25" s="20">
        <v>33.8761192652082</v>
      </c>
      <c r="AW25" s="20">
        <v>33.9961229576295</v>
      </c>
      <c r="AX25" s="20">
        <v>33.9878150096926</v>
      </c>
      <c r="AY25" s="20">
        <v>34.1124342287455</v>
      </c>
    </row>
    <row r="26">
      <c r="A26" s="20" t="s">
        <v>108</v>
      </c>
      <c r="AH26" s="20">
        <v>43.1372549019608</v>
      </c>
      <c r="AI26" s="20">
        <v>42.9411764705882</v>
      </c>
      <c r="AJ26" s="20">
        <v>42.7450980392157</v>
      </c>
      <c r="AK26" s="20">
        <v>42.6470588235294</v>
      </c>
      <c r="AL26" s="20">
        <v>42.5490196078431</v>
      </c>
      <c r="AM26" s="20">
        <v>42.4509803921569</v>
      </c>
      <c r="AN26" s="20">
        <v>42.3529411764706</v>
      </c>
      <c r="AO26" s="20">
        <v>41.2745098039216</v>
      </c>
      <c r="AP26" s="20">
        <v>41.7647058823529</v>
      </c>
      <c r="AQ26" s="20">
        <v>41.6862745098039</v>
      </c>
      <c r="AR26" s="20">
        <v>41.6274509803922</v>
      </c>
      <c r="AS26" s="20">
        <v>42.5294117647059</v>
      </c>
      <c r="AT26" s="20">
        <v>42.5294117647059</v>
      </c>
      <c r="AU26" s="20">
        <v>42.2941176470588</v>
      </c>
      <c r="AV26" s="20">
        <v>42.3333333333333</v>
      </c>
      <c r="AW26" s="20">
        <v>42.1372549019608</v>
      </c>
      <c r="AX26" s="20">
        <v>41.7647058823529</v>
      </c>
      <c r="AY26" s="20">
        <v>41.7254901960784</v>
      </c>
    </row>
    <row r="27">
      <c r="A27" s="20" t="s">
        <v>109</v>
      </c>
      <c r="C27" s="20">
        <v>45.8772254865633</v>
      </c>
      <c r="D27" s="20">
        <v>45.8772254865633</v>
      </c>
      <c r="E27" s="20">
        <v>45.8772254865633</v>
      </c>
      <c r="F27" s="20">
        <v>45.8772254865633</v>
      </c>
      <c r="G27" s="20">
        <v>45.8789899952358</v>
      </c>
      <c r="H27" s="20">
        <v>45.8789899952358</v>
      </c>
      <c r="I27" s="20">
        <v>45.8789899952358</v>
      </c>
      <c r="J27" s="20">
        <v>45.8789899952358</v>
      </c>
      <c r="K27" s="20">
        <v>45.8789899952358</v>
      </c>
      <c r="L27" s="20">
        <v>45.8789899952358</v>
      </c>
      <c r="M27" s="20">
        <v>45.8789899952358</v>
      </c>
      <c r="N27" s="20">
        <v>45.8807545039084</v>
      </c>
      <c r="O27" s="20">
        <v>45.8807545039084</v>
      </c>
      <c r="P27" s="20">
        <v>45.8807545039084</v>
      </c>
      <c r="Q27" s="20">
        <v>45.8807545039084</v>
      </c>
      <c r="R27" s="20">
        <v>45.8807545039084</v>
      </c>
      <c r="S27" s="20">
        <v>45.8807545039084</v>
      </c>
      <c r="T27" s="20">
        <v>45.8807545039084</v>
      </c>
      <c r="U27" s="20">
        <v>45.8842835212535</v>
      </c>
      <c r="V27" s="20">
        <v>45.8842835212535</v>
      </c>
      <c r="W27" s="20">
        <v>45.8842835212535</v>
      </c>
      <c r="X27" s="20">
        <v>45.8878125385986</v>
      </c>
      <c r="Y27" s="20">
        <v>45.8878125385986</v>
      </c>
      <c r="Z27" s="20">
        <v>45.8878125385986</v>
      </c>
      <c r="AA27" s="20">
        <v>45.8913415559437</v>
      </c>
      <c r="AB27" s="20">
        <v>45.8913415559437</v>
      </c>
      <c r="AC27" s="20">
        <v>45.8948705732889</v>
      </c>
      <c r="AD27" s="20">
        <v>45.8948705732889</v>
      </c>
      <c r="AE27" s="20">
        <v>45.9036931166517</v>
      </c>
      <c r="AF27" s="20">
        <v>45.914280168687</v>
      </c>
      <c r="AG27" s="20">
        <v>45.7025391279798</v>
      </c>
      <c r="AH27" s="20">
        <v>45.6143136943518</v>
      </c>
      <c r="AI27" s="20">
        <v>45.7907645616078</v>
      </c>
      <c r="AJ27" s="20">
        <v>45.870167451873</v>
      </c>
      <c r="AK27" s="20">
        <v>45.781942018245</v>
      </c>
      <c r="AL27" s="20">
        <v>45.781942018245</v>
      </c>
      <c r="AM27" s="20">
        <v>45.7025391279798</v>
      </c>
      <c r="AN27" s="20">
        <v>45.5790235209006</v>
      </c>
      <c r="AO27" s="20">
        <v>45.5966686076262</v>
      </c>
      <c r="AP27" s="20">
        <v>45.7907645616078</v>
      </c>
      <c r="AQ27" s="20">
        <v>45.5260882607238</v>
      </c>
      <c r="AR27" s="20">
        <v>45.605491150989</v>
      </c>
      <c r="AS27" s="20">
        <v>45.517265717361</v>
      </c>
      <c r="AT27" s="20">
        <v>45.5702009775378</v>
      </c>
      <c r="AU27" s="20">
        <v>45.5966686076262</v>
      </c>
      <c r="AV27" s="20">
        <v>45.5984331162988</v>
      </c>
      <c r="AW27" s="20">
        <v>45.6160782030244</v>
      </c>
      <c r="AX27" s="20">
        <v>45.6160782030244</v>
      </c>
      <c r="AY27" s="20">
        <v>45.6160782030244</v>
      </c>
    </row>
    <row r="28">
      <c r="A28" s="20" t="s">
        <v>110</v>
      </c>
      <c r="C28" s="20">
        <v>17.7944823640391</v>
      </c>
      <c r="D28" s="20">
        <v>18.4306961943017</v>
      </c>
      <c r="E28" s="20">
        <v>19.0924436899929</v>
      </c>
      <c r="F28" s="20">
        <v>19.6279413955094</v>
      </c>
      <c r="G28" s="20">
        <v>20.1426338921581</v>
      </c>
      <c r="H28" s="20">
        <v>20.6981093266441</v>
      </c>
      <c r="I28" s="20">
        <v>21.2294696326699</v>
      </c>
      <c r="J28" s="20">
        <v>21.8954727392658</v>
      </c>
      <c r="K28" s="20">
        <v>22.906771386218</v>
      </c>
      <c r="L28" s="20">
        <v>23.0981556655184</v>
      </c>
      <c r="M28" s="20">
        <v>23.5987810038986</v>
      </c>
      <c r="N28" s="20">
        <v>23.9776485858369</v>
      </c>
      <c r="O28" s="20">
        <v>24.3351199018372</v>
      </c>
      <c r="P28" s="20">
        <v>24.8294800352743</v>
      </c>
      <c r="Q28" s="20">
        <v>25.2282071347681</v>
      </c>
      <c r="R28" s="20">
        <v>25.5344929084973</v>
      </c>
      <c r="S28" s="20">
        <v>25.8351045343534</v>
      </c>
      <c r="T28" s="20">
        <v>26.0111213298311</v>
      </c>
      <c r="U28" s="20">
        <v>26.3035763681198</v>
      </c>
      <c r="V28" s="20">
        <v>26.5122195138674</v>
      </c>
      <c r="W28" s="20">
        <v>26.6949743599443</v>
      </c>
      <c r="X28" s="20">
        <v>26.9682791491615</v>
      </c>
      <c r="Y28" s="20">
        <v>27.0492539677661</v>
      </c>
      <c r="Z28" s="20">
        <v>27.1796411574316</v>
      </c>
      <c r="AA28" s="20">
        <v>27.3116833068934</v>
      </c>
      <c r="AB28" s="20">
        <v>27.6679725087536</v>
      </c>
      <c r="AC28" s="20">
        <v>27.8731875234945</v>
      </c>
      <c r="AD28" s="20">
        <v>28.0973163644789</v>
      </c>
      <c r="AE28" s="20">
        <v>28.303595281946</v>
      </c>
      <c r="AF28" s="20">
        <v>28.5608233188564</v>
      </c>
      <c r="AG28" s="20">
        <v>28.9548219617893</v>
      </c>
      <c r="AH28" s="20">
        <v>29.163819741779</v>
      </c>
      <c r="AI28" s="20">
        <v>29.4893739759936</v>
      </c>
      <c r="AJ28" s="20">
        <v>29.7204772904052</v>
      </c>
      <c r="AK28" s="20">
        <v>30.5543406049114</v>
      </c>
      <c r="AL28" s="20">
        <v>30.6190022483811</v>
      </c>
      <c r="AM28" s="20">
        <v>30.6836638918507</v>
      </c>
      <c r="AN28" s="20">
        <v>30.7482073239064</v>
      </c>
      <c r="AO28" s="20">
        <v>30.8246901087781</v>
      </c>
      <c r="AP28" s="20">
        <v>30.9011728936499</v>
      </c>
      <c r="AQ28" s="20">
        <v>31.1445701951198</v>
      </c>
      <c r="AR28" s="20">
        <v>31.1605287360126</v>
      </c>
      <c r="AS28" s="20">
        <v>31.1841710188169</v>
      </c>
      <c r="AT28" s="20">
        <v>31.2669190086318</v>
      </c>
      <c r="AU28" s="20">
        <v>31.2669190086318</v>
      </c>
      <c r="AV28" s="20">
        <v>31.2669190086318</v>
      </c>
      <c r="AW28" s="20">
        <v>31.2669190086318</v>
      </c>
      <c r="AX28" s="20">
        <v>31.290561291436</v>
      </c>
      <c r="AY28" s="20">
        <v>31.2669190086318</v>
      </c>
    </row>
    <row r="29">
      <c r="A29" s="20" t="s">
        <v>111</v>
      </c>
      <c r="C29" s="20">
        <v>3.98481973434535</v>
      </c>
      <c r="D29" s="20">
        <v>3.98481973434535</v>
      </c>
      <c r="E29" s="20">
        <v>3.98481973434535</v>
      </c>
      <c r="F29" s="20">
        <v>4.55407969639469</v>
      </c>
      <c r="G29" s="20">
        <v>4.55407969639469</v>
      </c>
      <c r="H29" s="20">
        <v>4.36432637571158</v>
      </c>
      <c r="I29" s="20">
        <v>4.36432637571158</v>
      </c>
      <c r="J29" s="20">
        <v>4.55407969639469</v>
      </c>
      <c r="K29" s="20">
        <v>4.55407969639469</v>
      </c>
      <c r="L29" s="20">
        <v>4.55407969639469</v>
      </c>
      <c r="M29" s="20">
        <v>3.60531309297913</v>
      </c>
      <c r="N29" s="20">
        <v>3.41555977229602</v>
      </c>
      <c r="O29" s="20">
        <v>3.41555977229602</v>
      </c>
      <c r="P29" s="20">
        <v>3.41555977229602</v>
      </c>
      <c r="Q29" s="20">
        <v>3.41555977229602</v>
      </c>
      <c r="R29" s="20">
        <v>3.2258064516129</v>
      </c>
      <c r="S29" s="20">
        <v>2.84629981024668</v>
      </c>
      <c r="T29" s="20">
        <v>2.84629981024668</v>
      </c>
      <c r="U29" s="20">
        <v>2.84629981024668</v>
      </c>
      <c r="V29" s="20">
        <v>2.65654648956357</v>
      </c>
      <c r="W29" s="20">
        <v>2.65654648956357</v>
      </c>
      <c r="X29" s="20">
        <v>2.46679316888046</v>
      </c>
      <c r="Y29" s="20">
        <v>2.46679316888046</v>
      </c>
      <c r="Z29" s="20">
        <v>2.27703984819734</v>
      </c>
      <c r="AA29" s="20">
        <v>2.27703984819734</v>
      </c>
      <c r="AB29" s="20">
        <v>2.27703984819734</v>
      </c>
      <c r="AC29" s="20">
        <v>2.27703984819734</v>
      </c>
      <c r="AD29" s="20">
        <v>2.27703984819734</v>
      </c>
      <c r="AE29" s="20">
        <v>2.27703984819734</v>
      </c>
      <c r="AF29" s="20">
        <v>2.08728652751423</v>
      </c>
      <c r="AG29" s="20">
        <v>2.08728652751423</v>
      </c>
      <c r="AH29" s="20">
        <v>2.08728652751423</v>
      </c>
      <c r="AI29" s="20">
        <v>2.08728652751423</v>
      </c>
      <c r="AJ29" s="20">
        <v>2.08728652751423</v>
      </c>
      <c r="AK29" s="20">
        <v>1.89753320683112</v>
      </c>
      <c r="AL29" s="20">
        <v>1.89753320683112</v>
      </c>
      <c r="AM29" s="20">
        <v>1.89753320683112</v>
      </c>
      <c r="AN29" s="20">
        <v>1.89753320683112</v>
      </c>
      <c r="AO29" s="20">
        <v>1.89753320683112</v>
      </c>
      <c r="AP29" s="20">
        <v>1.89753320683112</v>
      </c>
      <c r="AQ29" s="20">
        <v>2.08728652751423</v>
      </c>
      <c r="AR29" s="20">
        <v>2.08728652751423</v>
      </c>
      <c r="AS29" s="20">
        <v>2.08728652751423</v>
      </c>
      <c r="AT29" s="20">
        <v>2.08728652751423</v>
      </c>
      <c r="AU29" s="20">
        <v>2.08728652751423</v>
      </c>
      <c r="AV29" s="20">
        <v>1.89753320683112</v>
      </c>
      <c r="AW29" s="20">
        <v>2.08728652751423</v>
      </c>
      <c r="AX29" s="20">
        <v>2.08728652751423</v>
      </c>
      <c r="AY29" s="20">
        <v>2.08728652751423</v>
      </c>
    </row>
    <row r="30">
      <c r="A30" s="20" t="s">
        <v>112</v>
      </c>
      <c r="C30" s="20">
        <v>51.27903823556</v>
      </c>
      <c r="D30" s="20">
        <v>51.387507909247</v>
      </c>
      <c r="E30" s="20">
        <v>51.4598210250384</v>
      </c>
      <c r="F30" s="20">
        <v>52.1739130434783</v>
      </c>
      <c r="G30" s="20">
        <v>52.3637349724306</v>
      </c>
      <c r="H30" s="20">
        <v>52.4450872276959</v>
      </c>
      <c r="I30" s="20">
        <v>52.9964747356052</v>
      </c>
      <c r="J30" s="20">
        <v>53.1591792461358</v>
      </c>
      <c r="K30" s="20">
        <v>54.4336979119588</v>
      </c>
      <c r="L30" s="20">
        <v>54.3252282382717</v>
      </c>
      <c r="M30" s="20">
        <v>54.3161890987978</v>
      </c>
      <c r="N30" s="20">
        <v>54.4336979119588</v>
      </c>
      <c r="O30" s="20">
        <v>54.0721323330019</v>
      </c>
      <c r="P30" s="20">
        <v>54.5783241435415</v>
      </c>
      <c r="Q30" s="20">
        <v>53.828075567206</v>
      </c>
      <c r="R30" s="20">
        <v>56.0245864593691</v>
      </c>
      <c r="S30" s="20">
        <v>56.0968995751604</v>
      </c>
      <c r="T30" s="20">
        <v>56.1420952725301</v>
      </c>
      <c r="U30" s="20">
        <v>56.0968995751604</v>
      </c>
      <c r="V30" s="20">
        <v>55.8709210883124</v>
      </c>
      <c r="W30" s="20">
        <v>55.8528428093645</v>
      </c>
      <c r="X30" s="20">
        <v>55.8799602277863</v>
      </c>
      <c r="Y30" s="20">
        <v>55.8347645304167</v>
      </c>
      <c r="Z30" s="20">
        <v>55.7895688330471</v>
      </c>
      <c r="AA30" s="20">
        <v>55.7624514146253</v>
      </c>
      <c r="AB30" s="20">
        <v>55.7353339962036</v>
      </c>
      <c r="AC30" s="20">
        <v>55.7353339962036</v>
      </c>
      <c r="AD30" s="20">
        <v>55.6991774383079</v>
      </c>
      <c r="AE30" s="20">
        <v>55.7534122751514</v>
      </c>
      <c r="AF30" s="20">
        <v>55.6720600198861</v>
      </c>
      <c r="AG30" s="20">
        <v>55.6901382988339</v>
      </c>
      <c r="AH30" s="20">
        <v>55.6268643225165</v>
      </c>
      <c r="AI30" s="20">
        <v>55.3285727198771</v>
      </c>
      <c r="AJ30" s="20">
        <v>55.6720600198861</v>
      </c>
      <c r="AK30" s="20">
        <v>55.7172557172557</v>
      </c>
      <c r="AL30" s="20">
        <v>55.7172557172557</v>
      </c>
      <c r="AM30" s="20">
        <v>56.0697821567387</v>
      </c>
      <c r="AN30" s="20">
        <v>51.0259423302902</v>
      </c>
      <c r="AO30" s="20">
        <v>51.3332730724035</v>
      </c>
      <c r="AP30" s="20">
        <v>50.4564765434331</v>
      </c>
      <c r="AQ30" s="20">
        <v>49.6971888276236</v>
      </c>
      <c r="AR30" s="20">
        <v>48.9430147058824</v>
      </c>
      <c r="AS30" s="20">
        <v>48.9657074561</v>
      </c>
      <c r="AT30" s="20">
        <v>49.006987863185</v>
      </c>
      <c r="AU30" s="20">
        <v>48.4628129602356</v>
      </c>
      <c r="AV30" s="20">
        <v>47.5006904170119</v>
      </c>
      <c r="AW30" s="20">
        <v>47.1043182027438</v>
      </c>
      <c r="AX30" s="20">
        <v>46.9662093729859</v>
      </c>
      <c r="AY30" s="20">
        <v>46.3338246131172</v>
      </c>
    </row>
    <row r="31">
      <c r="A31" s="20" t="s">
        <v>113</v>
      </c>
      <c r="C31" s="20">
        <v>29.7478070175439</v>
      </c>
      <c r="D31" s="20">
        <v>29.7843567251462</v>
      </c>
      <c r="E31" s="20">
        <v>29.8209064327485</v>
      </c>
      <c r="F31" s="20">
        <v>29.8574561403509</v>
      </c>
      <c r="G31" s="20">
        <v>29.8940058479532</v>
      </c>
      <c r="H31" s="20">
        <v>29.9342105263158</v>
      </c>
      <c r="I31" s="20">
        <v>29.9707602339181</v>
      </c>
      <c r="J31" s="20">
        <v>30.0073099415205</v>
      </c>
      <c r="K31" s="20">
        <v>30.0511695906433</v>
      </c>
      <c r="L31" s="20">
        <v>30.1023391812865</v>
      </c>
      <c r="M31" s="20">
        <v>30.0438596491228</v>
      </c>
      <c r="N31" s="20">
        <v>30.343567251462</v>
      </c>
      <c r="O31" s="20">
        <v>30.6030701754386</v>
      </c>
      <c r="P31" s="20">
        <v>30.8954678362573</v>
      </c>
      <c r="Q31" s="20">
        <v>31.1988304093567</v>
      </c>
      <c r="R31" s="20">
        <v>31.3779239766082</v>
      </c>
      <c r="S31" s="20">
        <v>31.5606725146199</v>
      </c>
      <c r="T31" s="20">
        <v>31.7434210526316</v>
      </c>
      <c r="U31" s="20">
        <v>31.9261695906433</v>
      </c>
      <c r="V31" s="20">
        <v>32.108918128655</v>
      </c>
      <c r="W31" s="20">
        <v>32.2916666666667</v>
      </c>
      <c r="X31" s="20">
        <v>32.4744152046784</v>
      </c>
      <c r="Y31" s="20">
        <v>32.6571637426901</v>
      </c>
      <c r="Z31" s="20">
        <v>32.8399122807018</v>
      </c>
      <c r="AA31" s="20">
        <v>33.0226608187134</v>
      </c>
      <c r="AB31" s="20">
        <v>33.2054093567252</v>
      </c>
      <c r="AC31" s="20">
        <v>33.406432748538</v>
      </c>
      <c r="AD31" s="20">
        <v>34.9561403508772</v>
      </c>
      <c r="AE31" s="20">
        <v>35.0877192982456</v>
      </c>
      <c r="AF31" s="20">
        <v>34.9963450292398</v>
      </c>
      <c r="AG31" s="20">
        <v>34.9049707602339</v>
      </c>
      <c r="AH31" s="20">
        <v>34.8135964912281</v>
      </c>
      <c r="AI31" s="20">
        <v>34.7222222222222</v>
      </c>
      <c r="AJ31" s="20">
        <v>34.4700292397661</v>
      </c>
      <c r="AK31" s="20">
        <v>34.5394736842105</v>
      </c>
      <c r="AL31" s="20">
        <v>34.9049707602339</v>
      </c>
      <c r="AM31" s="20">
        <v>35.8187134502924</v>
      </c>
      <c r="AN31" s="20">
        <v>36.3669590643275</v>
      </c>
      <c r="AO31" s="20">
        <v>36.5497076023392</v>
      </c>
      <c r="AP31" s="20">
        <v>36.9152046783626</v>
      </c>
      <c r="AQ31" s="20">
        <v>38.7426900584795</v>
      </c>
      <c r="AR31" s="20">
        <v>39.1081871345029</v>
      </c>
      <c r="AS31" s="20">
        <v>39.8391812865497</v>
      </c>
      <c r="AT31" s="20">
        <v>39.8391812865497</v>
      </c>
      <c r="AU31" s="20">
        <v>39.875730994152</v>
      </c>
      <c r="AV31" s="20">
        <v>40.4239766081871</v>
      </c>
      <c r="AW31" s="20">
        <v>41.1549707602339</v>
      </c>
      <c r="AX31" s="20">
        <v>45.1754385964912</v>
      </c>
      <c r="AY31" s="20">
        <v>43.7317251461988</v>
      </c>
    </row>
    <row r="32">
      <c r="A32" s="20" t="s">
        <v>114</v>
      </c>
      <c r="C32" s="20">
        <v>61.3317757009346</v>
      </c>
      <c r="D32" s="20">
        <v>61.9158878504673</v>
      </c>
      <c r="E32" s="20">
        <v>62.4610591900312</v>
      </c>
      <c r="F32" s="20">
        <v>62.5</v>
      </c>
      <c r="G32" s="20">
        <v>63.2398753894081</v>
      </c>
      <c r="H32" s="20">
        <v>63.1230529595016</v>
      </c>
      <c r="I32" s="20">
        <v>64.8753894080997</v>
      </c>
      <c r="J32" s="20">
        <v>65.2647975077882</v>
      </c>
      <c r="K32" s="20">
        <v>73.8707165109034</v>
      </c>
      <c r="L32" s="20">
        <v>73.208722741433</v>
      </c>
      <c r="M32" s="20">
        <v>73.9485981308411</v>
      </c>
      <c r="N32" s="20">
        <v>74.221183800623</v>
      </c>
      <c r="O32" s="20">
        <v>77.8816199376947</v>
      </c>
      <c r="P32" s="20">
        <v>79.0498442367601</v>
      </c>
      <c r="Q32" s="20">
        <v>80.2180685358256</v>
      </c>
      <c r="R32" s="20">
        <v>81.5809968847352</v>
      </c>
      <c r="S32" s="20">
        <v>83.4501557632399</v>
      </c>
      <c r="T32" s="20">
        <v>83.5280373831776</v>
      </c>
      <c r="U32" s="20">
        <v>83.7227414330218</v>
      </c>
      <c r="V32" s="20">
        <v>83.7227414330218</v>
      </c>
      <c r="W32" s="20">
        <v>83.7227414330218</v>
      </c>
      <c r="X32" s="20">
        <v>83.7227414330218</v>
      </c>
      <c r="Y32" s="20">
        <v>83.7227414330218</v>
      </c>
      <c r="Z32" s="20">
        <v>83.7227414330218</v>
      </c>
      <c r="AA32" s="20">
        <v>83.7227414330218</v>
      </c>
      <c r="AB32" s="20">
        <v>84.1121495327103</v>
      </c>
      <c r="AC32" s="20">
        <v>83.7227414330218</v>
      </c>
      <c r="AD32" s="20">
        <v>83.5280373831776</v>
      </c>
      <c r="AE32" s="20">
        <v>82.9439252336449</v>
      </c>
      <c r="AF32" s="20">
        <v>82.7492211838006</v>
      </c>
      <c r="AG32" s="20">
        <v>82.7492211838006</v>
      </c>
      <c r="AH32" s="20">
        <v>83.1386292834891</v>
      </c>
      <c r="AI32" s="20">
        <v>83.1386292834891</v>
      </c>
      <c r="AJ32" s="20">
        <v>83.1386292834891</v>
      </c>
      <c r="AK32" s="20">
        <v>83.5280373831776</v>
      </c>
      <c r="AL32" s="20">
        <v>83.7227414330218</v>
      </c>
      <c r="AM32" s="20">
        <v>84.1121495327103</v>
      </c>
      <c r="AN32" s="20">
        <v>87.8504672897196</v>
      </c>
      <c r="AO32" s="20">
        <v>87.8894080996885</v>
      </c>
      <c r="AP32" s="20">
        <v>88.3956386292835</v>
      </c>
      <c r="AQ32" s="20">
        <v>89.8364485981308</v>
      </c>
      <c r="AR32" s="20">
        <v>91.1604361370716</v>
      </c>
      <c r="AS32" s="20">
        <v>90.7320872274143</v>
      </c>
      <c r="AT32" s="20">
        <v>91.316199376947</v>
      </c>
      <c r="AU32" s="20">
        <v>89.018691588785</v>
      </c>
      <c r="AV32" s="20">
        <v>86.4485981308411</v>
      </c>
      <c r="AW32" s="20">
        <v>85.2803738317757</v>
      </c>
      <c r="AX32" s="20">
        <v>85.2803738317757</v>
      </c>
      <c r="AY32" s="20">
        <v>83.7227414330218</v>
      </c>
    </row>
    <row r="33">
      <c r="A33" s="20" t="s">
        <v>115</v>
      </c>
      <c r="C33" s="20">
        <v>19.9297530024926</v>
      </c>
      <c r="D33" s="20">
        <v>20.0147292091548</v>
      </c>
      <c r="E33" s="20">
        <v>20.065714933152</v>
      </c>
      <c r="F33" s="20">
        <v>20.3659641966916</v>
      </c>
      <c r="G33" s="20">
        <v>20.5472467709041</v>
      </c>
      <c r="H33" s="20">
        <v>20.5472467709041</v>
      </c>
      <c r="I33" s="20">
        <v>20.5585769317924</v>
      </c>
      <c r="J33" s="20">
        <v>20.263992748697</v>
      </c>
      <c r="K33" s="20">
        <v>19.6974847042828</v>
      </c>
      <c r="L33" s="20">
        <v>19.3689100385225</v>
      </c>
      <c r="M33" s="20">
        <v>13.8794470881487</v>
      </c>
      <c r="N33" s="20">
        <v>13.8794470881487</v>
      </c>
      <c r="O33" s="20">
        <v>13.8794470881487</v>
      </c>
      <c r="P33" s="20">
        <v>14.1627011103558</v>
      </c>
      <c r="Q33" s="20">
        <v>14.1627011103558</v>
      </c>
      <c r="R33" s="20">
        <v>14.4459551325629</v>
      </c>
      <c r="S33" s="20">
        <v>14.4459551325629</v>
      </c>
      <c r="T33" s="20">
        <v>14.72920915477</v>
      </c>
      <c r="U33" s="20">
        <v>14.72920915477</v>
      </c>
      <c r="V33" s="20">
        <v>15.0124631769771</v>
      </c>
      <c r="W33" s="20">
        <v>15.0124631769771</v>
      </c>
      <c r="X33" s="20">
        <v>15.1824155903014</v>
      </c>
      <c r="Y33" s="20">
        <v>15.2390663947428</v>
      </c>
      <c r="Z33" s="20">
        <v>15.244731475187</v>
      </c>
      <c r="AA33" s="20">
        <v>16.9385905279855</v>
      </c>
      <c r="AB33" s="20">
        <v>18.6381146612282</v>
      </c>
      <c r="AC33" s="20">
        <v>20.9607976433265</v>
      </c>
      <c r="AD33" s="20">
        <v>23.5100838431906</v>
      </c>
      <c r="AE33" s="20">
        <v>25.1246317697711</v>
      </c>
      <c r="AF33" s="20">
        <v>25.237933378654</v>
      </c>
      <c r="AG33" s="20">
        <v>25.5495128030818</v>
      </c>
      <c r="AH33" s="20">
        <v>25.5778382053025</v>
      </c>
      <c r="AI33" s="20">
        <v>25.6684794924088</v>
      </c>
      <c r="AJ33" s="20">
        <v>25.8894176297303</v>
      </c>
      <c r="AK33" s="20">
        <v>25.8894176297303</v>
      </c>
      <c r="AL33" s="20">
        <v>25.9460684341718</v>
      </c>
      <c r="AM33" s="20">
        <v>25.9460684341718</v>
      </c>
      <c r="AN33" s="20">
        <v>26.2293224563789</v>
      </c>
      <c r="AO33" s="20">
        <v>26.2859732608203</v>
      </c>
      <c r="AP33" s="20">
        <v>27.0224337185588</v>
      </c>
      <c r="AQ33" s="20">
        <v>27.7022433718559</v>
      </c>
      <c r="AR33" s="20">
        <v>28.3254022207115</v>
      </c>
      <c r="AS33" s="20">
        <v>28.8919102651258</v>
      </c>
      <c r="AT33" s="20">
        <v>29.6283707228643</v>
      </c>
      <c r="AU33" s="20">
        <v>30.3421708588262</v>
      </c>
      <c r="AV33" s="20">
        <v>30.9030138227963</v>
      </c>
      <c r="AW33" s="20">
        <v>30.9030138227963</v>
      </c>
      <c r="AX33" s="20">
        <v>31.4695218672105</v>
      </c>
      <c r="AY33" s="20">
        <v>31.4695218672105</v>
      </c>
    </row>
    <row r="34">
      <c r="A34" s="20" t="s">
        <v>116</v>
      </c>
      <c r="C34" s="20">
        <v>15.8871189524233</v>
      </c>
      <c r="D34" s="20">
        <v>16.0140466670898</v>
      </c>
      <c r="E34" s="20">
        <v>16.1198197626452</v>
      </c>
      <c r="F34" s="20">
        <v>16.2467474773117</v>
      </c>
      <c r="G34" s="20">
        <v>16.3736751919782</v>
      </c>
      <c r="H34" s="20">
        <v>16.5006029066447</v>
      </c>
      <c r="I34" s="20">
        <v>16.6486852404222</v>
      </c>
      <c r="J34" s="20">
        <v>16.7544583359777</v>
      </c>
      <c r="K34" s="20">
        <v>16.8602314315331</v>
      </c>
      <c r="L34" s="20">
        <v>16.8771551268219</v>
      </c>
      <c r="M34" s="20">
        <v>16.9829282223774</v>
      </c>
      <c r="N34" s="20">
        <v>17.1246641704216</v>
      </c>
      <c r="O34" s="20">
        <v>17.2621691946436</v>
      </c>
      <c r="P34" s="20">
        <v>17.5160246239766</v>
      </c>
      <c r="Q34" s="20">
        <v>17.7593027437541</v>
      </c>
      <c r="R34" s="20">
        <v>18.0025808635316</v>
      </c>
      <c r="S34" s="20">
        <v>18.2860527596201</v>
      </c>
      <c r="T34" s="20">
        <v>18.34317023122</v>
      </c>
      <c r="U34" s="20">
        <v>18.8529965517971</v>
      </c>
      <c r="V34" s="20">
        <v>18.891074866197</v>
      </c>
      <c r="W34" s="20">
        <v>18.9545387235303</v>
      </c>
      <c r="X34" s="20">
        <v>19.0603118190857</v>
      </c>
      <c r="Y34" s="20">
        <v>19.1660849146411</v>
      </c>
      <c r="Z34" s="20">
        <v>19.2718580101965</v>
      </c>
      <c r="AA34" s="20">
        <v>19.3776311057519</v>
      </c>
      <c r="AB34" s="20">
        <v>19.5257134395295</v>
      </c>
      <c r="AC34" s="20">
        <v>19.4834042013074</v>
      </c>
      <c r="AD34" s="20">
        <v>19.4834042013074</v>
      </c>
      <c r="AE34" s="20">
        <v>19.4410949630852</v>
      </c>
      <c r="AF34" s="20">
        <v>19.398785724863</v>
      </c>
      <c r="AG34" s="20">
        <v>19.3564764866409</v>
      </c>
      <c r="AH34" s="20">
        <v>19.3776311057519</v>
      </c>
      <c r="AI34" s="20">
        <v>19.3776311057519</v>
      </c>
      <c r="AJ34" s="20">
        <v>19.3776311057519</v>
      </c>
      <c r="AK34" s="20">
        <v>19.3776311057519</v>
      </c>
      <c r="AL34" s="20">
        <v>19.3776311057519</v>
      </c>
      <c r="AM34" s="20">
        <v>19.3776311057519</v>
      </c>
      <c r="AN34" s="20">
        <v>19.3776311057519</v>
      </c>
      <c r="AO34" s="20">
        <v>19.3776311057519</v>
      </c>
      <c r="AP34" s="20">
        <v>19.3776311057519</v>
      </c>
      <c r="AQ34" s="20">
        <v>19.3776311057519</v>
      </c>
      <c r="AR34" s="20">
        <v>19.3776311057519</v>
      </c>
      <c r="AS34" s="20">
        <v>19.3776311057519</v>
      </c>
      <c r="AT34" s="20">
        <v>19.3776311057519</v>
      </c>
      <c r="AU34" s="20">
        <v>19.3839774914853</v>
      </c>
      <c r="AV34" s="20">
        <v>19.3839774914853</v>
      </c>
      <c r="AW34" s="20">
        <v>19.3839774914853</v>
      </c>
      <c r="AX34" s="20">
        <v>19.4897505870407</v>
      </c>
      <c r="AY34" s="20">
        <v>19.8070698737069</v>
      </c>
    </row>
    <row r="35">
      <c r="A35" s="20" t="s">
        <v>117</v>
      </c>
      <c r="C35" s="20">
        <v>7.67855316593922</v>
      </c>
      <c r="D35" s="20">
        <v>7.69262913880339</v>
      </c>
      <c r="E35" s="20">
        <v>7.70670511166755</v>
      </c>
      <c r="F35" s="20">
        <v>7.72067111599372</v>
      </c>
      <c r="G35" s="20">
        <v>7.73485705739588</v>
      </c>
      <c r="H35" s="20">
        <v>7.74882306172204</v>
      </c>
      <c r="I35" s="20">
        <v>7.70923438804158</v>
      </c>
      <c r="J35" s="20">
        <v>7.66953574582312</v>
      </c>
      <c r="K35" s="20">
        <v>7.62983710360466</v>
      </c>
      <c r="L35" s="20">
        <v>7.5901384613862</v>
      </c>
      <c r="M35" s="20">
        <v>7.55054978770574</v>
      </c>
      <c r="N35" s="20">
        <v>7.54527129788168</v>
      </c>
      <c r="O35" s="20">
        <v>7.54010277659562</v>
      </c>
      <c r="P35" s="20">
        <v>7.53493425530956</v>
      </c>
      <c r="Q35" s="20">
        <v>7.5297657340235</v>
      </c>
      <c r="R35" s="20">
        <v>7.52459721273744</v>
      </c>
      <c r="S35" s="20">
        <v>7.46884316397079</v>
      </c>
      <c r="T35" s="20">
        <v>7.41308911520414</v>
      </c>
      <c r="U35" s="20">
        <v>7.35722509789949</v>
      </c>
      <c r="V35" s="20">
        <v>7.30147104913284</v>
      </c>
      <c r="W35" s="20">
        <v>7.2457170003662</v>
      </c>
      <c r="X35" s="20">
        <v>7.28827482457269</v>
      </c>
      <c r="Y35" s="20">
        <v>7.33094261731718</v>
      </c>
      <c r="Z35" s="20">
        <v>7.37350044152368</v>
      </c>
      <c r="AA35" s="20">
        <v>7.41616823426818</v>
      </c>
      <c r="AB35" s="20">
        <v>7.45861608993667</v>
      </c>
      <c r="AC35" s="20">
        <v>7.45718649894265</v>
      </c>
      <c r="AD35" s="20">
        <v>7.45564693941064</v>
      </c>
      <c r="AE35" s="20">
        <v>7.45388744280262</v>
      </c>
      <c r="AF35" s="20">
        <v>7.4523478832706</v>
      </c>
      <c r="AG35" s="20">
        <v>7.45069835520058</v>
      </c>
      <c r="AH35" s="20">
        <v>7.45740643601866</v>
      </c>
      <c r="AI35" s="20">
        <v>7.46400454829873</v>
      </c>
      <c r="AJ35" s="20">
        <v>7.47060266057881</v>
      </c>
      <c r="AK35" s="20">
        <v>7.47720077285889</v>
      </c>
      <c r="AL35" s="20">
        <v>7.48390885367696</v>
      </c>
      <c r="AM35" s="20">
        <v>7.47170234595882</v>
      </c>
      <c r="AN35" s="20">
        <v>7.45960580677868</v>
      </c>
      <c r="AO35" s="20">
        <v>7.44739929906054</v>
      </c>
      <c r="AP35" s="20">
        <v>7.4353027598804</v>
      </c>
      <c r="AQ35" s="20">
        <v>7.42309625216226</v>
      </c>
      <c r="AR35" s="20">
        <v>7.42485574877028</v>
      </c>
      <c r="AS35" s="20">
        <v>7.4267252139163</v>
      </c>
      <c r="AT35" s="20">
        <v>7.42859467906232</v>
      </c>
      <c r="AU35" s="20">
        <v>7.43046414420834</v>
      </c>
      <c r="AV35" s="20">
        <v>7.43244357789236</v>
      </c>
      <c r="AW35" s="20">
        <v>7.43387316888638</v>
      </c>
      <c r="AX35" s="20">
        <v>7.43387316888638</v>
      </c>
      <c r="AY35" s="20">
        <v>7.43387316888638</v>
      </c>
    </row>
    <row r="36">
      <c r="A36" s="20" t="s">
        <v>118</v>
      </c>
      <c r="C36" s="20">
        <v>16.1290322580645</v>
      </c>
      <c r="D36" s="20">
        <v>16.1290322580645</v>
      </c>
      <c r="E36" s="20">
        <v>16.1290322580645</v>
      </c>
      <c r="F36" s="20">
        <v>16.1290322580645</v>
      </c>
      <c r="G36" s="20">
        <v>16.1290322580645</v>
      </c>
      <c r="H36" s="20">
        <v>16.1290322580645</v>
      </c>
      <c r="I36" s="20">
        <v>16.1290322580645</v>
      </c>
      <c r="J36" s="20">
        <v>16.1290322580645</v>
      </c>
      <c r="K36" s="20">
        <v>16.1290322580645</v>
      </c>
      <c r="L36" s="20">
        <v>16.1290322580645</v>
      </c>
      <c r="M36" s="20">
        <v>16.1290322580645</v>
      </c>
      <c r="N36" s="20">
        <v>16.1290322580645</v>
      </c>
      <c r="O36" s="20">
        <v>16.1290322580645</v>
      </c>
      <c r="P36" s="20">
        <v>16.1290322580645</v>
      </c>
      <c r="Q36" s="20">
        <v>16.1290322580645</v>
      </c>
      <c r="R36" s="20">
        <v>16.1290322580645</v>
      </c>
      <c r="S36" s="20">
        <v>16.1290322580645</v>
      </c>
      <c r="T36" s="20">
        <v>16.1290322580645</v>
      </c>
      <c r="U36" s="20">
        <v>16.1290322580645</v>
      </c>
      <c r="V36" s="20">
        <v>16.1290322580645</v>
      </c>
      <c r="W36" s="20">
        <v>16.1290322580645</v>
      </c>
      <c r="X36" s="20">
        <v>16.1290322580645</v>
      </c>
      <c r="Y36" s="20">
        <v>16.1290322580645</v>
      </c>
      <c r="Z36" s="20">
        <v>16.1290322580645</v>
      </c>
      <c r="AA36" s="20">
        <v>16.1290322580645</v>
      </c>
      <c r="AB36" s="20">
        <v>16.1290322580645</v>
      </c>
      <c r="AC36" s="20">
        <v>16.1290322580645</v>
      </c>
      <c r="AD36" s="20">
        <v>16.6253101736973</v>
      </c>
      <c r="AE36" s="20">
        <v>16.6253101736973</v>
      </c>
      <c r="AF36" s="20">
        <v>16.8734491315136</v>
      </c>
      <c r="AG36" s="20">
        <v>16.8734491315136</v>
      </c>
      <c r="AH36" s="20">
        <v>17.12158808933</v>
      </c>
      <c r="AI36" s="20">
        <v>17.12158808933</v>
      </c>
      <c r="AJ36" s="20">
        <v>17.12158808933</v>
      </c>
      <c r="AK36" s="20">
        <v>17.3697270471464</v>
      </c>
      <c r="AL36" s="20">
        <v>17.3697270471464</v>
      </c>
      <c r="AM36" s="20">
        <v>17.8660049627792</v>
      </c>
      <c r="AN36" s="20">
        <v>17.8660049627792</v>
      </c>
      <c r="AO36" s="20">
        <v>17.6178660049628</v>
      </c>
      <c r="AP36" s="20">
        <v>17.6178660049628</v>
      </c>
      <c r="AQ36" s="20">
        <v>19.106699751861</v>
      </c>
      <c r="AR36" s="20">
        <v>19.106699751861</v>
      </c>
      <c r="AS36" s="20">
        <v>19.106699751861</v>
      </c>
      <c r="AT36" s="20">
        <v>19.106699751861</v>
      </c>
      <c r="AU36" s="20">
        <v>19.106699751861</v>
      </c>
      <c r="AV36" s="20">
        <v>20.5955334987593</v>
      </c>
      <c r="AW36" s="20">
        <v>20.5955334987593</v>
      </c>
      <c r="AX36" s="20">
        <v>23.0769230769231</v>
      </c>
      <c r="AY36" s="20">
        <v>21.8362282878412</v>
      </c>
    </row>
    <row r="37">
      <c r="A37" s="20" t="s">
        <v>119</v>
      </c>
      <c r="C37" s="20">
        <v>8.33333333333333</v>
      </c>
      <c r="D37" s="20">
        <v>8.33333333333333</v>
      </c>
      <c r="E37" s="20">
        <v>8.33333333333333</v>
      </c>
      <c r="F37" s="20">
        <v>8.33333333333333</v>
      </c>
      <c r="G37" s="20">
        <v>8.33333333333333</v>
      </c>
      <c r="H37" s="20">
        <v>8.33333333333333</v>
      </c>
      <c r="I37" s="20">
        <v>8.33333333333333</v>
      </c>
      <c r="J37" s="20">
        <v>8.33333333333333</v>
      </c>
      <c r="K37" s="20">
        <v>8.33333333333333</v>
      </c>
      <c r="L37" s="20">
        <v>8.33333333333333</v>
      </c>
      <c r="M37" s="20">
        <v>8.33333333333333</v>
      </c>
      <c r="N37" s="20">
        <v>8.33333333333333</v>
      </c>
      <c r="O37" s="20">
        <v>8.33333333333333</v>
      </c>
      <c r="P37" s="20">
        <v>8.33333333333333</v>
      </c>
      <c r="Q37" s="20">
        <v>8.33333333333333</v>
      </c>
      <c r="R37" s="20">
        <v>8.33333333333333</v>
      </c>
      <c r="S37" s="20">
        <v>8.33333333333333</v>
      </c>
      <c r="T37" s="20">
        <v>8.33333333333333</v>
      </c>
      <c r="U37" s="20">
        <v>8.33333333333333</v>
      </c>
      <c r="V37" s="20">
        <v>8.33333333333333</v>
      </c>
      <c r="W37" s="20">
        <v>8.33333333333333</v>
      </c>
      <c r="X37" s="20">
        <v>8.33333333333333</v>
      </c>
      <c r="Y37" s="20">
        <v>8.33333333333333</v>
      </c>
      <c r="Z37" s="20">
        <v>8.33333333333333</v>
      </c>
      <c r="AA37" s="20">
        <v>8.33333333333333</v>
      </c>
      <c r="AB37" s="20">
        <v>8.33333333333333</v>
      </c>
      <c r="AC37" s="20">
        <v>8.33333333333333</v>
      </c>
      <c r="AD37" s="20">
        <v>8.33333333333333</v>
      </c>
      <c r="AE37" s="20">
        <v>8.33333333333333</v>
      </c>
      <c r="AF37" s="20">
        <v>8.33333333333333</v>
      </c>
      <c r="AG37" s="20">
        <v>8.33333333333333</v>
      </c>
      <c r="AH37" s="20">
        <v>8.33333333333333</v>
      </c>
      <c r="AI37" s="20">
        <v>8.33333333333333</v>
      </c>
      <c r="AJ37" s="20">
        <v>8.33333333333333</v>
      </c>
      <c r="AK37" s="20">
        <v>8.33333333333333</v>
      </c>
      <c r="AL37" s="20">
        <v>8.33333333333333</v>
      </c>
      <c r="AM37" s="20">
        <v>8.33333333333333</v>
      </c>
      <c r="AN37" s="20">
        <v>8.33333333333333</v>
      </c>
      <c r="AO37" s="20">
        <v>8.33333333333333</v>
      </c>
      <c r="AP37" s="20">
        <v>8.33333333333333</v>
      </c>
      <c r="AQ37" s="20">
        <v>8.33333333333333</v>
      </c>
      <c r="AR37" s="20">
        <v>8.33333333333333</v>
      </c>
      <c r="AS37" s="20">
        <v>8.33333333333333</v>
      </c>
      <c r="AT37" s="20">
        <v>8.33333333333333</v>
      </c>
      <c r="AU37" s="20">
        <v>8.33333333333333</v>
      </c>
      <c r="AV37" s="20">
        <v>8.33333333333333</v>
      </c>
      <c r="AW37" s="20">
        <v>8.33333333333333</v>
      </c>
      <c r="AX37" s="20">
        <v>8.33333333333333</v>
      </c>
      <c r="AY37" s="20">
        <v>8.33333333333333</v>
      </c>
    </row>
    <row r="38">
      <c r="A38" s="20" t="s">
        <v>120</v>
      </c>
      <c r="C38" s="20">
        <v>7.6053805900671</v>
      </c>
      <c r="D38" s="20">
        <v>7.62143246974221</v>
      </c>
      <c r="E38" s="20">
        <v>7.63427397348229</v>
      </c>
      <c r="F38" s="20">
        <v>7.65674660502745</v>
      </c>
      <c r="G38" s="20">
        <v>7.67279848470256</v>
      </c>
      <c r="H38" s="20">
        <v>7.68885036437767</v>
      </c>
      <c r="I38" s="20">
        <v>7.70490224405278</v>
      </c>
      <c r="J38" s="20">
        <v>7.72095412372789</v>
      </c>
      <c r="K38" s="20">
        <v>7.737006003403</v>
      </c>
      <c r="L38" s="20">
        <v>7.75305788307811</v>
      </c>
      <c r="M38" s="20">
        <v>7.76910976275322</v>
      </c>
      <c r="N38" s="20">
        <v>7.78516164242833</v>
      </c>
      <c r="O38" s="20">
        <v>7.80121352210344</v>
      </c>
      <c r="P38" s="20">
        <v>7.81726540177855</v>
      </c>
      <c r="Q38" s="20">
        <v>7.84936916112877</v>
      </c>
      <c r="R38" s="20">
        <v>7.86542104080388</v>
      </c>
      <c r="S38" s="20">
        <v>7.88147292047899</v>
      </c>
      <c r="T38" s="20">
        <v>7.8975248001541</v>
      </c>
      <c r="U38" s="20">
        <v>7.91357667982921</v>
      </c>
      <c r="V38" s="20">
        <v>7.93765449934187</v>
      </c>
      <c r="W38" s="20">
        <v>7.93765449934187</v>
      </c>
      <c r="X38" s="20">
        <v>7.96173231885454</v>
      </c>
      <c r="Y38" s="20">
        <v>7.97778419852965</v>
      </c>
      <c r="Z38" s="20">
        <v>7.99704645413978</v>
      </c>
      <c r="AA38" s="20">
        <v>7.99865164210729</v>
      </c>
      <c r="AB38" s="20">
        <v>8.03236058942502</v>
      </c>
      <c r="AC38" s="20">
        <v>8.03396577739253</v>
      </c>
      <c r="AD38" s="20">
        <v>8.03557096536004</v>
      </c>
      <c r="AE38" s="20">
        <v>8.03557096536004</v>
      </c>
      <c r="AF38" s="20">
        <v>8.03557096536004</v>
      </c>
      <c r="AG38" s="20">
        <v>8.03878134129507</v>
      </c>
      <c r="AH38" s="20">
        <v>8.0580435969052</v>
      </c>
      <c r="AI38" s="20">
        <v>8.0580435969052</v>
      </c>
      <c r="AJ38" s="20">
        <v>8.0580435969052</v>
      </c>
      <c r="AK38" s="20">
        <v>8.04199171723009</v>
      </c>
      <c r="AL38" s="20">
        <v>8.06125397284022</v>
      </c>
      <c r="AM38" s="20">
        <v>8.22337795755883</v>
      </c>
      <c r="AN38" s="20">
        <v>8.26511284471412</v>
      </c>
      <c r="AO38" s="20">
        <v>8.26511284471412</v>
      </c>
      <c r="AP38" s="20">
        <v>8.26511284471412</v>
      </c>
      <c r="AQ38" s="20">
        <v>8.26511284471412</v>
      </c>
      <c r="AR38" s="20">
        <v>8.26511284471412</v>
      </c>
      <c r="AS38" s="20">
        <v>8.33895149121962</v>
      </c>
      <c r="AT38" s="20">
        <v>8.37105525056984</v>
      </c>
      <c r="AU38" s="20">
        <v>8.37105525056984</v>
      </c>
      <c r="AV38" s="20">
        <v>8.36302931073229</v>
      </c>
      <c r="AW38" s="20">
        <v>8.36302931073229</v>
      </c>
      <c r="AX38" s="20">
        <v>8.36302931073229</v>
      </c>
      <c r="AY38" s="20">
        <v>8.40315900992006</v>
      </c>
    </row>
    <row r="39">
      <c r="A39" s="20" t="s">
        <v>121</v>
      </c>
      <c r="C39" s="20">
        <v>38.015873015873</v>
      </c>
      <c r="D39" s="20">
        <v>38.015873015873</v>
      </c>
      <c r="E39" s="20">
        <v>38.015873015873</v>
      </c>
      <c r="F39" s="20">
        <v>38.015873015873</v>
      </c>
      <c r="G39" s="20">
        <v>38.015873015873</v>
      </c>
      <c r="H39" s="20">
        <v>38.015873015873</v>
      </c>
      <c r="I39" s="20">
        <v>38.015873015873</v>
      </c>
      <c r="J39" s="20">
        <v>38.015873015873</v>
      </c>
      <c r="K39" s="20">
        <v>38.015873015873</v>
      </c>
      <c r="L39" s="20">
        <v>38.015873015873</v>
      </c>
      <c r="M39" s="20">
        <v>38.015873015873</v>
      </c>
      <c r="N39" s="20">
        <v>38.015873015873</v>
      </c>
      <c r="O39" s="20">
        <v>38.0238095238095</v>
      </c>
      <c r="P39" s="20">
        <v>38.0438234360114</v>
      </c>
      <c r="Q39" s="20">
        <v>38.1194409148666</v>
      </c>
      <c r="R39" s="20">
        <v>38.1988564167726</v>
      </c>
      <c r="S39" s="20">
        <v>38.1988564167726</v>
      </c>
      <c r="T39" s="20">
        <v>38.2385641677255</v>
      </c>
      <c r="U39" s="20">
        <v>38.2385641677255</v>
      </c>
      <c r="V39" s="20">
        <v>38.2385641677255</v>
      </c>
      <c r="W39" s="20">
        <v>38.2385641677255</v>
      </c>
      <c r="X39" s="20">
        <v>38.2385641677255</v>
      </c>
      <c r="Y39" s="20">
        <v>38.2385641677255</v>
      </c>
      <c r="Z39" s="20">
        <v>38.2385641677255</v>
      </c>
      <c r="AA39" s="20">
        <v>38.2425349428208</v>
      </c>
      <c r="AB39" s="20">
        <v>38.2822426937738</v>
      </c>
      <c r="AC39" s="20">
        <v>38.2822426937738</v>
      </c>
      <c r="AD39" s="20">
        <v>38.3020965692503</v>
      </c>
      <c r="AE39" s="20">
        <v>38.3179796696315</v>
      </c>
      <c r="AF39" s="20">
        <v>38.3576874205845</v>
      </c>
      <c r="AG39" s="20">
        <v>38.3973951715375</v>
      </c>
      <c r="AH39" s="20">
        <v>38.4132782719187</v>
      </c>
      <c r="AI39" s="20">
        <v>38.4371029224905</v>
      </c>
      <c r="AJ39" s="20">
        <v>38.4529860228717</v>
      </c>
      <c r="AK39" s="20">
        <v>38.4768106734435</v>
      </c>
      <c r="AL39" s="20">
        <v>38.5165184243964</v>
      </c>
      <c r="AM39" s="20">
        <v>38.5403430749682</v>
      </c>
      <c r="AN39" s="20">
        <v>38.5562261753494</v>
      </c>
      <c r="AO39" s="20">
        <v>38.5562261753494</v>
      </c>
      <c r="AP39" s="20">
        <v>38.5562261753494</v>
      </c>
      <c r="AQ39" s="20">
        <v>38.6197585768742</v>
      </c>
      <c r="AR39" s="20">
        <v>38.6197585768742</v>
      </c>
      <c r="AS39" s="20">
        <v>38.7785895806862</v>
      </c>
      <c r="AT39" s="20">
        <v>38.7785895806862</v>
      </c>
      <c r="AU39" s="20">
        <v>39.09625158831</v>
      </c>
      <c r="AV39" s="20">
        <v>39.175667090216</v>
      </c>
      <c r="AW39" s="20">
        <v>39.0168360864041</v>
      </c>
      <c r="AX39" s="20">
        <v>39.09625158831</v>
      </c>
      <c r="AY39" s="20">
        <v>39.1772554002541</v>
      </c>
    </row>
    <row r="40">
      <c r="A40" s="20" t="s">
        <v>122</v>
      </c>
      <c r="C40" s="20">
        <v>47.3684210526316</v>
      </c>
      <c r="D40" s="20">
        <v>47.3684210526316</v>
      </c>
      <c r="E40" s="20">
        <v>47.3684210526316</v>
      </c>
      <c r="F40" s="20">
        <v>47.3684210526316</v>
      </c>
      <c r="G40" s="20">
        <v>47.3684210526316</v>
      </c>
      <c r="H40" s="20">
        <v>47.3684210526316</v>
      </c>
      <c r="I40" s="20">
        <v>47.3684210526316</v>
      </c>
      <c r="J40" s="20">
        <v>47.3684210526316</v>
      </c>
      <c r="K40" s="20">
        <v>42.1052631578947</v>
      </c>
      <c r="L40" s="20">
        <v>42.1052631578947</v>
      </c>
      <c r="M40" s="20">
        <v>42.1052631578947</v>
      </c>
      <c r="N40" s="20">
        <v>42.1052631578947</v>
      </c>
      <c r="O40" s="20">
        <v>42.1052631578947</v>
      </c>
      <c r="P40" s="20">
        <v>42.1052631578947</v>
      </c>
      <c r="Q40" s="20">
        <v>42.1052631578947</v>
      </c>
      <c r="R40" s="20">
        <v>42.1052631578947</v>
      </c>
      <c r="S40" s="20">
        <v>42.1052631578947</v>
      </c>
      <c r="T40" s="20">
        <v>42.1052631578947</v>
      </c>
      <c r="U40" s="20">
        <v>42.1052631578947</v>
      </c>
      <c r="V40" s="20">
        <v>42.1052631578947</v>
      </c>
      <c r="W40" s="20">
        <v>42.1052631578947</v>
      </c>
      <c r="X40" s="20">
        <v>42.1052631578947</v>
      </c>
      <c r="Y40" s="20">
        <v>42.1052631578947</v>
      </c>
      <c r="Z40" s="20">
        <v>42.1052631578947</v>
      </c>
      <c r="AA40" s="20">
        <v>42.1052631578947</v>
      </c>
      <c r="AB40" s="20">
        <v>42.1052631578947</v>
      </c>
      <c r="AC40" s="20">
        <v>42.1052631578947</v>
      </c>
      <c r="AD40" s="20">
        <v>42.1052631578947</v>
      </c>
      <c r="AE40" s="20">
        <v>42.1052631578947</v>
      </c>
      <c r="AF40" s="20">
        <v>42.1052631578947</v>
      </c>
      <c r="AG40" s="20">
        <v>42.1052631578947</v>
      </c>
      <c r="AH40" s="20">
        <v>42.1052631578947</v>
      </c>
      <c r="AI40" s="20">
        <v>42.1052631578947</v>
      </c>
      <c r="AJ40" s="20">
        <v>42.1052631578947</v>
      </c>
      <c r="AK40" s="20">
        <v>42.1052631578947</v>
      </c>
      <c r="AL40" s="20">
        <v>42.1052631578947</v>
      </c>
      <c r="AM40" s="20">
        <v>42.1052631578947</v>
      </c>
      <c r="AN40" s="20">
        <v>42.1052631578947</v>
      </c>
      <c r="AO40" s="20">
        <v>36.8421052631579</v>
      </c>
      <c r="AP40" s="20">
        <v>36.8421052631579</v>
      </c>
      <c r="AQ40" s="20">
        <v>36.8421052631579</v>
      </c>
      <c r="AR40" s="20">
        <v>36.8421052631579</v>
      </c>
      <c r="AS40" s="20">
        <v>36.8421052631579</v>
      </c>
      <c r="AT40" s="20">
        <v>36.8421052631579</v>
      </c>
      <c r="AU40" s="20">
        <v>36.8421052631579</v>
      </c>
      <c r="AV40" s="20">
        <v>42.1052631578947</v>
      </c>
      <c r="AW40" s="20">
        <v>42.1052631578947</v>
      </c>
      <c r="AX40" s="20">
        <v>42.1052631578947</v>
      </c>
      <c r="AY40" s="20">
        <v>42.1052631578947</v>
      </c>
    </row>
    <row r="41">
      <c r="A41" s="20" t="s">
        <v>123</v>
      </c>
      <c r="C41" s="20">
        <v>18.0033085416863</v>
      </c>
      <c r="D41" s="20">
        <v>18.2319476013073</v>
      </c>
      <c r="E41" s="20">
        <v>18.4605866609283</v>
      </c>
      <c r="F41" s="20">
        <v>18.6919155918389</v>
      </c>
      <c r="G41" s="20">
        <v>18.9218995871048</v>
      </c>
      <c r="H41" s="20">
        <v>19.1491937110809</v>
      </c>
      <c r="I41" s="20">
        <v>19.4450795529434</v>
      </c>
      <c r="J41" s="20">
        <v>19.7409653948059</v>
      </c>
      <c r="K41" s="20">
        <v>19.9696044544269</v>
      </c>
      <c r="L41" s="20">
        <v>20.3085282369239</v>
      </c>
      <c r="M41" s="20">
        <v>20.6447621481312</v>
      </c>
      <c r="N41" s="20">
        <v>20.9809960593386</v>
      </c>
      <c r="O41" s="20">
        <v>21.301090742808</v>
      </c>
      <c r="P41" s="20">
        <v>21.8552042284777</v>
      </c>
      <c r="Q41" s="20">
        <v>22.2586849219265</v>
      </c>
      <c r="R41" s="20">
        <v>23.1328930910656</v>
      </c>
      <c r="S41" s="20">
        <v>22.9983995265827</v>
      </c>
      <c r="T41" s="20">
        <v>22.8639059620997</v>
      </c>
      <c r="U41" s="20">
        <v>22.7294123976168</v>
      </c>
      <c r="V41" s="20">
        <v>22.6621656153753</v>
      </c>
      <c r="W41" s="20">
        <v>22.5276720508924</v>
      </c>
      <c r="X41" s="20">
        <v>22.325931704168</v>
      </c>
      <c r="Y41" s="20">
        <v>22.2586849219265</v>
      </c>
      <c r="Z41" s="20">
        <v>22.191438139685</v>
      </c>
      <c r="AA41" s="20">
        <v>22.1537799416298</v>
      </c>
      <c r="AB41" s="20">
        <v>22.1053622584159</v>
      </c>
      <c r="AC41" s="20">
        <v>21.7381948273775</v>
      </c>
      <c r="AD41" s="20">
        <v>21.726090406574</v>
      </c>
      <c r="AE41" s="20">
        <v>21.7462644412465</v>
      </c>
      <c r="AF41" s="20">
        <v>21.3831318171426</v>
      </c>
      <c r="AG41" s="20">
        <v>21.2351888962113</v>
      </c>
      <c r="AH41" s="20">
        <v>20.9218188909661</v>
      </c>
      <c r="AI41" s="20">
        <v>20.8155689750245</v>
      </c>
      <c r="AJ41" s="20">
        <v>20.7792557126142</v>
      </c>
      <c r="AK41" s="20">
        <v>20.6178634352346</v>
      </c>
      <c r="AL41" s="20">
        <v>20.4860597420413</v>
      </c>
      <c r="AM41" s="20">
        <v>20.472610385593</v>
      </c>
      <c r="AN41" s="20">
        <v>20.4685755786586</v>
      </c>
      <c r="AO41" s="20">
        <v>20.2547308111307</v>
      </c>
      <c r="AP41" s="20">
        <v>20.3219775933722</v>
      </c>
      <c r="AQ41" s="20">
        <v>20.3757750191653</v>
      </c>
      <c r="AR41" s="20">
        <v>20.9339233117695</v>
      </c>
      <c r="AS41" s="20">
        <v>20.7456323214934</v>
      </c>
      <c r="AT41" s="20">
        <v>21.4315495003564</v>
      </c>
      <c r="AU41" s="20">
        <v>21.3643027181149</v>
      </c>
      <c r="AV41" s="20">
        <v>21.2499831883044</v>
      </c>
      <c r="AW41" s="20">
        <v>21.1639073070354</v>
      </c>
      <c r="AX41" s="20">
        <v>21.1652522426802</v>
      </c>
      <c r="AY41" s="20">
        <v>21.1719769209043</v>
      </c>
    </row>
    <row r="42">
      <c r="A42" s="20" t="s">
        <v>124</v>
      </c>
      <c r="C42" s="20">
        <v>36.7997684254539</v>
      </c>
      <c r="D42" s="20">
        <v>37.0949187612906</v>
      </c>
      <c r="E42" s="20">
        <v>37.4007901409281</v>
      </c>
      <c r="F42" s="20">
        <v>37.7065543101276</v>
      </c>
      <c r="G42" s="20">
        <v>38.114275605873</v>
      </c>
      <c r="H42" s="20">
        <v>38.5005548140167</v>
      </c>
      <c r="I42" s="20">
        <v>38.8868340221604</v>
      </c>
      <c r="J42" s="20">
        <v>39.2725771781141</v>
      </c>
      <c r="K42" s="20">
        <v>39.7673533495221</v>
      </c>
      <c r="L42" s="20">
        <v>40.25944925998</v>
      </c>
      <c r="M42" s="20">
        <v>40.7576561654043</v>
      </c>
      <c r="N42" s="20">
        <v>41.2525395472503</v>
      </c>
      <c r="O42" s="20">
        <v>41.8536684731626</v>
      </c>
      <c r="P42" s="20">
        <v>42.5656529919753</v>
      </c>
      <c r="Q42" s="20">
        <v>43.0597248548369</v>
      </c>
      <c r="R42" s="20">
        <v>43.6979492765432</v>
      </c>
      <c r="S42" s="20">
        <v>44.3350419140106</v>
      </c>
      <c r="T42" s="20">
        <v>44.9637252705193</v>
      </c>
      <c r="U42" s="20">
        <v>45.7170946337844</v>
      </c>
      <c r="V42" s="20">
        <v>46.5530162113251</v>
      </c>
      <c r="W42" s="20">
        <v>47.3773590367336</v>
      </c>
      <c r="X42" s="20">
        <v>48.159083647997</v>
      </c>
      <c r="Y42" s="20">
        <v>50.4858792677932</v>
      </c>
      <c r="Z42" s="20">
        <v>51.3433511088811</v>
      </c>
      <c r="AA42" s="20">
        <v>53.1655055738886</v>
      </c>
      <c r="AB42" s="20">
        <v>54.141123697657</v>
      </c>
      <c r="AC42" s="20">
        <v>55.0843641650103</v>
      </c>
      <c r="AD42" s="20">
        <v>56.0395050292578</v>
      </c>
      <c r="AE42" s="20">
        <v>56.929247315978</v>
      </c>
      <c r="AF42" s="20">
        <v>56.9715955751966</v>
      </c>
      <c r="AG42" s="20">
        <v>57.0245577019154</v>
      </c>
      <c r="AH42" s="20">
        <v>57.0773054070686</v>
      </c>
      <c r="AI42" s="20">
        <v>56.9115575368108</v>
      </c>
      <c r="AJ42" s="20">
        <v>56.9584086489083</v>
      </c>
      <c r="AK42" s="20">
        <v>57.1125320022128</v>
      </c>
      <c r="AL42" s="20">
        <v>57.0614999978558</v>
      </c>
      <c r="AM42" s="20">
        <v>56.9665118552921</v>
      </c>
      <c r="AN42" s="20">
        <v>57.1237890619975</v>
      </c>
      <c r="AO42" s="20">
        <v>57.0643946703718</v>
      </c>
      <c r="AP42" s="20">
        <v>57.0575332244079</v>
      </c>
      <c r="AQ42" s="20">
        <v>56.9570773670916</v>
      </c>
      <c r="AR42" s="20">
        <v>56.860373863037</v>
      </c>
      <c r="AS42" s="20">
        <v>56.6606414594296</v>
      </c>
      <c r="AT42" s="20">
        <v>57.2948963707239</v>
      </c>
      <c r="AU42" s="20">
        <v>56.9155870610283</v>
      </c>
      <c r="AV42" s="20">
        <v>56.9151582206555</v>
      </c>
      <c r="AW42" s="20">
        <v>56.0244567664578</v>
      </c>
      <c r="AX42" s="20">
        <v>56.0219909343145</v>
      </c>
      <c r="AY42" s="20">
        <v>56.2125032699078</v>
      </c>
    </row>
    <row r="43">
      <c r="A43" s="20" t="s">
        <v>125</v>
      </c>
      <c r="C43" s="20">
        <v>36.0252365930599</v>
      </c>
      <c r="D43" s="20">
        <v>36.9283461018477</v>
      </c>
      <c r="E43" s="20">
        <v>37.3979269941415</v>
      </c>
      <c r="F43" s="20">
        <v>37.8503830554304</v>
      </c>
      <c r="G43" s="20">
        <v>38.7634069400631</v>
      </c>
      <c r="H43" s="20">
        <v>38.7742226228031</v>
      </c>
      <c r="I43" s="20">
        <v>38.776926543488</v>
      </c>
      <c r="J43" s="20">
        <v>38.778729157278</v>
      </c>
      <c r="K43" s="20">
        <v>38.783235691753</v>
      </c>
      <c r="L43" s="20">
        <v>38.783235691753</v>
      </c>
      <c r="M43" s="20">
        <v>40.6074808472285</v>
      </c>
      <c r="N43" s="20">
        <v>40.6200991437584</v>
      </c>
      <c r="O43" s="20">
        <v>40.6345200540784</v>
      </c>
      <c r="P43" s="20">
        <v>40.6480396575034</v>
      </c>
      <c r="Q43" s="20">
        <v>40.6624605678233</v>
      </c>
      <c r="R43" s="20">
        <v>40.6759801712483</v>
      </c>
      <c r="S43" s="20">
        <v>40.8427219468229</v>
      </c>
      <c r="T43" s="20">
        <v>40.794051374493</v>
      </c>
      <c r="U43" s="20">
        <v>40.808472284813</v>
      </c>
      <c r="V43" s="20">
        <v>40.8219918882379</v>
      </c>
      <c r="W43" s="20">
        <v>40.8364127985579</v>
      </c>
      <c r="X43" s="20">
        <v>40.8499324019829</v>
      </c>
      <c r="Y43" s="20">
        <v>40.8643533123028</v>
      </c>
      <c r="Z43" s="20">
        <v>40.8796755295178</v>
      </c>
      <c r="AA43" s="20">
        <v>40.8968003605228</v>
      </c>
      <c r="AB43" s="20">
        <v>40.9148264984227</v>
      </c>
      <c r="AC43" s="20">
        <v>40.9202343397927</v>
      </c>
      <c r="AD43" s="20">
        <v>40.813880126183</v>
      </c>
      <c r="AE43" s="20">
        <v>40.7237494366832</v>
      </c>
      <c r="AF43" s="20">
        <v>40.6336187471834</v>
      </c>
      <c r="AG43" s="20">
        <v>40.4542586750789</v>
      </c>
      <c r="AH43" s="20">
        <v>40.5434880576836</v>
      </c>
      <c r="AI43" s="20">
        <v>40.4713835060838</v>
      </c>
      <c r="AJ43" s="20">
        <v>40.4371338440739</v>
      </c>
      <c r="AK43" s="20">
        <v>40.1198738170347</v>
      </c>
      <c r="AL43" s="20">
        <v>40.4867057232988</v>
      </c>
      <c r="AM43" s="20">
        <v>40.6327174402884</v>
      </c>
      <c r="AN43" s="20">
        <v>41.0482199188824</v>
      </c>
      <c r="AO43" s="20">
        <v>41.1608832807571</v>
      </c>
      <c r="AP43" s="20">
        <v>40.4317260027039</v>
      </c>
      <c r="AQ43" s="20">
        <v>37.6250563316809</v>
      </c>
      <c r="AR43" s="20">
        <v>37.5006759801712</v>
      </c>
      <c r="AS43" s="20">
        <v>37.9008562415502</v>
      </c>
      <c r="AT43" s="20">
        <v>38.2073005858495</v>
      </c>
      <c r="AU43" s="20">
        <v>38.3569175304191</v>
      </c>
      <c r="AV43" s="20">
        <v>38.011716989635</v>
      </c>
      <c r="AW43" s="20">
        <v>38.2478593961244</v>
      </c>
      <c r="AX43" s="20">
        <v>38.408292023434</v>
      </c>
      <c r="AY43" s="20">
        <v>38.3415953132041</v>
      </c>
    </row>
    <row r="44">
      <c r="A44" s="20" t="s">
        <v>126</v>
      </c>
      <c r="C44" s="20">
        <v>51.0752688172043</v>
      </c>
      <c r="D44" s="20">
        <v>51.0752688172043</v>
      </c>
      <c r="E44" s="20">
        <v>53.763440860215</v>
      </c>
      <c r="F44" s="20">
        <v>53.763440860215</v>
      </c>
      <c r="G44" s="20">
        <v>56.4516129032258</v>
      </c>
      <c r="H44" s="20">
        <v>56.4516129032258</v>
      </c>
      <c r="I44" s="20">
        <v>56.4516129032258</v>
      </c>
      <c r="J44" s="20">
        <v>56.4516129032258</v>
      </c>
      <c r="K44" s="20">
        <v>56.4516129032258</v>
      </c>
      <c r="L44" s="20">
        <v>56.4516129032258</v>
      </c>
      <c r="M44" s="20">
        <v>56.4516129032258</v>
      </c>
      <c r="N44" s="20">
        <v>56.4516129032258</v>
      </c>
      <c r="O44" s="20">
        <v>56.4516129032258</v>
      </c>
      <c r="P44" s="20">
        <v>56.4516129032258</v>
      </c>
      <c r="Q44" s="20">
        <v>56.4516129032258</v>
      </c>
      <c r="R44" s="20">
        <v>56.4516129032258</v>
      </c>
      <c r="S44" s="20">
        <v>56.4516129032258</v>
      </c>
      <c r="T44" s="20">
        <v>59.1397849462366</v>
      </c>
      <c r="U44" s="20">
        <v>59.1397849462366</v>
      </c>
      <c r="V44" s="20">
        <v>59.1397849462366</v>
      </c>
      <c r="W44" s="20">
        <v>59.1397849462366</v>
      </c>
      <c r="X44" s="20">
        <v>59.1397849462366</v>
      </c>
      <c r="Y44" s="20">
        <v>59.1397849462366</v>
      </c>
      <c r="Z44" s="20">
        <v>64.5161290322581</v>
      </c>
      <c r="AA44" s="20">
        <v>65.0537634408602</v>
      </c>
      <c r="AB44" s="20">
        <v>68.2795698924731</v>
      </c>
      <c r="AC44" s="20">
        <v>68.2795698924731</v>
      </c>
      <c r="AD44" s="20">
        <v>68.2795698924731</v>
      </c>
      <c r="AE44" s="20">
        <v>68.8172043010753</v>
      </c>
      <c r="AF44" s="20">
        <v>68.8172043010753</v>
      </c>
      <c r="AG44" s="20">
        <v>71.505376344086</v>
      </c>
      <c r="AH44" s="20">
        <v>71.505376344086</v>
      </c>
      <c r="AI44" s="20">
        <v>71.505376344086</v>
      </c>
      <c r="AJ44" s="20">
        <v>71.505376344086</v>
      </c>
      <c r="AK44" s="20">
        <v>72.5806451612903</v>
      </c>
      <c r="AL44" s="20">
        <v>73.6559139784946</v>
      </c>
      <c r="AM44" s="20">
        <v>74.7311827956989</v>
      </c>
      <c r="AN44" s="20">
        <v>75.8064516129032</v>
      </c>
      <c r="AO44" s="20">
        <v>76.8817204301075</v>
      </c>
      <c r="AP44" s="20">
        <v>77.9569892473118</v>
      </c>
      <c r="AQ44" s="20">
        <v>79.0322580645161</v>
      </c>
      <c r="AR44" s="20">
        <v>79.0322580645161</v>
      </c>
      <c r="AS44" s="20">
        <v>79.0322580645161</v>
      </c>
      <c r="AT44" s="20">
        <v>79.5698924731183</v>
      </c>
      <c r="AU44" s="20">
        <v>79.5698924731183</v>
      </c>
      <c r="AV44" s="20">
        <v>80.6451612903226</v>
      </c>
      <c r="AW44" s="20">
        <v>80.6451612903226</v>
      </c>
      <c r="AX44" s="20">
        <v>80.6451612903226</v>
      </c>
      <c r="AY44" s="20">
        <v>83.3333333333333</v>
      </c>
    </row>
    <row r="45">
      <c r="A45" s="20" t="s">
        <v>127</v>
      </c>
      <c r="C45" s="20">
        <v>9.68218610088</v>
      </c>
      <c r="D45" s="20">
        <v>9.69100813832955</v>
      </c>
      <c r="E45" s="20">
        <v>9.70424119450387</v>
      </c>
      <c r="F45" s="20">
        <v>9.71747425067819</v>
      </c>
      <c r="G45" s="20">
        <v>9.72629628812774</v>
      </c>
      <c r="H45" s="20">
        <v>9.73511832557729</v>
      </c>
      <c r="I45" s="20">
        <v>9.74835138175162</v>
      </c>
      <c r="J45" s="20">
        <v>9.77040647537549</v>
      </c>
      <c r="K45" s="20">
        <v>9.79246156899936</v>
      </c>
      <c r="L45" s="20">
        <v>9.81451666262323</v>
      </c>
      <c r="M45" s="20">
        <v>9.8365717562471</v>
      </c>
      <c r="N45" s="20">
        <v>9.85862684987098</v>
      </c>
      <c r="O45" s="20">
        <v>9.88068194349485</v>
      </c>
      <c r="P45" s="20">
        <v>9.90273703711872</v>
      </c>
      <c r="Q45" s="20">
        <v>9.90273703711872</v>
      </c>
      <c r="R45" s="20">
        <v>9.9247921307426</v>
      </c>
      <c r="S45" s="20">
        <v>9.93802518691692</v>
      </c>
      <c r="T45" s="20">
        <v>9.94684722436647</v>
      </c>
      <c r="U45" s="20">
        <v>9.94684722436647</v>
      </c>
      <c r="V45" s="20">
        <v>9.96890231799034</v>
      </c>
      <c r="W45" s="20">
        <v>9.99095741161421</v>
      </c>
      <c r="X45" s="20">
        <v>9.99977944906376</v>
      </c>
      <c r="Y45" s="20">
        <v>10.0130125052381</v>
      </c>
      <c r="Z45" s="20">
        <v>10.035067598862</v>
      </c>
      <c r="AA45" s="20">
        <v>10.0571226924858</v>
      </c>
      <c r="AB45" s="20">
        <v>10.0791777861097</v>
      </c>
      <c r="AC45" s="20">
        <v>10.0791777861097</v>
      </c>
      <c r="AD45" s="20">
        <v>10.0791777861097</v>
      </c>
      <c r="AE45" s="20">
        <v>10.0791777861097</v>
      </c>
      <c r="AF45" s="20">
        <v>10.0835888048345</v>
      </c>
      <c r="AG45" s="20">
        <v>10.092410842284</v>
      </c>
      <c r="AH45" s="20">
        <v>10.1012328797336</v>
      </c>
      <c r="AI45" s="20">
        <v>10.1012328797336</v>
      </c>
      <c r="AJ45" s="20">
        <v>10.1012328797336</v>
      </c>
      <c r="AK45" s="20">
        <v>10.0130125052381</v>
      </c>
      <c r="AL45" s="20">
        <v>10.0130125052381</v>
      </c>
      <c r="AM45" s="20">
        <v>9.96890231799034</v>
      </c>
      <c r="AN45" s="20">
        <v>9.96890231799034</v>
      </c>
      <c r="AO45" s="20">
        <v>9.9247921307426</v>
      </c>
      <c r="AP45" s="20">
        <v>9.9247921307426</v>
      </c>
      <c r="AQ45" s="20">
        <v>9.90273703711872</v>
      </c>
      <c r="AR45" s="20">
        <v>9.90273703711872</v>
      </c>
      <c r="AS45" s="20">
        <v>9.90273703711872</v>
      </c>
      <c r="AT45" s="20">
        <v>9.90273703711872</v>
      </c>
      <c r="AU45" s="20">
        <v>9.90273703711872</v>
      </c>
      <c r="AV45" s="20">
        <v>9.90273703711872</v>
      </c>
      <c r="AW45" s="20">
        <v>9.90273703711872</v>
      </c>
      <c r="AX45" s="20">
        <v>9.90273703711872</v>
      </c>
      <c r="AY45" s="20">
        <v>9.90273703711872</v>
      </c>
    </row>
    <row r="46">
      <c r="A46" s="20" t="s">
        <v>128</v>
      </c>
      <c r="C46" s="20">
        <v>30.8638360175695</v>
      </c>
      <c r="D46" s="20">
        <v>30.8638360175695</v>
      </c>
      <c r="E46" s="20">
        <v>30.8696925329429</v>
      </c>
      <c r="F46" s="20">
        <v>30.8726207906296</v>
      </c>
      <c r="G46" s="20">
        <v>30.8726207906296</v>
      </c>
      <c r="H46" s="20">
        <v>30.8726207906296</v>
      </c>
      <c r="I46" s="20">
        <v>30.8726207906296</v>
      </c>
      <c r="J46" s="20">
        <v>30.8726207906296</v>
      </c>
      <c r="K46" s="20">
        <v>30.8755490483162</v>
      </c>
      <c r="L46" s="20">
        <v>30.887262079063</v>
      </c>
      <c r="M46" s="20">
        <v>30.887262079063</v>
      </c>
      <c r="N46" s="20">
        <v>30.8931185944363</v>
      </c>
      <c r="O46" s="20">
        <v>30.904831625183</v>
      </c>
      <c r="P46" s="20">
        <v>30.9165446559297</v>
      </c>
      <c r="Q46" s="20">
        <v>30.9282576866764</v>
      </c>
      <c r="R46" s="20">
        <v>30.9458272327965</v>
      </c>
      <c r="S46" s="20">
        <v>30.9370424597365</v>
      </c>
      <c r="T46" s="20">
        <v>30.805270863836</v>
      </c>
      <c r="U46" s="20">
        <v>30.8111273792094</v>
      </c>
      <c r="V46" s="20">
        <v>30.8199121522694</v>
      </c>
      <c r="W46" s="20">
        <v>30.8286969253294</v>
      </c>
      <c r="X46" s="20">
        <v>30.904831625183</v>
      </c>
      <c r="Y46" s="20">
        <v>30.9165446559297</v>
      </c>
      <c r="Z46" s="20">
        <v>30.9282576866764</v>
      </c>
      <c r="AA46" s="20">
        <v>30.9458272327965</v>
      </c>
      <c r="AB46" s="20">
        <v>30.9370424597365</v>
      </c>
      <c r="AC46" s="20">
        <v>30.8638360175695</v>
      </c>
      <c r="AD46" s="20">
        <v>30.8696925329429</v>
      </c>
      <c r="AE46" s="20">
        <v>30.8755490483162</v>
      </c>
      <c r="AF46" s="20">
        <v>30.8081991215227</v>
      </c>
      <c r="AG46" s="20">
        <v>30.814055636896</v>
      </c>
      <c r="AH46" s="20">
        <v>30.8199121522694</v>
      </c>
      <c r="AI46" s="20">
        <v>30.8345534407028</v>
      </c>
      <c r="AJ46" s="20">
        <v>30.7994143484627</v>
      </c>
      <c r="AK46" s="20">
        <v>30.805270863836</v>
      </c>
      <c r="AL46" s="20">
        <v>30.8111273792094</v>
      </c>
      <c r="AM46" s="20">
        <v>30.8521229868228</v>
      </c>
      <c r="AN46" s="20">
        <v>30.8579795021962</v>
      </c>
      <c r="AO46" s="20">
        <v>30.8755490483162</v>
      </c>
      <c r="AP46" s="20">
        <v>30.8638360175695</v>
      </c>
      <c r="AQ46" s="20">
        <v>30.8638360175695</v>
      </c>
      <c r="AR46" s="20">
        <v>30.8638360175695</v>
      </c>
      <c r="AS46" s="20">
        <v>30.8638360175695</v>
      </c>
      <c r="AT46" s="20">
        <v>30.8638360175695</v>
      </c>
      <c r="AU46" s="20">
        <v>30.8696925329429</v>
      </c>
      <c r="AV46" s="20">
        <v>30.8784773060029</v>
      </c>
      <c r="AW46" s="20">
        <v>30.887262079063</v>
      </c>
      <c r="AX46" s="20">
        <v>30.8931185944363</v>
      </c>
      <c r="AY46" s="20">
        <v>30.9224011713031</v>
      </c>
    </row>
    <row r="47">
      <c r="A47" s="20" t="s">
        <v>129</v>
      </c>
      <c r="C47" s="20">
        <v>27.3207990599295</v>
      </c>
      <c r="D47" s="20">
        <v>27.614571092832</v>
      </c>
      <c r="E47" s="20">
        <v>27.8104191147669</v>
      </c>
      <c r="F47" s="20">
        <v>29.0834312573443</v>
      </c>
      <c r="G47" s="20">
        <v>30.4543674108892</v>
      </c>
      <c r="H47" s="20">
        <v>32.021151586369</v>
      </c>
      <c r="I47" s="20">
        <v>32.0407363885625</v>
      </c>
      <c r="J47" s="20">
        <v>33.6075205640423</v>
      </c>
      <c r="K47" s="20">
        <v>35.0567959263612</v>
      </c>
      <c r="L47" s="20">
        <v>36.349392871132</v>
      </c>
      <c r="M47" s="20">
        <v>36.9565217391304</v>
      </c>
      <c r="N47" s="20">
        <v>36.9565217391304</v>
      </c>
      <c r="O47" s="20">
        <v>40.1096748922836</v>
      </c>
      <c r="P47" s="20">
        <v>40.1096748922836</v>
      </c>
      <c r="Q47" s="20">
        <v>41.5589502546024</v>
      </c>
      <c r="R47" s="20">
        <v>43.1844888366628</v>
      </c>
      <c r="S47" s="20">
        <v>44.7904426165296</v>
      </c>
      <c r="T47" s="20">
        <v>46.2201331766549</v>
      </c>
      <c r="U47" s="20">
        <v>47.8456717587152</v>
      </c>
      <c r="V47" s="20">
        <v>49.2753623188406</v>
      </c>
      <c r="W47" s="20">
        <v>50.9009009009009</v>
      </c>
      <c r="X47" s="20">
        <v>52.4676850763807</v>
      </c>
      <c r="Y47" s="20">
        <v>52.5264394829612</v>
      </c>
      <c r="Z47" s="20">
        <v>53.8190364277321</v>
      </c>
      <c r="AA47" s="20">
        <v>52.5068546807677</v>
      </c>
      <c r="AB47" s="20">
        <v>51.1555033294164</v>
      </c>
      <c r="AC47" s="20">
        <v>49.725812769291</v>
      </c>
      <c r="AD47" s="20">
        <v>48.2373678025852</v>
      </c>
      <c r="AE47" s="20">
        <v>46.5726596161379</v>
      </c>
      <c r="AF47" s="20">
        <v>45.1429690560125</v>
      </c>
      <c r="AG47" s="20">
        <v>43.8307873090482</v>
      </c>
      <c r="AH47" s="20">
        <v>42.3031727379554</v>
      </c>
      <c r="AI47" s="20">
        <v>41.382687034861</v>
      </c>
      <c r="AJ47" s="20">
        <v>41.030160595378</v>
      </c>
      <c r="AK47" s="20">
        <v>40.1096748922836</v>
      </c>
      <c r="AL47" s="20">
        <v>39.0716803760282</v>
      </c>
      <c r="AM47" s="20">
        <v>38.2491186839013</v>
      </c>
      <c r="AN47" s="20">
        <v>37.5048962005484</v>
      </c>
      <c r="AO47" s="20">
        <v>36.9761065413239</v>
      </c>
      <c r="AP47" s="20">
        <v>36.036036036036</v>
      </c>
      <c r="AQ47" s="20">
        <v>35.8989424206816</v>
      </c>
      <c r="AR47" s="20">
        <v>35.7618488053271</v>
      </c>
      <c r="AS47" s="20">
        <v>35.8206032119076</v>
      </c>
      <c r="AT47" s="20">
        <v>35.6835095965531</v>
      </c>
      <c r="AU47" s="20">
        <v>35.1547199373286</v>
      </c>
      <c r="AV47" s="20">
        <v>35.3505679592636</v>
      </c>
      <c r="AW47" s="20">
        <v>35.2526439482961</v>
      </c>
      <c r="AX47" s="20">
        <v>35.2526439482961</v>
      </c>
      <c r="AY47" s="20">
        <v>35.2526439482961</v>
      </c>
    </row>
    <row r="48">
      <c r="A48" s="20" t="s">
        <v>130</v>
      </c>
      <c r="C48" s="20">
        <v>49.3081761006289</v>
      </c>
      <c r="D48" s="20">
        <v>49.937106918239</v>
      </c>
      <c r="E48" s="20">
        <v>49.937106918239</v>
      </c>
      <c r="F48" s="20">
        <v>50.251572327044</v>
      </c>
      <c r="G48" s="20">
        <v>50.5660377358491</v>
      </c>
      <c r="H48" s="20">
        <v>50.5660377358491</v>
      </c>
      <c r="I48" s="20">
        <v>50.7861635220126</v>
      </c>
      <c r="J48" s="20">
        <v>50.7861635220126</v>
      </c>
      <c r="K48" s="20">
        <v>50.9433962264151</v>
      </c>
      <c r="L48" s="20">
        <v>50.9433962264151</v>
      </c>
      <c r="M48" s="20">
        <v>51.2578616352201</v>
      </c>
      <c r="N48" s="20">
        <v>51.2893081761006</v>
      </c>
      <c r="O48" s="20">
        <v>51.6981132075472</v>
      </c>
      <c r="P48" s="20">
        <v>52.2798742138365</v>
      </c>
      <c r="Q48" s="20">
        <v>52.562893081761</v>
      </c>
      <c r="R48" s="20">
        <v>52.9559748427673</v>
      </c>
      <c r="S48" s="20">
        <v>53.7106918238994</v>
      </c>
      <c r="T48" s="20">
        <v>54.1194968553459</v>
      </c>
      <c r="U48" s="20">
        <v>54.1666666666667</v>
      </c>
      <c r="V48" s="20">
        <v>54.2610062893082</v>
      </c>
      <c r="W48" s="20">
        <v>54.622641509434</v>
      </c>
      <c r="X48" s="20">
        <v>55.0</v>
      </c>
      <c r="Y48" s="20">
        <v>55.2955974842767</v>
      </c>
      <c r="Z48" s="20">
        <v>56.2924528301887</v>
      </c>
      <c r="AA48" s="20">
        <v>57.1698113207547</v>
      </c>
      <c r="AB48" s="20">
        <v>57.4842767295598</v>
      </c>
      <c r="AC48" s="20">
        <v>57.8616352201258</v>
      </c>
      <c r="AD48" s="20">
        <v>58.8679245283019</v>
      </c>
      <c r="AE48" s="20">
        <v>59.1823899371069</v>
      </c>
      <c r="AF48" s="20">
        <v>59.5283018867924</v>
      </c>
      <c r="AG48" s="20">
        <v>59.5911949685535</v>
      </c>
      <c r="AH48" s="20">
        <v>60.377358490566</v>
      </c>
      <c r="AI48" s="20">
        <v>61.3270440251572</v>
      </c>
      <c r="AJ48" s="20">
        <v>61.9496855345912</v>
      </c>
      <c r="AK48" s="20">
        <v>62.2641509433962</v>
      </c>
      <c r="AL48" s="20">
        <v>62.2641509433962</v>
      </c>
      <c r="AM48" s="20">
        <v>61.9496855345912</v>
      </c>
      <c r="AN48" s="20">
        <v>61.9496855345912</v>
      </c>
      <c r="AO48" s="20">
        <v>61.6352201257862</v>
      </c>
      <c r="AP48" s="20">
        <v>61.6352201257862</v>
      </c>
      <c r="AQ48" s="20">
        <v>61.6352201257862</v>
      </c>
      <c r="AR48" s="20">
        <v>61.6352201257862</v>
      </c>
      <c r="AS48" s="20">
        <v>61.3207547169811</v>
      </c>
      <c r="AT48" s="20">
        <v>62.5786163522012</v>
      </c>
      <c r="AU48" s="20">
        <v>63.5220125786164</v>
      </c>
      <c r="AV48" s="20">
        <v>63.6792452830189</v>
      </c>
      <c r="AW48" s="20">
        <v>63.8364779874214</v>
      </c>
      <c r="AX48" s="20">
        <v>63.8364779874214</v>
      </c>
      <c r="AY48" s="20">
        <v>63.8364779874214</v>
      </c>
    </row>
    <row r="49">
      <c r="A49" s="20" t="s">
        <v>131</v>
      </c>
      <c r="AH49" s="20">
        <v>42.9976748345555</v>
      </c>
      <c r="AI49" s="20">
        <v>40.6367376140225</v>
      </c>
      <c r="AJ49" s="20">
        <v>41.3521731353962</v>
      </c>
      <c r="AK49" s="20">
        <v>41.709890896083</v>
      </c>
      <c r="AL49" s="20">
        <v>34.5659163987138</v>
      </c>
      <c r="AM49" s="20">
        <v>34.6730975348339</v>
      </c>
      <c r="AN49" s="20">
        <v>36.6302986943302</v>
      </c>
      <c r="AO49" s="20">
        <v>36.3441244857807</v>
      </c>
      <c r="AP49" s="20">
        <v>20.9086031121445</v>
      </c>
      <c r="AQ49" s="20">
        <v>21.0695761044536</v>
      </c>
      <c r="AR49" s="20">
        <v>21.1232337685566</v>
      </c>
      <c r="AS49" s="20">
        <v>21.3915220890717</v>
      </c>
      <c r="AT49" s="20">
        <v>21.0150107219442</v>
      </c>
      <c r="AU49" s="20">
        <v>21.6404574696212</v>
      </c>
      <c r="AV49" s="20">
        <v>21.9799857040743</v>
      </c>
      <c r="AW49" s="20">
        <v>21.4796283059328</v>
      </c>
      <c r="AX49" s="20">
        <v>23.0164403145104</v>
      </c>
      <c r="AY49" s="20">
        <v>23.2308791994282</v>
      </c>
    </row>
    <row r="50">
      <c r="A50" s="20" t="s">
        <v>132</v>
      </c>
      <c r="C50" s="20">
        <v>33.0540037243948</v>
      </c>
      <c r="D50" s="20">
        <v>35.4283054003724</v>
      </c>
      <c r="E50" s="20">
        <v>37.5977653631285</v>
      </c>
      <c r="F50" s="20">
        <v>44.2737430167598</v>
      </c>
      <c r="G50" s="20">
        <v>42.3463687150838</v>
      </c>
      <c r="H50" s="20">
        <v>41.9925512104283</v>
      </c>
      <c r="I50" s="20">
        <v>43.0260707635009</v>
      </c>
      <c r="J50" s="20">
        <v>44.0130353817505</v>
      </c>
      <c r="K50" s="20">
        <v>44.1806331471136</v>
      </c>
      <c r="L50" s="20">
        <v>46.7597765363128</v>
      </c>
      <c r="M50" s="20">
        <v>47.2346368715084</v>
      </c>
      <c r="N50" s="20">
        <v>51.9646182495345</v>
      </c>
      <c r="O50" s="20">
        <v>54.4785847299814</v>
      </c>
      <c r="P50" s="20">
        <v>52.4301675977654</v>
      </c>
      <c r="Q50" s="20">
        <v>54.096834264432</v>
      </c>
      <c r="R50" s="20">
        <v>55.8379888268156</v>
      </c>
      <c r="S50" s="20">
        <v>56.219739292365</v>
      </c>
      <c r="T50" s="20">
        <v>55.3817504655494</v>
      </c>
      <c r="U50" s="20">
        <v>54.5810055865922</v>
      </c>
      <c r="V50" s="20">
        <v>55.2793296089385</v>
      </c>
      <c r="W50" s="20">
        <v>55.2886405959032</v>
      </c>
      <c r="X50" s="20">
        <v>56.6387337057728</v>
      </c>
      <c r="Y50" s="20">
        <v>57.5325884543762</v>
      </c>
      <c r="Z50" s="20">
        <v>57.1880819366853</v>
      </c>
      <c r="AA50" s="20">
        <v>57.9329608938548</v>
      </c>
      <c r="AB50" s="20">
        <v>60.0651769087523</v>
      </c>
      <c r="AC50" s="20">
        <v>62.6256983240224</v>
      </c>
      <c r="AD50" s="20">
        <v>63.2029795158287</v>
      </c>
      <c r="AE50" s="20">
        <v>63.0540037243948</v>
      </c>
      <c r="AF50" s="20">
        <v>62.7653631284916</v>
      </c>
      <c r="AG50" s="20">
        <v>62.8957169459963</v>
      </c>
      <c r="AH50" s="20">
        <v>63.0819366852886</v>
      </c>
      <c r="AI50" s="20">
        <v>62.6629422718808</v>
      </c>
      <c r="AJ50" s="20">
        <v>62.2532588454376</v>
      </c>
      <c r="AK50" s="20">
        <v>62.2346368715084</v>
      </c>
      <c r="AL50" s="20">
        <v>61.5921787709497</v>
      </c>
      <c r="AM50" s="20">
        <v>62.2625698324022</v>
      </c>
      <c r="AN50" s="20">
        <v>62.1415270018622</v>
      </c>
      <c r="AO50" s="20">
        <v>62.0111731843575</v>
      </c>
      <c r="AP50" s="20">
        <v>61.024208566108</v>
      </c>
      <c r="AQ50" s="20">
        <v>61.9739292364991</v>
      </c>
      <c r="AR50" s="20">
        <v>62.5434721308394</v>
      </c>
      <c r="AS50" s="20">
        <v>62.3872180451128</v>
      </c>
      <c r="AT50" s="20">
        <v>61.3476177051029</v>
      </c>
      <c r="AU50" s="20">
        <v>62.3543780533634</v>
      </c>
      <c r="AV50" s="20">
        <v>62.294465846096</v>
      </c>
      <c r="AW50" s="20">
        <v>62.1946636602781</v>
      </c>
      <c r="AX50" s="20">
        <v>61.3491168733559</v>
      </c>
      <c r="AY50" s="20">
        <v>62.5234874107478</v>
      </c>
    </row>
    <row r="51">
      <c r="A51" s="20" t="s">
        <v>133</v>
      </c>
      <c r="C51" s="20">
        <v>22.1861471861472</v>
      </c>
      <c r="D51" s="20">
        <v>22.1861471861472</v>
      </c>
      <c r="E51" s="20">
        <v>22.1861471861472</v>
      </c>
      <c r="F51" s="20">
        <v>22.1861471861472</v>
      </c>
      <c r="G51" s="20">
        <v>22.5108225108225</v>
      </c>
      <c r="H51" s="20">
        <v>22.7272727272727</v>
      </c>
      <c r="I51" s="20">
        <v>22.9437229437229</v>
      </c>
      <c r="J51" s="20">
        <v>24.1341991341991</v>
      </c>
      <c r="K51" s="20">
        <v>24.3506493506494</v>
      </c>
      <c r="L51" s="20">
        <v>25.1082251082251</v>
      </c>
      <c r="M51" s="20">
        <v>25.4329004329004</v>
      </c>
      <c r="N51" s="20">
        <v>24.8917748917749</v>
      </c>
      <c r="O51" s="20">
        <v>24.5670995670996</v>
      </c>
      <c r="P51" s="20">
        <v>22.5108225108225</v>
      </c>
      <c r="Q51" s="20">
        <v>21.6450216450216</v>
      </c>
      <c r="R51" s="20">
        <v>21.6450216450216</v>
      </c>
      <c r="S51" s="20">
        <v>21.7532467532468</v>
      </c>
      <c r="T51" s="20">
        <v>19.2640692640693</v>
      </c>
      <c r="U51" s="20">
        <v>19.2640692640693</v>
      </c>
      <c r="V51" s="20">
        <v>18.7229437229437</v>
      </c>
      <c r="W51" s="20">
        <v>18.7229437229437</v>
      </c>
      <c r="X51" s="20">
        <v>18.7229437229437</v>
      </c>
      <c r="Y51" s="20">
        <v>18.7229437229437</v>
      </c>
      <c r="Z51" s="20">
        <v>18.7229437229437</v>
      </c>
      <c r="AA51" s="20">
        <v>17.6406926406926</v>
      </c>
      <c r="AB51" s="20">
        <v>17.6406926406926</v>
      </c>
      <c r="AC51" s="20">
        <v>17.5324675324675</v>
      </c>
      <c r="AD51" s="20">
        <v>17.5324675324675</v>
      </c>
      <c r="AE51" s="20">
        <v>17.4242424242424</v>
      </c>
      <c r="AF51" s="20">
        <v>17.5324675324675</v>
      </c>
      <c r="AG51" s="20">
        <v>17.4242424242424</v>
      </c>
      <c r="AH51" s="20">
        <v>17.3160173160173</v>
      </c>
      <c r="AI51" s="20">
        <v>17.2077922077922</v>
      </c>
      <c r="AJ51" s="20">
        <v>16.017316017316</v>
      </c>
      <c r="AK51" s="20">
        <v>15.6926406926407</v>
      </c>
      <c r="AL51" s="20">
        <v>15.9090909090909</v>
      </c>
      <c r="AM51" s="20">
        <v>15.5844155844156</v>
      </c>
      <c r="AN51" s="20">
        <v>15.9090909090909</v>
      </c>
      <c r="AO51" s="20">
        <v>15.8008658008658</v>
      </c>
      <c r="AP51" s="20">
        <v>15.3679653679654</v>
      </c>
      <c r="AQ51" s="20">
        <v>15.1515151515152</v>
      </c>
      <c r="AR51" s="20">
        <v>15.1515151515152</v>
      </c>
      <c r="AS51" s="20">
        <v>16.991341991342</v>
      </c>
      <c r="AT51" s="20">
        <v>16.8831168831169</v>
      </c>
      <c r="AU51" s="20">
        <v>18.0735930735931</v>
      </c>
      <c r="AV51" s="20">
        <v>16.991341991342</v>
      </c>
      <c r="AW51" s="20">
        <v>15.9090909090909</v>
      </c>
      <c r="AX51" s="20">
        <v>12.4458874458874</v>
      </c>
      <c r="AY51" s="20">
        <v>13.5281385281385</v>
      </c>
    </row>
    <row r="52">
      <c r="A52" s="20" t="s">
        <v>134</v>
      </c>
      <c r="AI52" s="20">
        <v>55.4160735084768</v>
      </c>
      <c r="AJ52" s="20">
        <v>55.441956774945</v>
      </c>
      <c r="AK52" s="20">
        <v>55.3901902420085</v>
      </c>
      <c r="AL52" s="20">
        <v>55.3901902420085</v>
      </c>
      <c r="AM52" s="20">
        <v>55.3901902420085</v>
      </c>
      <c r="AN52" s="20">
        <v>55.441956774945</v>
      </c>
      <c r="AO52" s="20">
        <v>55.4160735084768</v>
      </c>
      <c r="AP52" s="20">
        <v>55.3901902420085</v>
      </c>
      <c r="AQ52" s="20">
        <v>55.3643069755403</v>
      </c>
      <c r="AR52" s="20">
        <v>55.2866571761356</v>
      </c>
      <c r="AS52" s="20">
        <v>55.2478322764333</v>
      </c>
      <c r="AT52" s="20">
        <v>55.2032099404608</v>
      </c>
      <c r="AU52" s="20">
        <v>55.1384933989128</v>
      </c>
      <c r="AV52" s="20">
        <v>55.0679611650485</v>
      </c>
      <c r="AW52" s="20">
        <v>55.0032362459547</v>
      </c>
      <c r="AX52" s="20">
        <v>54.9385113268608</v>
      </c>
      <c r="AY52" s="20">
        <v>54.873786407767</v>
      </c>
    </row>
    <row r="53">
      <c r="A53" s="20" t="s">
        <v>135</v>
      </c>
      <c r="C53" s="20">
        <v>74.5810715128629</v>
      </c>
      <c r="D53" s="20">
        <v>74.1326410195893</v>
      </c>
      <c r="E53" s="20">
        <v>72.8817559594052</v>
      </c>
      <c r="F53" s="20">
        <v>72.4097238612226</v>
      </c>
      <c r="G53" s="20">
        <v>71.5836676894029</v>
      </c>
      <c r="H53" s="20">
        <v>71.4420580599481</v>
      </c>
      <c r="I53" s="20">
        <v>71.3476516403115</v>
      </c>
      <c r="J53" s="20">
        <v>71.2060420108567</v>
      </c>
      <c r="K53" s="20">
        <v>70.5924002832193</v>
      </c>
      <c r="L53" s="20">
        <v>70.2147746046731</v>
      </c>
      <c r="M53" s="20">
        <v>69.6483360868539</v>
      </c>
      <c r="N53" s="20">
        <v>69.7663441113996</v>
      </c>
      <c r="O53" s="20">
        <v>70.4743922586736</v>
      </c>
      <c r="P53" s="20">
        <v>69.1999055935804</v>
      </c>
      <c r="Q53" s="20">
        <v>69.317913618126</v>
      </c>
      <c r="R53" s="20">
        <v>69.2235071984895</v>
      </c>
      <c r="S53" s="20">
        <v>69.0818975690347</v>
      </c>
      <c r="T53" s="20">
        <v>68.9402879395799</v>
      </c>
      <c r="U53" s="20">
        <v>68.9004247286456</v>
      </c>
      <c r="V53" s="20">
        <v>68.546484190656</v>
      </c>
      <c r="W53" s="20">
        <v>68.3577159037282</v>
      </c>
      <c r="X53" s="20">
        <v>68.1217555450684</v>
      </c>
      <c r="Y53" s="20">
        <v>67.1543180745635</v>
      </c>
      <c r="Z53" s="20">
        <v>67.3666823973572</v>
      </c>
      <c r="AA53" s="20">
        <v>66.8711656441718</v>
      </c>
      <c r="AB53" s="20">
        <v>66.5172251061822</v>
      </c>
      <c r="AC53" s="20">
        <v>66.0061335220571</v>
      </c>
      <c r="AD53" s="20">
        <v>65.7466383581033</v>
      </c>
      <c r="AE53" s="20">
        <v>65.4399622552489</v>
      </c>
      <c r="AF53" s="20">
        <v>65.7702288275537</v>
      </c>
      <c r="AG53" s="20">
        <v>65.3456003774475</v>
      </c>
      <c r="AH53" s="20">
        <v>64.9540419514494</v>
      </c>
      <c r="AI53" s="20">
        <v>64.5533820410087</v>
      </c>
      <c r="AJ53" s="20">
        <v>63.4221069997643</v>
      </c>
      <c r="AK53" s="20">
        <v>64.2469950506717</v>
      </c>
      <c r="AL53" s="20">
        <v>64.0113127504124</v>
      </c>
      <c r="AM53" s="20">
        <v>63.3514023096865</v>
      </c>
      <c r="AN53" s="20">
        <v>62.9743106292718</v>
      </c>
      <c r="AO53" s="20">
        <v>62.3144001885458</v>
      </c>
      <c r="AP53" s="20">
        <v>62.3851048786236</v>
      </c>
      <c r="AQ53" s="20">
        <v>63.0685835493754</v>
      </c>
      <c r="AR53" s="20">
        <v>62.8093330190903</v>
      </c>
      <c r="AS53" s="20">
        <v>62.6443554089088</v>
      </c>
      <c r="AT53" s="20">
        <v>62.3615366485977</v>
      </c>
      <c r="AU53" s="20">
        <v>63.7991986801791</v>
      </c>
      <c r="AV53" s="20">
        <v>63.8699033702569</v>
      </c>
      <c r="AW53" s="20">
        <v>62.7621965590384</v>
      </c>
      <c r="AX53" s="20">
        <v>62.880037709168</v>
      </c>
      <c r="AY53" s="20">
        <v>62.0787178882866</v>
      </c>
    </row>
    <row r="54">
      <c r="A54" s="20" t="s">
        <v>136</v>
      </c>
      <c r="C54" s="20">
        <v>56.1259706643658</v>
      </c>
      <c r="D54" s="20">
        <v>56.1259706643658</v>
      </c>
      <c r="E54" s="20">
        <v>56.1259706643658</v>
      </c>
      <c r="F54" s="20">
        <v>56.1259706643658</v>
      </c>
      <c r="G54" s="20">
        <v>56.1259706643658</v>
      </c>
      <c r="H54" s="20">
        <v>56.1259706643658</v>
      </c>
      <c r="I54" s="20">
        <v>56.1259706643658</v>
      </c>
      <c r="J54" s="20">
        <v>56.1259706643658</v>
      </c>
      <c r="K54" s="20">
        <v>56.1259706643658</v>
      </c>
      <c r="L54" s="20">
        <v>56.1259706643658</v>
      </c>
      <c r="M54" s="20">
        <v>56.1259706643658</v>
      </c>
      <c r="N54" s="20">
        <v>56.1259706643658</v>
      </c>
      <c r="O54" s="20">
        <v>56.1259706643658</v>
      </c>
      <c r="P54" s="20">
        <v>56.1259706643658</v>
      </c>
      <c r="Q54" s="20">
        <v>56.1259706643658</v>
      </c>
      <c r="R54" s="20">
        <v>56.1259706643658</v>
      </c>
      <c r="S54" s="20">
        <v>56.1259706643658</v>
      </c>
      <c r="T54" s="20">
        <v>56.1259706643658</v>
      </c>
      <c r="U54" s="20">
        <v>56.1259706643658</v>
      </c>
      <c r="V54" s="20">
        <v>56.1259706643658</v>
      </c>
      <c r="W54" s="20">
        <v>56.1259706643658</v>
      </c>
      <c r="X54" s="20">
        <v>56.1259706643658</v>
      </c>
      <c r="Y54" s="20">
        <v>56.1259706643658</v>
      </c>
      <c r="Z54" s="20">
        <v>56.1259706643658</v>
      </c>
      <c r="AA54" s="20">
        <v>56.1259706643658</v>
      </c>
      <c r="AB54" s="20">
        <v>56.1259706643658</v>
      </c>
      <c r="AC54" s="20">
        <v>56.1259706643658</v>
      </c>
      <c r="AD54" s="20">
        <v>56.1259706643658</v>
      </c>
      <c r="AE54" s="20">
        <v>56.1259706643658</v>
      </c>
      <c r="AF54" s="20">
        <v>56.0396893874029</v>
      </c>
      <c r="AG54" s="20">
        <v>57.6358930112166</v>
      </c>
      <c r="AH54" s="20">
        <v>59.1458153580673</v>
      </c>
      <c r="AI54" s="20">
        <v>60.4400345125108</v>
      </c>
      <c r="AJ54" s="20">
        <v>60.4400345125108</v>
      </c>
      <c r="AK54" s="20">
        <v>62.5970664365833</v>
      </c>
      <c r="AL54" s="20">
        <v>63.8912855910268</v>
      </c>
      <c r="AM54" s="20">
        <v>64.7540983606558</v>
      </c>
      <c r="AN54" s="20">
        <v>64.7540983606558</v>
      </c>
      <c r="AO54" s="20">
        <v>66.9111302847282</v>
      </c>
      <c r="AP54" s="20">
        <v>69.0681622088007</v>
      </c>
      <c r="AQ54" s="20">
        <v>72.5194132873166</v>
      </c>
      <c r="AR54" s="20">
        <v>73.3822260569456</v>
      </c>
      <c r="AS54" s="20">
        <v>73.3822260569456</v>
      </c>
      <c r="AT54" s="20">
        <v>73.3822260569456</v>
      </c>
      <c r="AU54" s="20">
        <v>73.3822260569456</v>
      </c>
      <c r="AV54" s="20">
        <v>73.3822260569456</v>
      </c>
      <c r="AW54" s="20">
        <v>73.3822260569456</v>
      </c>
      <c r="AX54" s="20">
        <v>73.3822260569456</v>
      </c>
      <c r="AY54" s="20">
        <v>73.4253666954271</v>
      </c>
    </row>
    <row r="55">
      <c r="A55" s="20" t="s">
        <v>137</v>
      </c>
      <c r="C55" s="20">
        <v>22.6666666666667</v>
      </c>
      <c r="D55" s="20">
        <v>24.0</v>
      </c>
      <c r="E55" s="20">
        <v>22.6666666666667</v>
      </c>
      <c r="F55" s="20">
        <v>22.6666666666667</v>
      </c>
      <c r="G55" s="20">
        <v>24.0</v>
      </c>
      <c r="H55" s="20">
        <v>25.3333333333333</v>
      </c>
      <c r="I55" s="20">
        <v>25.3333333333333</v>
      </c>
      <c r="J55" s="20">
        <v>25.3333333333333</v>
      </c>
      <c r="K55" s="20">
        <v>25.3333333333333</v>
      </c>
      <c r="L55" s="20">
        <v>25.3333333333333</v>
      </c>
      <c r="M55" s="20">
        <v>25.3333333333333</v>
      </c>
      <c r="N55" s="20">
        <v>25.3333333333333</v>
      </c>
      <c r="O55" s="20">
        <v>25.3333333333333</v>
      </c>
      <c r="P55" s="20">
        <v>25.3333333333333</v>
      </c>
      <c r="Q55" s="20">
        <v>25.3333333333333</v>
      </c>
      <c r="R55" s="20">
        <v>25.3333333333333</v>
      </c>
      <c r="S55" s="20">
        <v>25.3333333333333</v>
      </c>
      <c r="T55" s="20">
        <v>25.3333333333333</v>
      </c>
      <c r="U55" s="20">
        <v>25.3333333333333</v>
      </c>
      <c r="V55" s="20">
        <v>25.3333333333333</v>
      </c>
      <c r="W55" s="20">
        <v>25.3333333333333</v>
      </c>
      <c r="X55" s="20">
        <v>25.3333333333333</v>
      </c>
      <c r="Y55" s="20">
        <v>25.3333333333333</v>
      </c>
      <c r="Z55" s="20">
        <v>25.3333333333333</v>
      </c>
      <c r="AA55" s="20">
        <v>25.3333333333333</v>
      </c>
      <c r="AB55" s="20">
        <v>25.3333333333333</v>
      </c>
      <c r="AC55" s="20">
        <v>25.3333333333333</v>
      </c>
      <c r="AD55" s="20">
        <v>24.0</v>
      </c>
      <c r="AE55" s="20">
        <v>24.0</v>
      </c>
      <c r="AF55" s="20">
        <v>24.0</v>
      </c>
      <c r="AG55" s="20">
        <v>24.0</v>
      </c>
      <c r="AH55" s="20">
        <v>24.0</v>
      </c>
      <c r="AI55" s="20">
        <v>24.0</v>
      </c>
      <c r="AJ55" s="20">
        <v>24.0</v>
      </c>
      <c r="AK55" s="20">
        <v>22.6666666666667</v>
      </c>
      <c r="AL55" s="20">
        <v>22.6666666666667</v>
      </c>
      <c r="AM55" s="20">
        <v>22.6666666666667</v>
      </c>
      <c r="AN55" s="20">
        <v>22.6666666666667</v>
      </c>
      <c r="AO55" s="20">
        <v>25.3333333333333</v>
      </c>
      <c r="AP55" s="20">
        <v>28.0</v>
      </c>
      <c r="AQ55" s="20">
        <v>29.3333333333333</v>
      </c>
      <c r="AR55" s="20">
        <v>29.3333333333333</v>
      </c>
      <c r="AS55" s="20">
        <v>30.6666666666667</v>
      </c>
      <c r="AT55" s="20">
        <v>30.6666666666667</v>
      </c>
      <c r="AU55" s="20">
        <v>30.6666666666667</v>
      </c>
      <c r="AV55" s="20">
        <v>30.6666666666667</v>
      </c>
      <c r="AW55" s="20">
        <v>30.6666666666667</v>
      </c>
      <c r="AX55" s="20">
        <v>30.6666666666667</v>
      </c>
      <c r="AY55" s="20">
        <v>32.0</v>
      </c>
    </row>
    <row r="56">
      <c r="A56" s="20" t="s">
        <v>138</v>
      </c>
      <c r="C56" s="20">
        <v>45.3228476821192</v>
      </c>
      <c r="D56" s="20">
        <v>45.6332781456954</v>
      </c>
      <c r="E56" s="20">
        <v>45.9437086092715</v>
      </c>
      <c r="F56" s="20">
        <v>46.2541390728477</v>
      </c>
      <c r="G56" s="20">
        <v>46.5645695364238</v>
      </c>
      <c r="H56" s="20">
        <v>46.875</v>
      </c>
      <c r="I56" s="20">
        <v>47.1854304635762</v>
      </c>
      <c r="J56" s="20">
        <v>47.3923841059603</v>
      </c>
      <c r="K56" s="20">
        <v>48.2201986754967</v>
      </c>
      <c r="L56" s="20">
        <v>48.3236754966887</v>
      </c>
      <c r="M56" s="20">
        <v>48.5099337748344</v>
      </c>
      <c r="N56" s="20">
        <v>49.0480132450331</v>
      </c>
      <c r="O56" s="20">
        <v>49.7723509933775</v>
      </c>
      <c r="P56" s="20">
        <v>50.1862582781457</v>
      </c>
      <c r="Q56" s="20">
        <v>50.807119205298</v>
      </c>
      <c r="R56" s="20">
        <v>51.9453642384106</v>
      </c>
      <c r="S56" s="20">
        <v>52.5662251655629</v>
      </c>
      <c r="T56" s="20">
        <v>53.0836092715232</v>
      </c>
      <c r="U56" s="20">
        <v>53.6009933774834</v>
      </c>
      <c r="V56" s="20">
        <v>54.2218543046358</v>
      </c>
      <c r="W56" s="20">
        <v>54.3253311258278</v>
      </c>
      <c r="X56" s="20">
        <v>54.4288079470199</v>
      </c>
      <c r="Y56" s="20">
        <v>54.4288079470199</v>
      </c>
      <c r="Z56" s="20">
        <v>54.4288079470199</v>
      </c>
      <c r="AA56" s="20">
        <v>54.4288079470199</v>
      </c>
      <c r="AB56" s="20">
        <v>54.5736754966887</v>
      </c>
      <c r="AC56" s="20">
        <v>54.5736754966887</v>
      </c>
      <c r="AD56" s="20">
        <v>54.5736754966887</v>
      </c>
      <c r="AE56" s="20">
        <v>54.6564569536424</v>
      </c>
      <c r="AF56" s="20">
        <v>52.773178807947</v>
      </c>
      <c r="AG56" s="20">
        <v>53.1870860927152</v>
      </c>
      <c r="AH56" s="20">
        <v>53.8079470198676</v>
      </c>
      <c r="AI56" s="20">
        <v>53.8079470198676</v>
      </c>
      <c r="AJ56" s="20">
        <v>53.8079470198676</v>
      </c>
      <c r="AK56" s="20">
        <v>53.8079470198676</v>
      </c>
      <c r="AL56" s="20">
        <v>53.3940397350993</v>
      </c>
      <c r="AM56" s="20">
        <v>52.5662251655629</v>
      </c>
      <c r="AN56" s="20">
        <v>52.773178807947</v>
      </c>
      <c r="AO56" s="20">
        <v>52.0902317880795</v>
      </c>
      <c r="AP56" s="20">
        <v>52.0488410596026</v>
      </c>
      <c r="AQ56" s="20">
        <v>52.0488410596026</v>
      </c>
      <c r="AR56" s="20">
        <v>52.0488410596026</v>
      </c>
      <c r="AS56" s="20">
        <v>51.0554635761589</v>
      </c>
      <c r="AT56" s="20">
        <v>51.0554635761589</v>
      </c>
      <c r="AU56" s="20">
        <v>51.0554635761589</v>
      </c>
      <c r="AV56" s="20">
        <v>51.0554635761589</v>
      </c>
      <c r="AW56" s="20">
        <v>51.0554635761589</v>
      </c>
      <c r="AX56" s="20">
        <v>50.6415562913907</v>
      </c>
      <c r="AY56" s="20">
        <v>51.0554635761589</v>
      </c>
    </row>
    <row r="57">
      <c r="A57" s="20" t="s">
        <v>139</v>
      </c>
      <c r="C57" s="20">
        <v>17.0134373645427</v>
      </c>
      <c r="D57" s="20">
        <v>17.0134373645427</v>
      </c>
      <c r="E57" s="20">
        <v>17.0495593122381</v>
      </c>
      <c r="F57" s="20">
        <v>17.0495593122381</v>
      </c>
      <c r="G57" s="20">
        <v>17.0856812599335</v>
      </c>
      <c r="H57" s="20">
        <v>17.0856812599335</v>
      </c>
      <c r="I57" s="20">
        <v>17.121803207629</v>
      </c>
      <c r="J57" s="20">
        <v>17.1037422337812</v>
      </c>
      <c r="K57" s="20">
        <v>17.3204739199538</v>
      </c>
      <c r="L57" s="20">
        <v>17.5372056061263</v>
      </c>
      <c r="M57" s="20">
        <v>17.7539372922988</v>
      </c>
      <c r="N57" s="20">
        <v>17.9706689784713</v>
      </c>
      <c r="O57" s="20">
        <v>18.1874006646438</v>
      </c>
      <c r="P57" s="20">
        <v>18.6678225689929</v>
      </c>
      <c r="Q57" s="20">
        <v>19.4516688339835</v>
      </c>
      <c r="R57" s="20">
        <v>20.0657419448057</v>
      </c>
      <c r="S57" s="20">
        <v>21.0771564802774</v>
      </c>
      <c r="T57" s="20">
        <v>21.6912295910996</v>
      </c>
      <c r="U57" s="20">
        <v>22.3594856234648</v>
      </c>
      <c r="V57" s="20">
        <v>23.3997977170929</v>
      </c>
      <c r="W57" s="20">
        <v>24.4148244473342</v>
      </c>
      <c r="X57" s="20">
        <v>25.1408755960121</v>
      </c>
      <c r="Y57" s="20">
        <v>25.6285218899003</v>
      </c>
      <c r="Z57" s="20">
        <v>26.206473053027</v>
      </c>
      <c r="AA57" s="20">
        <v>26.8024851900014</v>
      </c>
      <c r="AB57" s="20">
        <v>27.3804363531282</v>
      </c>
      <c r="AC57" s="20">
        <v>27.8897558156336</v>
      </c>
      <c r="AD57" s="20">
        <v>27.9078167894813</v>
      </c>
      <c r="AE57" s="20">
        <v>28.0053460482589</v>
      </c>
      <c r="AF57" s="20">
        <v>28.3412801618263</v>
      </c>
      <c r="AG57" s="20">
        <v>28.5869094061552</v>
      </c>
      <c r="AH57" s="20">
        <v>28.7277850021673</v>
      </c>
      <c r="AI57" s="20">
        <v>28.8072532870972</v>
      </c>
      <c r="AJ57" s="20">
        <v>29.3635312816067</v>
      </c>
      <c r="AK57" s="20">
        <v>29.2876751914463</v>
      </c>
      <c r="AL57" s="20">
        <v>28.8505996243317</v>
      </c>
      <c r="AM57" s="20">
        <v>28.9409044935703</v>
      </c>
      <c r="AN57" s="20">
        <v>32.3200193267837</v>
      </c>
      <c r="AO57" s="20">
        <v>32.5132871637945</v>
      </c>
      <c r="AP57" s="20">
        <v>32.477049444355</v>
      </c>
      <c r="AQ57" s="20">
        <v>31.3456273151876</v>
      </c>
      <c r="AR57" s="20">
        <v>30.1578354002255</v>
      </c>
      <c r="AS57" s="20">
        <v>29.1914962151715</v>
      </c>
      <c r="AT57" s="20">
        <v>30.3068126912546</v>
      </c>
      <c r="AU57" s="20">
        <v>30.1980995329361</v>
      </c>
      <c r="AV57" s="20">
        <v>29.9726203897568</v>
      </c>
      <c r="AW57" s="20">
        <v>29.8437751650829</v>
      </c>
      <c r="AX57" s="20">
        <v>29.9766468030279</v>
      </c>
      <c r="AY57" s="20">
        <v>30.334997584152</v>
      </c>
    </row>
    <row r="58">
      <c r="A58" s="20" t="s">
        <v>140</v>
      </c>
      <c r="C58" s="20">
        <v>2.57973780702195</v>
      </c>
      <c r="D58" s="20">
        <v>2.51644984680295</v>
      </c>
      <c r="E58" s="20">
        <v>2.50138128484605</v>
      </c>
      <c r="F58" s="20">
        <v>2.51745441760008</v>
      </c>
      <c r="G58" s="20">
        <v>2.68421316992315</v>
      </c>
      <c r="H58" s="20">
        <v>2.79270681601286</v>
      </c>
      <c r="I58" s="20">
        <v>2.81380280275252</v>
      </c>
      <c r="J58" s="20">
        <v>2.81380280275252</v>
      </c>
      <c r="K58" s="20">
        <v>2.84795820985484</v>
      </c>
      <c r="L58" s="20">
        <v>2.85599477623186</v>
      </c>
      <c r="M58" s="20">
        <v>2.865035913406</v>
      </c>
      <c r="N58" s="20">
        <v>2.86804962579738</v>
      </c>
      <c r="O58" s="20">
        <v>2.86804962579738</v>
      </c>
      <c r="P58" s="20">
        <v>2.85599477623186</v>
      </c>
      <c r="Q58" s="20">
        <v>2.83791250188357</v>
      </c>
      <c r="R58" s="20">
        <v>2.74247827615651</v>
      </c>
      <c r="S58" s="20">
        <v>2.64704405042945</v>
      </c>
      <c r="T58" s="20">
        <v>2.5516098247024</v>
      </c>
      <c r="U58" s="20">
        <v>2.45818474056959</v>
      </c>
      <c r="V58" s="20">
        <v>2.45617559897534</v>
      </c>
      <c r="W58" s="20">
        <v>2.47928072730926</v>
      </c>
      <c r="X58" s="20">
        <v>2.48028529810638</v>
      </c>
      <c r="Y58" s="20">
        <v>2.48932643528053</v>
      </c>
      <c r="Z58" s="20">
        <v>2.50439499723743</v>
      </c>
      <c r="AA58" s="20">
        <v>2.50841328042594</v>
      </c>
      <c r="AB58" s="20">
        <v>2.57873323622482</v>
      </c>
      <c r="AC58" s="20">
        <v>2.55864182028228</v>
      </c>
      <c r="AD58" s="20">
        <v>2.5927972273846</v>
      </c>
      <c r="AE58" s="20">
        <v>2.58275151941333</v>
      </c>
      <c r="AF58" s="20">
        <v>2.6601034707921</v>
      </c>
      <c r="AG58" s="20">
        <v>2.65508061680647</v>
      </c>
      <c r="AH58" s="20">
        <v>2.91325531166809</v>
      </c>
      <c r="AI58" s="20">
        <v>3.26083680747401</v>
      </c>
      <c r="AJ58" s="20">
        <v>3.26083680747401</v>
      </c>
      <c r="AK58" s="20">
        <v>3.2980059269677</v>
      </c>
      <c r="AL58" s="20">
        <v>3.30101963935908</v>
      </c>
      <c r="AM58" s="20">
        <v>3.31508363051886</v>
      </c>
      <c r="AN58" s="20">
        <v>3.31508363051886</v>
      </c>
      <c r="AO58" s="20">
        <v>3.49892008639309</v>
      </c>
      <c r="AP58" s="20">
        <v>3.30604249334472</v>
      </c>
      <c r="AQ58" s="20">
        <v>3.35325732080968</v>
      </c>
      <c r="AR58" s="20">
        <v>3.4396504093626</v>
      </c>
      <c r="AS58" s="20">
        <v>3.4245818474057</v>
      </c>
      <c r="AT58" s="20">
        <v>3.49389723240745</v>
      </c>
      <c r="AU58" s="20">
        <v>3.53910291827817</v>
      </c>
      <c r="AV58" s="20">
        <v>3.54914862624944</v>
      </c>
      <c r="AW58" s="20">
        <v>3.55417148023507</v>
      </c>
      <c r="AX58" s="20">
        <v>3.55818976342358</v>
      </c>
      <c r="AY58" s="20">
        <v>3.70586167060124</v>
      </c>
    </row>
    <row r="59">
      <c r="A59" s="20" t="s">
        <v>141</v>
      </c>
      <c r="C59" s="20">
        <v>60.0479616306954</v>
      </c>
      <c r="D59" s="20">
        <v>60.0479616306954</v>
      </c>
      <c r="E59" s="20">
        <v>60.3357314148681</v>
      </c>
      <c r="F59" s="20">
        <v>60.3357314148681</v>
      </c>
      <c r="G59" s="20">
        <v>60.431654676259</v>
      </c>
      <c r="H59" s="20">
        <v>59.9520383693046</v>
      </c>
      <c r="I59" s="20">
        <v>59.5203836930456</v>
      </c>
      <c r="J59" s="20">
        <v>59.4244604316547</v>
      </c>
      <c r="K59" s="20">
        <v>59.3285371702638</v>
      </c>
      <c r="L59" s="20">
        <v>59.2326139088729</v>
      </c>
      <c r="M59" s="20">
        <v>61.294964028777</v>
      </c>
      <c r="N59" s="20">
        <v>61.4388489208633</v>
      </c>
      <c r="O59" s="20">
        <v>61.7745803357314</v>
      </c>
      <c r="P59" s="20">
        <v>62.2541966426858</v>
      </c>
      <c r="Q59" s="20">
        <v>62.7338129496403</v>
      </c>
      <c r="R59" s="20">
        <v>62.7413127413127</v>
      </c>
      <c r="S59" s="20">
        <v>63.1756756756757</v>
      </c>
      <c r="T59" s="20">
        <v>65.1544401544402</v>
      </c>
      <c r="U59" s="20">
        <v>67.5675675675676</v>
      </c>
      <c r="V59" s="20">
        <v>68.0501930501931</v>
      </c>
      <c r="W59" s="20">
        <v>66.1196911196911</v>
      </c>
      <c r="X59" s="20">
        <v>64.7200772200772</v>
      </c>
      <c r="Y59" s="20">
        <v>64.527027027027</v>
      </c>
      <c r="Z59" s="20">
        <v>65.0096525096525</v>
      </c>
      <c r="AA59" s="20">
        <v>65.9749034749035</v>
      </c>
      <c r="AB59" s="20">
        <v>66.9401544401544</v>
      </c>
      <c r="AC59" s="20">
        <v>66.9401544401544</v>
      </c>
      <c r="AD59" s="20">
        <v>67.9054054054054</v>
      </c>
      <c r="AE59" s="20">
        <v>67.9054054054054</v>
      </c>
      <c r="AF59" s="20">
        <v>68.0501930501931</v>
      </c>
      <c r="AG59" s="20">
        <v>68.9189189189189</v>
      </c>
      <c r="AH59" s="20">
        <v>70.0289575289575</v>
      </c>
      <c r="AI59" s="20">
        <v>70.0289575289575</v>
      </c>
      <c r="AJ59" s="20">
        <v>70.1737451737452</v>
      </c>
      <c r="AK59" s="20">
        <v>70.2220077220077</v>
      </c>
      <c r="AL59" s="20">
        <v>66.988416988417</v>
      </c>
      <c r="AM59" s="20">
        <v>67.8571428571429</v>
      </c>
      <c r="AN59" s="20">
        <v>69.980694980695</v>
      </c>
      <c r="AO59" s="20">
        <v>71.476833976834</v>
      </c>
      <c r="AP59" s="20">
        <v>72.3938223938224</v>
      </c>
      <c r="AQ59" s="20">
        <v>74.8069498069498</v>
      </c>
      <c r="AR59" s="20">
        <v>75.0482625482625</v>
      </c>
      <c r="AS59" s="20">
        <v>74.8552123552124</v>
      </c>
      <c r="AT59" s="20">
        <v>77.7027027027027</v>
      </c>
      <c r="AU59" s="20">
        <v>75.530888030888</v>
      </c>
      <c r="AV59" s="20">
        <v>71.1389961389961</v>
      </c>
      <c r="AW59" s="20">
        <v>72.5868725868726</v>
      </c>
      <c r="AX59" s="20">
        <v>74.9517374517375</v>
      </c>
      <c r="AY59" s="20">
        <v>74.5173745173745</v>
      </c>
    </row>
    <row r="60">
      <c r="A60" s="20" t="s">
        <v>142</v>
      </c>
      <c r="C60" s="20">
        <v>11.1942959001783</v>
      </c>
      <c r="D60" s="20">
        <v>11.3725490196078</v>
      </c>
      <c r="E60" s="20">
        <v>11.5508021390374</v>
      </c>
      <c r="F60" s="20">
        <v>11.5864527629234</v>
      </c>
      <c r="G60" s="20">
        <v>11.5864527629234</v>
      </c>
      <c r="H60" s="20">
        <v>11.729055258467</v>
      </c>
      <c r="I60" s="20">
        <v>11.729055258467</v>
      </c>
      <c r="J60" s="20">
        <v>11.729055258467</v>
      </c>
      <c r="K60" s="20">
        <v>11.729055258467</v>
      </c>
      <c r="L60" s="20">
        <v>11.729055258467</v>
      </c>
      <c r="M60" s="20">
        <v>11.9073083778966</v>
      </c>
      <c r="N60" s="20">
        <v>11.9073083778966</v>
      </c>
      <c r="O60" s="20">
        <v>11.9073083778966</v>
      </c>
      <c r="P60" s="20">
        <v>11.9073083778966</v>
      </c>
      <c r="Q60" s="20">
        <v>11.9073083778966</v>
      </c>
      <c r="R60" s="20">
        <v>11.9073083778966</v>
      </c>
      <c r="S60" s="20">
        <v>11.9073083778966</v>
      </c>
      <c r="T60" s="20">
        <v>11.9073083778966</v>
      </c>
      <c r="U60" s="20">
        <v>11.9073083778966</v>
      </c>
      <c r="V60" s="20">
        <v>11.9073083778966</v>
      </c>
      <c r="W60" s="20">
        <v>11.9073083778966</v>
      </c>
      <c r="X60" s="20">
        <v>11.9073083778966</v>
      </c>
      <c r="Y60" s="20">
        <v>11.9073083778966</v>
      </c>
      <c r="Z60" s="20">
        <v>11.9073083778966</v>
      </c>
      <c r="AA60" s="20">
        <v>11.9073083778966</v>
      </c>
      <c r="AB60" s="20">
        <v>11.9073083778966</v>
      </c>
      <c r="AC60" s="20">
        <v>11.9073083778966</v>
      </c>
      <c r="AD60" s="20">
        <v>11.9073083778966</v>
      </c>
      <c r="AE60" s="20">
        <v>11.9073083778966</v>
      </c>
      <c r="AF60" s="20">
        <v>11.9073083778966</v>
      </c>
      <c r="AG60" s="20">
        <v>11.9073083778966</v>
      </c>
      <c r="AH60" s="20">
        <v>11.9073083778966</v>
      </c>
      <c r="AI60" s="20">
        <v>11.9073083778966</v>
      </c>
      <c r="AJ60" s="20">
        <v>11.9073083778966</v>
      </c>
      <c r="AK60" s="20">
        <v>11.9073083778966</v>
      </c>
      <c r="AL60" s="20">
        <v>11.9073083778966</v>
      </c>
      <c r="AM60" s="20">
        <v>11.9073083778966</v>
      </c>
      <c r="AN60" s="20">
        <v>11.9073083778966</v>
      </c>
      <c r="AO60" s="20">
        <v>11.9073083778966</v>
      </c>
      <c r="AP60" s="20">
        <v>11.9073083778966</v>
      </c>
      <c r="AQ60" s="20">
        <v>11.9073083778966</v>
      </c>
      <c r="AR60" s="20">
        <v>11.5508021390374</v>
      </c>
      <c r="AS60" s="20">
        <v>11.5508021390374</v>
      </c>
      <c r="AT60" s="20">
        <v>11.5508021390374</v>
      </c>
      <c r="AU60" s="20">
        <v>11.5508021390374</v>
      </c>
      <c r="AV60" s="20">
        <v>11.1942959001783</v>
      </c>
      <c r="AW60" s="20">
        <v>11.1942959001783</v>
      </c>
      <c r="AX60" s="20">
        <v>11.0516934046346</v>
      </c>
      <c r="AY60" s="20">
        <v>10.9090909090909</v>
      </c>
    </row>
    <row r="61">
      <c r="A61" s="20" t="s">
        <v>143</v>
      </c>
      <c r="AI61" s="20">
        <v>73.2673267326733</v>
      </c>
      <c r="AJ61" s="20">
        <v>73.3267326732673</v>
      </c>
      <c r="AK61" s="20">
        <v>73.3366336633663</v>
      </c>
      <c r="AL61" s="20">
        <v>72.6534653465346</v>
      </c>
      <c r="AM61" s="20">
        <v>72.8712871287129</v>
      </c>
      <c r="AN61" s="20">
        <v>73.9306930693069</v>
      </c>
      <c r="AO61" s="20">
        <v>73.9306930693069</v>
      </c>
      <c r="AP61" s="20">
        <v>74.5544554455446</v>
      </c>
      <c r="AQ61" s="20">
        <v>74.5742574257426</v>
      </c>
      <c r="AR61" s="20">
        <v>74.5742574257426</v>
      </c>
      <c r="AS61" s="20">
        <v>74.9207920792079</v>
      </c>
      <c r="AT61" s="20">
        <v>74.2574257425742</v>
      </c>
      <c r="AU61" s="20">
        <v>74.4752475247525</v>
      </c>
      <c r="AV61" s="20">
        <v>74.970297029703</v>
      </c>
      <c r="AW61" s="20">
        <v>74.970297029703</v>
      </c>
      <c r="AX61" s="20">
        <v>74.970297029703</v>
      </c>
      <c r="AY61" s="20">
        <v>75.1683168316832</v>
      </c>
    </row>
    <row r="62">
      <c r="A62" s="20" t="s">
        <v>144</v>
      </c>
      <c r="AH62" s="20">
        <v>32.41330502477</v>
      </c>
      <c r="AI62" s="20">
        <v>31.1394196744515</v>
      </c>
      <c r="AJ62" s="20">
        <v>25.9731068648266</v>
      </c>
      <c r="AK62" s="20">
        <v>23.378155225289</v>
      </c>
      <c r="AL62" s="20">
        <v>23.7084217975938</v>
      </c>
      <c r="AM62" s="20">
        <v>24.1330502476999</v>
      </c>
      <c r="AN62" s="20">
        <v>24.6048596367068</v>
      </c>
      <c r="AO62" s="20">
        <v>23.6140599197924</v>
      </c>
      <c r="AP62" s="20">
        <v>23.2602028780373</v>
      </c>
      <c r="AQ62" s="20">
        <v>20.9955178108044</v>
      </c>
      <c r="AR62" s="20">
        <v>16.4661476763388</v>
      </c>
      <c r="AS62" s="20">
        <v>19.5564991743336</v>
      </c>
      <c r="AT62" s="20">
        <v>18.1646614767634</v>
      </c>
      <c r="AU62" s="20">
        <v>20.8067940552017</v>
      </c>
      <c r="AV62" s="20">
        <v>21.2078320358575</v>
      </c>
      <c r="AW62" s="20">
        <v>21.5616890776126</v>
      </c>
      <c r="AX62" s="20">
        <v>21.3965557914602</v>
      </c>
      <c r="AY62" s="20">
        <v>21.9627270582685</v>
      </c>
    </row>
    <row r="63">
      <c r="A63" s="20" t="s">
        <v>145</v>
      </c>
      <c r="AI63" s="20">
        <v>30.54</v>
      </c>
      <c r="AJ63" s="20">
        <v>30.472</v>
      </c>
      <c r="AK63" s="20">
        <v>30.5</v>
      </c>
      <c r="AL63" s="20">
        <v>30.5</v>
      </c>
      <c r="AM63" s="20">
        <v>30.492</v>
      </c>
      <c r="AN63" s="20">
        <v>30.508</v>
      </c>
      <c r="AO63" s="20">
        <v>30.676</v>
      </c>
      <c r="AP63" s="20">
        <v>30.662</v>
      </c>
      <c r="AQ63" s="20">
        <v>31.409</v>
      </c>
      <c r="AR63" s="20">
        <v>30.604</v>
      </c>
      <c r="AS63" s="20">
        <v>31.607</v>
      </c>
      <c r="AT63" s="20">
        <v>33.101</v>
      </c>
      <c r="AU63" s="20">
        <v>33.691</v>
      </c>
      <c r="AV63" s="20">
        <v>34.219</v>
      </c>
      <c r="AW63" s="20">
        <v>35.077</v>
      </c>
      <c r="AX63" s="20">
        <v>34.513</v>
      </c>
      <c r="AY63" s="20">
        <v>34.985</v>
      </c>
    </row>
    <row r="64">
      <c r="A64" s="20" t="s">
        <v>146</v>
      </c>
      <c r="C64" s="20">
        <v>2.15827338129496</v>
      </c>
      <c r="D64" s="20">
        <v>2.15827338129496</v>
      </c>
      <c r="E64" s="20">
        <v>2.15827338129496</v>
      </c>
      <c r="F64" s="20">
        <v>2.15827338129496</v>
      </c>
      <c r="G64" s="20">
        <v>2.15827338129496</v>
      </c>
      <c r="H64" s="20">
        <v>2.15827338129496</v>
      </c>
      <c r="I64" s="20">
        <v>2.15827338129496</v>
      </c>
      <c r="J64" s="20">
        <v>2.15827338129496</v>
      </c>
      <c r="K64" s="20">
        <v>2.15827338129496</v>
      </c>
      <c r="L64" s="20">
        <v>2.15827338129496</v>
      </c>
      <c r="M64" s="20">
        <v>2.15827338129496</v>
      </c>
      <c r="N64" s="20">
        <v>2.15827338129496</v>
      </c>
      <c r="O64" s="20">
        <v>2.15827338129496</v>
      </c>
      <c r="P64" s="20">
        <v>2.15827338129496</v>
      </c>
      <c r="Q64" s="20">
        <v>2.15827338129496</v>
      </c>
      <c r="R64" s="20">
        <v>2.15827338129496</v>
      </c>
      <c r="S64" s="20">
        <v>2.15827338129496</v>
      </c>
      <c r="T64" s="20">
        <v>2.15827338129496</v>
      </c>
      <c r="U64" s="20">
        <v>2.15827338129496</v>
      </c>
      <c r="V64" s="20">
        <v>2.15827338129496</v>
      </c>
      <c r="W64" s="20">
        <v>2.15827338129496</v>
      </c>
      <c r="X64" s="20">
        <v>2.15827338129496</v>
      </c>
      <c r="Y64" s="20">
        <v>2.15827338129496</v>
      </c>
      <c r="Z64" s="20">
        <v>2.15827338129496</v>
      </c>
      <c r="AA64" s="20">
        <v>2.15827338129496</v>
      </c>
      <c r="AB64" s="20">
        <v>2.15827338129496</v>
      </c>
      <c r="AC64" s="20">
        <v>2.15827338129496</v>
      </c>
      <c r="AD64" s="20">
        <v>2.15827338129496</v>
      </c>
      <c r="AE64" s="20">
        <v>2.15827338129496</v>
      </c>
      <c r="AF64" s="20">
        <v>2.15827338129496</v>
      </c>
      <c r="AG64" s="20">
        <v>2.15827338129496</v>
      </c>
      <c r="AH64" s="20">
        <v>2.15827338129496</v>
      </c>
      <c r="AI64" s="20">
        <v>2.15827338129496</v>
      </c>
      <c r="AJ64" s="20">
        <v>2.15827338129496</v>
      </c>
      <c r="AK64" s="20">
        <v>2.15827338129496</v>
      </c>
      <c r="AL64" s="20">
        <v>2.15827338129496</v>
      </c>
      <c r="AM64" s="20">
        <v>2.15827338129496</v>
      </c>
      <c r="AN64" s="20">
        <v>2.15827338129496</v>
      </c>
      <c r="AO64" s="20">
        <v>2.15827338129496</v>
      </c>
      <c r="AP64" s="20">
        <v>2.15827338129496</v>
      </c>
      <c r="AQ64" s="20">
        <v>2.15827338129496</v>
      </c>
      <c r="AR64" s="20">
        <v>2.15827338129496</v>
      </c>
      <c r="AS64" s="20">
        <v>2.15827338129496</v>
      </c>
      <c r="AT64" s="20">
        <v>2.15827338129496</v>
      </c>
      <c r="AU64" s="20">
        <v>2.15827338129496</v>
      </c>
      <c r="AV64" s="20">
        <v>2.15827338129496</v>
      </c>
      <c r="AW64" s="20">
        <v>2.15827338129496</v>
      </c>
      <c r="AX64" s="20">
        <v>2.15827338129496</v>
      </c>
      <c r="AY64" s="20">
        <v>2.15827338129496</v>
      </c>
    </row>
    <row r="65">
      <c r="A65" s="20" t="s">
        <v>147</v>
      </c>
      <c r="C65" s="20">
        <v>12.4247400109469</v>
      </c>
      <c r="D65" s="20">
        <v>12.4247400109469</v>
      </c>
      <c r="E65" s="20">
        <v>12.4794745484401</v>
      </c>
      <c r="F65" s="20">
        <v>12.4794745484401</v>
      </c>
      <c r="G65" s="20">
        <v>12.2058018609743</v>
      </c>
      <c r="H65" s="20">
        <v>12.2058018609743</v>
      </c>
      <c r="I65" s="20">
        <v>12.096332785988</v>
      </c>
      <c r="J65" s="20">
        <v>11.9868637110016</v>
      </c>
      <c r="K65" s="20">
        <v>12.096332785988</v>
      </c>
      <c r="L65" s="20">
        <v>12.096332785988</v>
      </c>
      <c r="M65" s="20">
        <v>12.096332785988</v>
      </c>
      <c r="N65" s="20">
        <v>12.5889436234264</v>
      </c>
      <c r="O65" s="20">
        <v>12.8626163108922</v>
      </c>
      <c r="P65" s="20">
        <v>13.136288998358</v>
      </c>
      <c r="Q65" s="20">
        <v>13.4099616858238</v>
      </c>
      <c r="R65" s="20">
        <v>14.2309797482211</v>
      </c>
      <c r="S65" s="20">
        <v>14.7783251231527</v>
      </c>
      <c r="T65" s="20">
        <v>15.3256704980843</v>
      </c>
      <c r="U65" s="20">
        <v>15.5993431855501</v>
      </c>
      <c r="V65" s="20">
        <v>15.8730158730159</v>
      </c>
      <c r="W65" s="20">
        <v>16.4203612479475</v>
      </c>
      <c r="X65" s="20">
        <v>16.967706622879</v>
      </c>
      <c r="Y65" s="20">
        <v>17.5150519978106</v>
      </c>
      <c r="Z65" s="20">
        <v>18.0623973727422</v>
      </c>
      <c r="AA65" s="20">
        <v>18.8834154351396</v>
      </c>
      <c r="AB65" s="20">
        <v>19.1570881226054</v>
      </c>
      <c r="AC65" s="20">
        <v>19.9781061850027</v>
      </c>
      <c r="AD65" s="20">
        <v>20.7991242474001</v>
      </c>
      <c r="AE65" s="20">
        <v>21.6201423097975</v>
      </c>
      <c r="AF65" s="20">
        <v>22.4411603721949</v>
      </c>
      <c r="AG65" s="20">
        <v>23.2074438970991</v>
      </c>
      <c r="AH65" s="20">
        <v>23.8095238095238</v>
      </c>
      <c r="AI65" s="20">
        <v>23.8095238095238</v>
      </c>
      <c r="AJ65" s="20">
        <v>23.7000547345375</v>
      </c>
      <c r="AK65" s="20">
        <v>24.0831964969896</v>
      </c>
      <c r="AL65" s="20">
        <v>24.0831964969896</v>
      </c>
      <c r="AM65" s="20">
        <v>24.0831964969896</v>
      </c>
      <c r="AN65" s="20">
        <v>23.535851122058</v>
      </c>
      <c r="AO65" s="20">
        <v>23.4263820470717</v>
      </c>
      <c r="AP65" s="20">
        <v>23.4263820470717</v>
      </c>
      <c r="AQ65" s="20">
        <v>23.4263820470717</v>
      </c>
      <c r="AR65" s="20">
        <v>23.4263820470717</v>
      </c>
      <c r="AS65" s="20">
        <v>23.4263820470717</v>
      </c>
      <c r="AT65" s="20">
        <v>23.4263820470717</v>
      </c>
      <c r="AU65" s="20">
        <v>23.4263820470717</v>
      </c>
      <c r="AV65" s="20">
        <v>23.4263820470717</v>
      </c>
      <c r="AW65" s="20">
        <v>23.4263820470717</v>
      </c>
      <c r="AX65" s="20">
        <v>23.4263820470717</v>
      </c>
      <c r="AY65" s="20">
        <v>22.8790366721401</v>
      </c>
    </row>
    <row r="66">
      <c r="A66" s="20" t="s">
        <v>148</v>
      </c>
      <c r="C66" s="20">
        <v>9.110607702157</v>
      </c>
      <c r="D66" s="20">
        <v>9.12702321153025</v>
      </c>
      <c r="E66" s="20">
        <v>9.14343872090351</v>
      </c>
      <c r="F66" s="20">
        <v>9.15985423027676</v>
      </c>
      <c r="G66" s="20">
        <v>9.17626973965002</v>
      </c>
      <c r="H66" s="20">
        <v>9.19268524902328</v>
      </c>
      <c r="I66" s="20">
        <v>9.20910075839653</v>
      </c>
      <c r="J66" s="20">
        <v>9.15985423027676</v>
      </c>
      <c r="K66" s="20">
        <v>9.03837946091467</v>
      </c>
      <c r="L66" s="20">
        <v>8.94316950654979</v>
      </c>
      <c r="M66" s="20">
        <v>8.86437506155816</v>
      </c>
      <c r="N66" s="20">
        <v>8.79871302406514</v>
      </c>
      <c r="O66" s="20">
        <v>8.69037066220165</v>
      </c>
      <c r="P66" s="20">
        <v>8.66082274532979</v>
      </c>
      <c r="Q66" s="20">
        <v>8.57874519846351</v>
      </c>
      <c r="R66" s="20">
        <v>8.52949867034374</v>
      </c>
      <c r="S66" s="20">
        <v>8.5590465872156</v>
      </c>
      <c r="T66" s="20">
        <v>8.44742112347746</v>
      </c>
      <c r="U66" s="20">
        <v>8.35877737286188</v>
      </c>
      <c r="V66" s="20">
        <v>8.32594635411537</v>
      </c>
      <c r="W66" s="20">
        <v>8.263567418497</v>
      </c>
      <c r="X66" s="20">
        <v>8.16835746413211</v>
      </c>
      <c r="Y66" s="20">
        <v>8.04688269477002</v>
      </c>
      <c r="Z66" s="20">
        <v>7.96808824977839</v>
      </c>
      <c r="AA66" s="20">
        <v>7.90570931416002</v>
      </c>
      <c r="AB66" s="20">
        <v>7.85646278604025</v>
      </c>
      <c r="AC66" s="20">
        <v>7.94182343478118</v>
      </c>
      <c r="AD66" s="20">
        <v>7.79736695229653</v>
      </c>
      <c r="AE66" s="20">
        <v>7.83348107291769</v>
      </c>
      <c r="AF66" s="20">
        <v>7.86959519353886</v>
      </c>
      <c r="AG66" s="20">
        <v>7.96152204602909</v>
      </c>
      <c r="AH66" s="20">
        <v>7.89914311041072</v>
      </c>
      <c r="AI66" s="20">
        <v>7.82691486916839</v>
      </c>
      <c r="AJ66" s="20">
        <v>7.91884172165862</v>
      </c>
      <c r="AK66" s="20">
        <v>7.41652713483699</v>
      </c>
      <c r="AL66" s="20">
        <v>7.34429889359467</v>
      </c>
      <c r="AM66" s="20">
        <v>7.46577366295676</v>
      </c>
      <c r="AN66" s="20">
        <v>7.60366394169211</v>
      </c>
      <c r="AO66" s="20">
        <v>7.53143570044978</v>
      </c>
      <c r="AP66" s="20">
        <v>7.2819199579763</v>
      </c>
      <c r="AQ66" s="20">
        <v>7.2950523654749</v>
      </c>
      <c r="AR66" s="20">
        <v>7.34101579172002</v>
      </c>
      <c r="AS66" s="20">
        <v>7.37384681046653</v>
      </c>
      <c r="AT66" s="20">
        <v>7.39682852358909</v>
      </c>
      <c r="AU66" s="20">
        <v>7.46577366295676</v>
      </c>
      <c r="AV66" s="20">
        <v>7.56634112656604</v>
      </c>
      <c r="AW66" s="20">
        <v>7.54710776414877</v>
      </c>
      <c r="AX66" s="20">
        <v>7.55511681474169</v>
      </c>
      <c r="AY66" s="20">
        <v>7.55511681474169</v>
      </c>
    </row>
    <row r="67">
      <c r="A67" s="20" t="s">
        <v>149</v>
      </c>
      <c r="C67" s="20">
        <v>63.0653495718224</v>
      </c>
      <c r="D67" s="20">
        <v>62.8845837822046</v>
      </c>
      <c r="E67" s="20">
        <v>62.7275549144558</v>
      </c>
      <c r="F67" s="20">
        <v>62.2802052330783</v>
      </c>
      <c r="G67" s="20">
        <v>62.0830061898589</v>
      </c>
      <c r="H67" s="20">
        <v>61.7999890444976</v>
      </c>
      <c r="I67" s="20">
        <v>61.4037650409918</v>
      </c>
      <c r="J67" s="20">
        <v>60.5802764438439</v>
      </c>
      <c r="K67" s="20">
        <v>60.5711468585097</v>
      </c>
      <c r="L67" s="20">
        <v>59.3331750871875</v>
      </c>
      <c r="M67" s="20">
        <v>59.5668924717439</v>
      </c>
      <c r="N67" s="20">
        <v>59.3696934285245</v>
      </c>
      <c r="O67" s="20">
        <v>59.2692679898479</v>
      </c>
      <c r="P67" s="20">
        <v>59.2364014826447</v>
      </c>
      <c r="Q67" s="20">
        <v>59.0811985319627</v>
      </c>
      <c r="R67" s="20">
        <v>58.4676903975022</v>
      </c>
      <c r="S67" s="20">
        <v>58.2650136030822</v>
      </c>
      <c r="T67" s="20">
        <v>58.3581353734913</v>
      </c>
      <c r="U67" s="20">
        <v>58.1262439060018</v>
      </c>
      <c r="V67" s="20">
        <v>57.9217411945149</v>
      </c>
      <c r="W67" s="20">
        <v>57.8578340971753</v>
      </c>
      <c r="X67" s="20">
        <v>57.7829714974346</v>
      </c>
      <c r="Y67" s="20">
        <v>57.63507221502</v>
      </c>
      <c r="Z67" s="20">
        <v>57.5309949422097</v>
      </c>
      <c r="AA67" s="20">
        <v>57.4104844157978</v>
      </c>
      <c r="AB67" s="20">
        <v>57.324666313656</v>
      </c>
      <c r="AC67" s="20">
        <v>57.2479777968485</v>
      </c>
      <c r="AD67" s="20">
        <v>56.2930231708876</v>
      </c>
      <c r="AE67" s="20">
        <v>56.0008764401921</v>
      </c>
      <c r="AF67" s="20">
        <v>55.8182847335074</v>
      </c>
      <c r="AG67" s="20">
        <v>55.5553526758815</v>
      </c>
      <c r="AH67" s="20">
        <v>55.381890554531</v>
      </c>
      <c r="AI67" s="20">
        <v>55.1481731699746</v>
      </c>
      <c r="AJ67" s="20">
        <v>54.9947961363595</v>
      </c>
      <c r="AK67" s="20">
        <v>54.8852411123487</v>
      </c>
      <c r="AL67" s="20">
        <v>54.773860171271</v>
      </c>
      <c r="AM67" s="20">
        <v>54.7044753227308</v>
      </c>
      <c r="AN67" s="20">
        <v>54.6442200595249</v>
      </c>
      <c r="AO67" s="20">
        <v>54.59492029872</v>
      </c>
      <c r="AP67" s="20">
        <v>54.2406923877517</v>
      </c>
      <c r="AQ67" s="20">
        <v>54.1037486077382</v>
      </c>
      <c r="AR67" s="20">
        <v>53.9649789106579</v>
      </c>
      <c r="AS67" s="20">
        <v>54.2078258805485</v>
      </c>
      <c r="AT67" s="20">
        <v>54.0672302664013</v>
      </c>
      <c r="AU67" s="20">
        <v>53.9568345323741</v>
      </c>
      <c r="AV67" s="20">
        <v>53.8710148632363</v>
      </c>
      <c r="AW67" s="20">
        <v>53.7158090786254</v>
      </c>
      <c r="AX67" s="20">
        <v>53.5350399883139</v>
      </c>
      <c r="AY67" s="20">
        <v>53.438264616733</v>
      </c>
    </row>
    <row r="68">
      <c r="A68" s="20" t="s">
        <v>150</v>
      </c>
      <c r="C68" s="20">
        <v>12.0218579234973</v>
      </c>
      <c r="D68" s="20">
        <v>12.0218579234973</v>
      </c>
      <c r="E68" s="20">
        <v>12.0218579234973</v>
      </c>
      <c r="F68" s="20">
        <v>12.0218579234973</v>
      </c>
      <c r="G68" s="20">
        <v>12.0218579234973</v>
      </c>
      <c r="H68" s="20">
        <v>12.0218579234973</v>
      </c>
      <c r="I68" s="20">
        <v>12.0218579234973</v>
      </c>
      <c r="J68" s="20">
        <v>12.0218579234973</v>
      </c>
      <c r="K68" s="20">
        <v>12.0218579234973</v>
      </c>
      <c r="L68" s="20">
        <v>12.0218579234973</v>
      </c>
      <c r="M68" s="20">
        <v>12.0218579234973</v>
      </c>
      <c r="N68" s="20">
        <v>12.0218579234973</v>
      </c>
      <c r="O68" s="20">
        <v>12.0218579234973</v>
      </c>
      <c r="P68" s="20">
        <v>12.0218579234973</v>
      </c>
      <c r="Q68" s="20">
        <v>12.0218579234973</v>
      </c>
      <c r="R68" s="20">
        <v>12.0218579234973</v>
      </c>
      <c r="S68" s="20">
        <v>12.0218579234973</v>
      </c>
      <c r="T68" s="20">
        <v>12.0218579234973</v>
      </c>
      <c r="U68" s="20">
        <v>12.0218579234973</v>
      </c>
      <c r="V68" s="20">
        <v>12.0218579234973</v>
      </c>
      <c r="W68" s="20">
        <v>12.0218579234973</v>
      </c>
      <c r="X68" s="20">
        <v>12.0218579234973</v>
      </c>
      <c r="Y68" s="20">
        <v>12.0218579234973</v>
      </c>
      <c r="Z68" s="20">
        <v>12.0218579234973</v>
      </c>
      <c r="AA68" s="20">
        <v>12.0218579234973</v>
      </c>
      <c r="AB68" s="20">
        <v>12.0218579234973</v>
      </c>
      <c r="AC68" s="20">
        <v>11.7486338797814</v>
      </c>
      <c r="AD68" s="20">
        <v>11.7486338797814</v>
      </c>
      <c r="AE68" s="20">
        <v>11.7486338797814</v>
      </c>
      <c r="AF68" s="20">
        <v>11.7486338797814</v>
      </c>
      <c r="AG68" s="20">
        <v>11.7486338797814</v>
      </c>
      <c r="AH68" s="20">
        <v>11.7486338797814</v>
      </c>
      <c r="AI68" s="20">
        <v>11.7486338797814</v>
      </c>
      <c r="AJ68" s="20">
        <v>11.7486338797814</v>
      </c>
      <c r="AK68" s="20">
        <v>11.7486338797814</v>
      </c>
      <c r="AL68" s="20">
        <v>11.7486338797814</v>
      </c>
      <c r="AM68" s="20">
        <v>11.7486338797814</v>
      </c>
      <c r="AN68" s="20">
        <v>11.7486338797814</v>
      </c>
      <c r="AO68" s="20">
        <v>11.7486338797814</v>
      </c>
      <c r="AP68" s="20">
        <v>11.7486338797814</v>
      </c>
      <c r="AQ68" s="20">
        <v>11.7486338797814</v>
      </c>
      <c r="AR68" s="20">
        <v>12.2950819672131</v>
      </c>
      <c r="AS68" s="20">
        <v>12.2950819672131</v>
      </c>
      <c r="AT68" s="20">
        <v>12.2950819672131</v>
      </c>
      <c r="AU68" s="20">
        <v>12.2950819672131</v>
      </c>
      <c r="AV68" s="20">
        <v>12.2950819672131</v>
      </c>
      <c r="AW68" s="20">
        <v>12.2950819672131</v>
      </c>
      <c r="AX68" s="20">
        <v>12.2950819672131</v>
      </c>
      <c r="AY68" s="20">
        <v>12.0218579234973</v>
      </c>
    </row>
    <row r="69">
      <c r="A69" s="20" t="s">
        <v>151</v>
      </c>
      <c r="C69" s="20">
        <v>20.1614468118136</v>
      </c>
      <c r="D69" s="20">
        <v>20.2196608064579</v>
      </c>
      <c r="E69" s="20">
        <v>20.2778748011022</v>
      </c>
      <c r="F69" s="20">
        <v>20.3360887957465</v>
      </c>
      <c r="G69" s="20">
        <v>20.3943027903908</v>
      </c>
      <c r="H69" s="20">
        <v>20.4525167850351</v>
      </c>
      <c r="I69" s="20">
        <v>20.3166841308651</v>
      </c>
      <c r="J69" s="20">
        <v>20.3748981255094</v>
      </c>
      <c r="K69" s="20">
        <v>20.2390654713393</v>
      </c>
      <c r="L69" s="20">
        <v>20.1032328171692</v>
      </c>
      <c r="M69" s="20">
        <v>20.180851476695</v>
      </c>
      <c r="N69" s="20">
        <v>20.0450188225249</v>
      </c>
      <c r="O69" s="20">
        <v>19.9285908332363</v>
      </c>
      <c r="P69" s="20">
        <v>19.9868048278806</v>
      </c>
      <c r="Q69" s="20">
        <v>20.0605425544301</v>
      </c>
      <c r="R69" s="20">
        <v>20.0023285597858</v>
      </c>
      <c r="S69" s="20">
        <v>20.0915900182404</v>
      </c>
      <c r="T69" s="20">
        <v>20.1769705437187</v>
      </c>
      <c r="U69" s="20">
        <v>19.9868048278806</v>
      </c>
      <c r="V69" s="20">
        <v>19.9945666938332</v>
      </c>
      <c r="W69" s="20">
        <v>19.9945666938332</v>
      </c>
      <c r="X69" s="20">
        <v>19.9945666938332</v>
      </c>
      <c r="Y69" s="20">
        <v>19.9945666938332</v>
      </c>
      <c r="Z69" s="20">
        <v>19.9945666938332</v>
      </c>
      <c r="AA69" s="20">
        <v>19.9945666938332</v>
      </c>
      <c r="AB69" s="20">
        <v>19.9945666938332</v>
      </c>
      <c r="AC69" s="20">
        <v>19.9945666938332</v>
      </c>
      <c r="AD69" s="20">
        <v>19.9945666938332</v>
      </c>
      <c r="AE69" s="20">
        <v>19.9945666938332</v>
      </c>
      <c r="AF69" s="20">
        <v>20.0139713587146</v>
      </c>
      <c r="AG69" s="20">
        <v>20.0139713587146</v>
      </c>
      <c r="AH69" s="20">
        <v>20.0256141576435</v>
      </c>
      <c r="AI69" s="20">
        <v>20.0256141576435</v>
      </c>
      <c r="AJ69" s="20">
        <v>20.0256141576435</v>
      </c>
      <c r="AK69" s="20">
        <v>20.0256141576435</v>
      </c>
      <c r="AL69" s="20">
        <v>20.0256141576435</v>
      </c>
      <c r="AM69" s="20">
        <v>20.0256141576435</v>
      </c>
      <c r="AN69" s="20">
        <v>20.0256141576435</v>
      </c>
      <c r="AO69" s="20">
        <v>20.0256141576435</v>
      </c>
      <c r="AP69" s="20">
        <v>20.0256141576435</v>
      </c>
      <c r="AQ69" s="20">
        <v>20.0256141576435</v>
      </c>
      <c r="AR69" s="20">
        <v>20.0256141576435</v>
      </c>
      <c r="AS69" s="20">
        <v>20.0256141576435</v>
      </c>
      <c r="AT69" s="20">
        <v>19.9479954981178</v>
      </c>
      <c r="AU69" s="20">
        <v>19.9479954981178</v>
      </c>
      <c r="AV69" s="20">
        <v>19.9479954981178</v>
      </c>
      <c r="AW69" s="20">
        <v>19.9479954981178</v>
      </c>
      <c r="AX69" s="20">
        <v>19.9479954981178</v>
      </c>
      <c r="AY69" s="20">
        <v>19.9479954981178</v>
      </c>
    </row>
    <row r="70">
      <c r="A70" s="20" t="s">
        <v>152</v>
      </c>
      <c r="C70" s="20">
        <v>52.1</v>
      </c>
      <c r="D70" s="20">
        <v>52.2</v>
      </c>
      <c r="E70" s="20">
        <v>52.3</v>
      </c>
      <c r="F70" s="20">
        <v>52.4</v>
      </c>
      <c r="G70" s="20">
        <v>52.5</v>
      </c>
      <c r="H70" s="20">
        <v>52.6</v>
      </c>
      <c r="I70" s="20">
        <v>52.8</v>
      </c>
      <c r="J70" s="20">
        <v>52.8</v>
      </c>
      <c r="K70" s="20">
        <v>53.0</v>
      </c>
      <c r="L70" s="20">
        <v>53.0</v>
      </c>
      <c r="M70" s="20">
        <v>53.3</v>
      </c>
      <c r="N70" s="20">
        <v>53.8</v>
      </c>
      <c r="O70" s="20">
        <v>54.3</v>
      </c>
      <c r="P70" s="20">
        <v>57.0</v>
      </c>
      <c r="Q70" s="20">
        <v>56.4</v>
      </c>
      <c r="R70" s="20">
        <v>56.3</v>
      </c>
      <c r="S70" s="20">
        <v>57.0</v>
      </c>
      <c r="T70" s="20">
        <v>57.7</v>
      </c>
      <c r="U70" s="20">
        <v>56.6</v>
      </c>
      <c r="V70" s="20">
        <v>55.9</v>
      </c>
      <c r="W70" s="20">
        <v>58.1</v>
      </c>
      <c r="X70" s="20">
        <v>60.2</v>
      </c>
      <c r="Y70" s="20">
        <v>58.3</v>
      </c>
      <c r="Z70" s="20">
        <v>56.9</v>
      </c>
      <c r="AA70" s="20">
        <v>61.9</v>
      </c>
      <c r="AB70" s="20">
        <v>62.7</v>
      </c>
      <c r="AC70" s="20">
        <v>63.4</v>
      </c>
      <c r="AD70" s="20">
        <v>64.9</v>
      </c>
      <c r="AE70" s="20">
        <v>63.1</v>
      </c>
      <c r="AF70" s="20">
        <v>63.7</v>
      </c>
      <c r="AG70" s="20">
        <v>64.6</v>
      </c>
      <c r="AH70" s="20">
        <v>61.2</v>
      </c>
      <c r="AI70" s="20">
        <v>61.1</v>
      </c>
      <c r="AJ70" s="20">
        <v>63.0</v>
      </c>
      <c r="AK70" s="20">
        <v>64.4</v>
      </c>
      <c r="AL70" s="20">
        <v>64.9</v>
      </c>
      <c r="AM70" s="20">
        <v>66.4</v>
      </c>
      <c r="AN70" s="20">
        <v>64.5</v>
      </c>
      <c r="AO70" s="20">
        <v>67.5</v>
      </c>
      <c r="AP70" s="20">
        <v>68.0</v>
      </c>
      <c r="AQ70" s="20">
        <v>71.7</v>
      </c>
      <c r="AR70" s="20">
        <v>62.5</v>
      </c>
      <c r="AS70" s="20">
        <v>62.0</v>
      </c>
      <c r="AT70" s="20">
        <v>64.0</v>
      </c>
      <c r="AU70" s="20">
        <v>63.5</v>
      </c>
      <c r="AV70" s="20">
        <v>64.0</v>
      </c>
      <c r="AW70" s="20">
        <v>63.5</v>
      </c>
      <c r="AX70" s="20">
        <v>65.5</v>
      </c>
      <c r="AY70" s="20">
        <v>66.5</v>
      </c>
    </row>
    <row r="71">
      <c r="A71" s="20" t="s">
        <v>153</v>
      </c>
      <c r="AH71" s="20">
        <v>46.4671175708735</v>
      </c>
      <c r="AI71" s="20">
        <v>45.0136710318031</v>
      </c>
      <c r="AJ71" s="20">
        <v>44.5675636782271</v>
      </c>
      <c r="AK71" s="20">
        <v>43.8624262483811</v>
      </c>
      <c r="AL71" s="20">
        <v>43.675348971075</v>
      </c>
      <c r="AM71" s="20">
        <v>43.7041300906605</v>
      </c>
      <c r="AN71" s="20">
        <v>43.8192545690027</v>
      </c>
      <c r="AO71" s="20">
        <v>43.157288818535</v>
      </c>
      <c r="AP71" s="20">
        <v>43.1716793783278</v>
      </c>
      <c r="AQ71" s="20">
        <v>43.2148510577061</v>
      </c>
      <c r="AR71" s="20">
        <v>43.2292416174989</v>
      </c>
      <c r="AS71" s="20">
        <v>43.2580227370845</v>
      </c>
      <c r="AT71" s="20">
        <v>36.1490861994532</v>
      </c>
      <c r="AU71" s="20">
        <v>36.1922578788315</v>
      </c>
      <c r="AV71" s="20">
        <v>36.2354295582098</v>
      </c>
      <c r="AW71" s="20">
        <v>36.221038998417</v>
      </c>
      <c r="AX71" s="20">
        <v>36.3073823571737</v>
      </c>
      <c r="AY71" s="20">
        <v>36.0915239602821</v>
      </c>
    </row>
    <row r="72">
      <c r="A72" s="20" t="s">
        <v>154</v>
      </c>
      <c r="C72" s="20">
        <v>55.4950877896486</v>
      </c>
      <c r="D72" s="20">
        <v>55.5466445163693</v>
      </c>
      <c r="E72" s="20">
        <v>55.5724228797296</v>
      </c>
      <c r="F72" s="20">
        <v>55.7328215850829</v>
      </c>
      <c r="G72" s="20">
        <v>55.9505055423481</v>
      </c>
      <c r="H72" s="20">
        <v>55.9419127545613</v>
      </c>
      <c r="I72" s="20">
        <v>55.6010655056856</v>
      </c>
      <c r="J72" s="20">
        <v>55.237304156045</v>
      </c>
      <c r="K72" s="20">
        <v>55.1485120155816</v>
      </c>
      <c r="L72" s="20">
        <v>54.4868673559992</v>
      </c>
      <c r="M72" s="20">
        <v>54.283504711712</v>
      </c>
      <c r="N72" s="20">
        <v>54.2749119239252</v>
      </c>
      <c r="O72" s="20">
        <v>54.1259702689543</v>
      </c>
      <c r="P72" s="20">
        <v>53.9082863116891</v>
      </c>
      <c r="Q72" s="20">
        <v>53.8252226964168</v>
      </c>
      <c r="R72" s="20">
        <v>53.7278377681666</v>
      </c>
      <c r="S72" s="20">
        <v>53.5874889009824</v>
      </c>
      <c r="T72" s="20">
        <v>53.4442757712027</v>
      </c>
      <c r="U72" s="20">
        <v>53.258098702489</v>
      </c>
      <c r="V72" s="20">
        <v>53.0432790078194</v>
      </c>
      <c r="W72" s="20">
        <v>52.8771517772749</v>
      </c>
      <c r="X72" s="20">
        <v>52.6909747085613</v>
      </c>
      <c r="Y72" s="20">
        <v>52.501933377252</v>
      </c>
      <c r="Z72" s="20">
        <v>52.3701772978547</v>
      </c>
      <c r="AA72" s="20">
        <v>52.2556067940309</v>
      </c>
      <c r="AB72" s="20">
        <v>52.1524933405895</v>
      </c>
      <c r="AC72" s="20">
        <v>51.9147595451551</v>
      </c>
      <c r="AD72" s="20">
        <v>51.8345601924784</v>
      </c>
      <c r="AE72" s="20">
        <v>51.7171254260591</v>
      </c>
      <c r="AF72" s="20">
        <v>51.6483831237648</v>
      </c>
      <c r="AG72" s="20">
        <v>49.0820038381119</v>
      </c>
      <c r="AH72" s="20">
        <v>48.5521152579268</v>
      </c>
      <c r="AI72" s="20">
        <v>49.1578826764436</v>
      </c>
      <c r="AJ72" s="20">
        <v>49.5774970639626</v>
      </c>
      <c r="AK72" s="20">
        <v>49.6791750214838</v>
      </c>
      <c r="AL72" s="20">
        <v>49.6634105817984</v>
      </c>
      <c r="AM72" s="20">
        <v>49.6404526572124</v>
      </c>
      <c r="AN72" s="20">
        <v>49.776517105037</v>
      </c>
      <c r="AO72" s="20">
        <v>49.1489483638031</v>
      </c>
      <c r="AP72" s="20">
        <v>48.9124516406362</v>
      </c>
      <c r="AQ72" s="20">
        <v>48.8220120378332</v>
      </c>
      <c r="AR72" s="20">
        <v>48.6355558103537</v>
      </c>
      <c r="AS72" s="20">
        <v>48.7400017201342</v>
      </c>
      <c r="AT72" s="20">
        <v>48.7799982796686</v>
      </c>
      <c r="AU72" s="20">
        <v>48.8330083725198</v>
      </c>
      <c r="AV72" s="20">
        <v>48.5948612066988</v>
      </c>
      <c r="AW72" s="20">
        <v>48.6133019760805</v>
      </c>
      <c r="AX72" s="20">
        <v>48.5385652410865</v>
      </c>
      <c r="AY72" s="20">
        <v>48.4380826711798</v>
      </c>
    </row>
    <row r="73">
      <c r="A73" s="20" t="s">
        <v>155</v>
      </c>
      <c r="C73" s="20">
        <v>51.4195306319768</v>
      </c>
      <c r="D73" s="20">
        <v>51.4195306319768</v>
      </c>
      <c r="E73" s="20">
        <v>51.4195306319768</v>
      </c>
      <c r="F73" s="20">
        <v>51.4195306319768</v>
      </c>
      <c r="G73" s="20">
        <v>51.4195306319768</v>
      </c>
      <c r="H73" s="20">
        <v>51.4195306319768</v>
      </c>
      <c r="I73" s="20">
        <v>51.4195306319768</v>
      </c>
      <c r="J73" s="20">
        <v>51.4195306319768</v>
      </c>
      <c r="K73" s="20">
        <v>51.4195306319768</v>
      </c>
      <c r="L73" s="20">
        <v>51.4195306319768</v>
      </c>
      <c r="M73" s="20">
        <v>51.4195306319768</v>
      </c>
      <c r="N73" s="20">
        <v>51.4195306319768</v>
      </c>
      <c r="O73" s="20">
        <v>51.4195306319768</v>
      </c>
      <c r="P73" s="20">
        <v>51.4195306319768</v>
      </c>
      <c r="Q73" s="20">
        <v>51.8590137997715</v>
      </c>
      <c r="R73" s="20">
        <v>51.8590137997715</v>
      </c>
      <c r="S73" s="20">
        <v>52.2984969675661</v>
      </c>
      <c r="T73" s="20">
        <v>52.7379801353608</v>
      </c>
      <c r="U73" s="20">
        <v>52.7379801353608</v>
      </c>
      <c r="V73" s="20">
        <v>52.7379801353608</v>
      </c>
      <c r="W73" s="20">
        <v>52.7379801353608</v>
      </c>
      <c r="X73" s="20">
        <v>53.6169464709502</v>
      </c>
      <c r="Y73" s="20">
        <v>53.6169464709502</v>
      </c>
      <c r="Z73" s="20">
        <v>54.0564296387448</v>
      </c>
      <c r="AA73" s="20">
        <v>54.4959128065395</v>
      </c>
      <c r="AB73" s="20">
        <v>54.4959128065395</v>
      </c>
      <c r="AC73" s="20">
        <v>54.4959128065395</v>
      </c>
      <c r="AD73" s="20">
        <v>54.9353959743342</v>
      </c>
      <c r="AE73" s="20">
        <v>54.9353959743342</v>
      </c>
      <c r="AF73" s="20">
        <v>55.3968533005186</v>
      </c>
      <c r="AG73" s="20">
        <v>55.9022589434825</v>
      </c>
      <c r="AH73" s="20">
        <v>55.9022589434825</v>
      </c>
      <c r="AI73" s="20">
        <v>56.2538454777182</v>
      </c>
      <c r="AJ73" s="20">
        <v>56.6933286455129</v>
      </c>
      <c r="AK73" s="20">
        <v>57.5722949811022</v>
      </c>
      <c r="AL73" s="20">
        <v>58.4512613166916</v>
      </c>
      <c r="AM73" s="20">
        <v>59.8927661070581</v>
      </c>
      <c r="AN73" s="20">
        <v>61.6594884415927</v>
      </c>
      <c r="AO73" s="20">
        <v>62.3187131932847</v>
      </c>
      <c r="AP73" s="20">
        <v>63.4174211127714</v>
      </c>
      <c r="AQ73" s="20">
        <v>63.7690076470071</v>
      </c>
      <c r="AR73" s="20">
        <v>64.3007822800387</v>
      </c>
      <c r="AS73" s="20">
        <v>65.1973279423398</v>
      </c>
      <c r="AT73" s="20">
        <v>66.3619583369957</v>
      </c>
      <c r="AU73" s="20">
        <v>66.3619583369957</v>
      </c>
      <c r="AV73" s="20">
        <v>67.240924672585</v>
      </c>
      <c r="AW73" s="20">
        <v>68.1198910081744</v>
      </c>
      <c r="AX73" s="20">
        <v>68.1198910081744</v>
      </c>
      <c r="AY73" s="20">
        <v>68.1198910081744</v>
      </c>
    </row>
    <row r="74">
      <c r="A74" s="20" t="s">
        <v>156</v>
      </c>
    </row>
    <row r="75">
      <c r="A75" s="20" t="s">
        <v>157</v>
      </c>
      <c r="C75" s="20">
        <v>69.1233514352211</v>
      </c>
      <c r="D75" s="20">
        <v>69.0612878200155</v>
      </c>
      <c r="E75" s="20">
        <v>69.9844840961986</v>
      </c>
      <c r="F75" s="20">
        <v>69.7517455391777</v>
      </c>
      <c r="G75" s="20">
        <v>67.3235065942591</v>
      </c>
      <c r="H75" s="20">
        <v>70.5197827773468</v>
      </c>
      <c r="I75" s="20">
        <v>70.6982156710628</v>
      </c>
      <c r="J75" s="20">
        <v>70.9309542280838</v>
      </c>
      <c r="K75" s="20">
        <v>70.9387121799845</v>
      </c>
      <c r="L75" s="20">
        <v>71.0240496508922</v>
      </c>
      <c r="M75" s="20">
        <v>71.0240496508922</v>
      </c>
      <c r="N75" s="20">
        <v>71.0628394103956</v>
      </c>
      <c r="O75" s="20">
        <v>70.9309542280838</v>
      </c>
      <c r="P75" s="20">
        <v>70.9154383242824</v>
      </c>
      <c r="Q75" s="20">
        <v>70.7370054305663</v>
      </c>
      <c r="R75" s="20">
        <v>70.7137315748642</v>
      </c>
      <c r="S75" s="20">
        <v>70.6904577191621</v>
      </c>
      <c r="T75" s="20">
        <v>71.1792086889061</v>
      </c>
      <c r="U75" s="20">
        <v>71.2257564003103</v>
      </c>
      <c r="V75" s="20">
        <v>71.2179984484096</v>
      </c>
      <c r="W75" s="20">
        <v>71.4197051978278</v>
      </c>
      <c r="X75" s="20">
        <v>71.4197051978278</v>
      </c>
      <c r="Y75" s="20">
        <v>71.233514352211</v>
      </c>
      <c r="Z75" s="20">
        <v>71.4429790535299</v>
      </c>
      <c r="AA75" s="20">
        <v>71.2490302560124</v>
      </c>
      <c r="AB75" s="20">
        <v>71.2179984484096</v>
      </c>
      <c r="AC75" s="20">
        <v>71.1947245927075</v>
      </c>
      <c r="AD75" s="20">
        <v>71.2102404965089</v>
      </c>
      <c r="AE75" s="20">
        <v>71.489526764934</v>
      </c>
      <c r="AF75" s="20">
        <v>71.5438324282389</v>
      </c>
      <c r="AG75" s="20">
        <v>71.0938712179984</v>
      </c>
      <c r="AH75" s="20">
        <v>71.1171450737005</v>
      </c>
      <c r="AI75" s="20">
        <v>71.0628394103956</v>
      </c>
      <c r="AJ75" s="20">
        <v>71.1404189294026</v>
      </c>
      <c r="AK75" s="20">
        <v>71.0938712179984</v>
      </c>
      <c r="AL75" s="20">
        <v>71.155934833204</v>
      </c>
      <c r="AM75" s="20">
        <v>69.7051978277735</v>
      </c>
      <c r="AN75" s="20">
        <v>68.1303335919317</v>
      </c>
      <c r="AO75" s="20">
        <v>67.2614429790535</v>
      </c>
      <c r="AP75" s="20">
        <v>66.1675717610551</v>
      </c>
      <c r="AQ75" s="20">
        <v>65.9581070597362</v>
      </c>
      <c r="AR75" s="20">
        <v>65.5236617532971</v>
      </c>
      <c r="AS75" s="20">
        <v>35.5314197051978</v>
      </c>
      <c r="AT75" s="20">
        <v>64.7090768037238</v>
      </c>
      <c r="AU75" s="20">
        <v>30.8068269976726</v>
      </c>
      <c r="AV75" s="20">
        <v>64.1737781225756</v>
      </c>
      <c r="AW75" s="20">
        <v>36.3770364623739</v>
      </c>
      <c r="AX75" s="20">
        <v>63.8401861908456</v>
      </c>
      <c r="AY75" s="20">
        <v>63.6074476338247</v>
      </c>
    </row>
    <row r="76">
      <c r="A76" s="20" t="s">
        <v>158</v>
      </c>
      <c r="C76" s="20">
        <v>0.687737781679836</v>
      </c>
      <c r="D76" s="20">
        <v>0.687737781679836</v>
      </c>
      <c r="E76" s="20">
        <v>0.687737781679836</v>
      </c>
      <c r="F76" s="20">
        <v>0.687737781679836</v>
      </c>
      <c r="G76" s="20">
        <v>0.687737781679836</v>
      </c>
      <c r="H76" s="20">
        <v>0.687737781679836</v>
      </c>
      <c r="I76" s="20">
        <v>0.687737781679836</v>
      </c>
      <c r="J76" s="20">
        <v>0.687737781679836</v>
      </c>
      <c r="K76" s="20">
        <v>0.687737781679836</v>
      </c>
      <c r="L76" s="20">
        <v>0.687737781679836</v>
      </c>
      <c r="M76" s="20">
        <v>0.687737781679836</v>
      </c>
      <c r="N76" s="20">
        <v>0.687737781679836</v>
      </c>
      <c r="O76" s="20">
        <v>0.687737781679836</v>
      </c>
      <c r="P76" s="20">
        <v>0.687737781679836</v>
      </c>
      <c r="Q76" s="20">
        <v>0.687737781679836</v>
      </c>
      <c r="R76" s="20">
        <v>0.687737781679836</v>
      </c>
      <c r="S76" s="20">
        <v>0.687737781679836</v>
      </c>
      <c r="T76" s="20">
        <v>0.687737781679836</v>
      </c>
      <c r="U76" s="20">
        <v>0.687737781679836</v>
      </c>
      <c r="V76" s="20">
        <v>0.687737781679836</v>
      </c>
      <c r="W76" s="20">
        <v>0.687737781679836</v>
      </c>
      <c r="X76" s="20">
        <v>0.687737781679836</v>
      </c>
      <c r="Y76" s="20">
        <v>0.687737781679836</v>
      </c>
      <c r="Z76" s="20">
        <v>0.687737781679836</v>
      </c>
      <c r="AA76" s="20">
        <v>0.687737781679836</v>
      </c>
      <c r="AB76" s="20">
        <v>0.687737781679836</v>
      </c>
      <c r="AC76" s="20">
        <v>0.687737781679836</v>
      </c>
      <c r="AD76" s="20">
        <v>0.687737781679836</v>
      </c>
      <c r="AE76" s="20">
        <v>0.687737781679836</v>
      </c>
      <c r="AF76" s="20">
        <v>0.687737781679836</v>
      </c>
      <c r="AG76" s="20">
        <v>0.687737781679836</v>
      </c>
      <c r="AH76" s="20">
        <v>0.687737781679836</v>
      </c>
      <c r="AI76" s="20">
        <v>0.687737781679836</v>
      </c>
      <c r="AJ76" s="20">
        <v>0.687737781679836</v>
      </c>
      <c r="AK76" s="20">
        <v>0.687737781679836</v>
      </c>
      <c r="AL76" s="20">
        <v>0.687737781679836</v>
      </c>
      <c r="AM76" s="20">
        <v>0.572542331587282</v>
      </c>
      <c r="AN76" s="20">
        <v>0.572542331587282</v>
      </c>
      <c r="AO76" s="20">
        <v>0.572542331587282</v>
      </c>
      <c r="AP76" s="20">
        <v>0.572542331587282</v>
      </c>
      <c r="AQ76" s="20">
        <v>0.572542331587282</v>
      </c>
      <c r="AR76" s="20">
        <v>0.572542331587282</v>
      </c>
      <c r="AS76" s="20">
        <v>0.572542331587282</v>
      </c>
      <c r="AT76" s="20">
        <v>0.572542331587282</v>
      </c>
      <c r="AU76" s="20">
        <v>0.572542331587282</v>
      </c>
      <c r="AV76" s="20">
        <v>0.572542331587282</v>
      </c>
      <c r="AW76" s="20">
        <v>0.572542331587282</v>
      </c>
      <c r="AX76" s="20">
        <v>0.572542331587282</v>
      </c>
      <c r="AY76" s="20">
        <v>0.572542331587282</v>
      </c>
    </row>
    <row r="77">
      <c r="A77" s="20" t="s">
        <v>159</v>
      </c>
      <c r="C77" s="20">
        <v>64.7058823529412</v>
      </c>
      <c r="D77" s="20">
        <v>64.7058823529412</v>
      </c>
      <c r="E77" s="20">
        <v>64.7058823529412</v>
      </c>
      <c r="F77" s="20">
        <v>64.7058823529412</v>
      </c>
      <c r="G77" s="20">
        <v>64.7058823529412</v>
      </c>
      <c r="H77" s="20">
        <v>64.7058823529412</v>
      </c>
      <c r="I77" s="20">
        <v>64.7058823529412</v>
      </c>
      <c r="J77" s="20">
        <v>64.7058823529412</v>
      </c>
      <c r="K77" s="20">
        <v>64.7058823529412</v>
      </c>
      <c r="L77" s="20">
        <v>64.7058823529412</v>
      </c>
      <c r="M77" s="20">
        <v>64.7058823529412</v>
      </c>
      <c r="N77" s="20">
        <v>58.8235294117647</v>
      </c>
      <c r="O77" s="20">
        <v>58.8235294117647</v>
      </c>
      <c r="P77" s="20">
        <v>58.8235294117647</v>
      </c>
      <c r="Q77" s="20">
        <v>58.8235294117647</v>
      </c>
      <c r="R77" s="20">
        <v>58.8235294117647</v>
      </c>
      <c r="S77" s="20">
        <v>58.8235294117647</v>
      </c>
      <c r="T77" s="20">
        <v>55.8823529411765</v>
      </c>
      <c r="U77" s="20">
        <v>55.8823529411765</v>
      </c>
      <c r="V77" s="20">
        <v>47.0588235294118</v>
      </c>
      <c r="W77" s="20">
        <v>47.0588235294118</v>
      </c>
      <c r="X77" s="20">
        <v>47.0588235294118</v>
      </c>
      <c r="Y77" s="20">
        <v>47.0588235294118</v>
      </c>
      <c r="Z77" s="20">
        <v>47.0588235294118</v>
      </c>
      <c r="AA77" s="20">
        <v>41.1764705882353</v>
      </c>
      <c r="AB77" s="20">
        <v>41.1764705882353</v>
      </c>
      <c r="AC77" s="20">
        <v>38.2352941176471</v>
      </c>
      <c r="AD77" s="20">
        <v>38.2352941176471</v>
      </c>
      <c r="AE77" s="20">
        <v>38.2352941176471</v>
      </c>
      <c r="AF77" s="20">
        <v>38.2352941176471</v>
      </c>
      <c r="AG77" s="20">
        <v>35.2941176470588</v>
      </c>
      <c r="AH77" s="20">
        <v>35.2941176470588</v>
      </c>
      <c r="AI77" s="20">
        <v>35.2941176470588</v>
      </c>
      <c r="AJ77" s="20">
        <v>35.2941176470588</v>
      </c>
      <c r="AK77" s="20">
        <v>35.2941176470588</v>
      </c>
      <c r="AL77" s="20">
        <v>35.2941176470588</v>
      </c>
      <c r="AM77" s="20">
        <v>35.2941176470588</v>
      </c>
      <c r="AN77" s="20">
        <v>35.2941176470588</v>
      </c>
      <c r="AO77" s="20">
        <v>35.2941176470588</v>
      </c>
      <c r="AP77" s="20">
        <v>35.2941176470588</v>
      </c>
      <c r="AQ77" s="20">
        <v>38.2352941176471</v>
      </c>
      <c r="AR77" s="20">
        <v>38.2352941176471</v>
      </c>
      <c r="AS77" s="20">
        <v>38.2352941176471</v>
      </c>
      <c r="AT77" s="20">
        <v>38.2352941176471</v>
      </c>
      <c r="AU77" s="20">
        <v>38.2352941176471</v>
      </c>
      <c r="AV77" s="20">
        <v>38.2352941176471</v>
      </c>
      <c r="AW77" s="20">
        <v>38.2352941176471</v>
      </c>
      <c r="AX77" s="20">
        <v>35.2941176470588</v>
      </c>
      <c r="AY77" s="20">
        <v>35.2941176470588</v>
      </c>
    </row>
    <row r="78">
      <c r="A78" s="20" t="s">
        <v>160</v>
      </c>
      <c r="C78" s="20">
        <v>29.6296296296296</v>
      </c>
      <c r="D78" s="20">
        <v>29.6296296296296</v>
      </c>
      <c r="E78" s="20">
        <v>31.4814814814815</v>
      </c>
      <c r="F78" s="20">
        <v>31.4814814814815</v>
      </c>
      <c r="G78" s="20">
        <v>31.4814814814815</v>
      </c>
      <c r="H78" s="20">
        <v>31.4814814814815</v>
      </c>
      <c r="I78" s="20">
        <v>31.4814814814815</v>
      </c>
      <c r="J78" s="20">
        <v>31.4814814814815</v>
      </c>
      <c r="K78" s="20">
        <v>31.4814814814815</v>
      </c>
      <c r="L78" s="20">
        <v>31.4814814814815</v>
      </c>
      <c r="M78" s="20">
        <v>31.4814814814815</v>
      </c>
      <c r="N78" s="20">
        <v>31.4814814814815</v>
      </c>
      <c r="O78" s="20">
        <v>31.4814814814815</v>
      </c>
      <c r="P78" s="20">
        <v>31.4814814814815</v>
      </c>
      <c r="Q78" s="20">
        <v>31.4814814814815</v>
      </c>
      <c r="R78" s="20">
        <v>31.4814814814815</v>
      </c>
      <c r="S78" s="20">
        <v>31.4814814814815</v>
      </c>
      <c r="T78" s="20">
        <v>31.4814814814815</v>
      </c>
      <c r="U78" s="20">
        <v>33.3333333333333</v>
      </c>
      <c r="V78" s="20">
        <v>33.3333333333333</v>
      </c>
      <c r="W78" s="20">
        <v>37.037037037037</v>
      </c>
      <c r="X78" s="20">
        <v>37.037037037037</v>
      </c>
      <c r="Y78" s="20">
        <v>37.037037037037</v>
      </c>
      <c r="Z78" s="20">
        <v>37.037037037037</v>
      </c>
      <c r="AA78" s="20">
        <v>37.037037037037</v>
      </c>
      <c r="AB78" s="20">
        <v>37.037037037037</v>
      </c>
      <c r="AC78" s="20">
        <v>37.037037037037</v>
      </c>
      <c r="AD78" s="20">
        <v>37.037037037037</v>
      </c>
      <c r="AE78" s="20">
        <v>37.037037037037</v>
      </c>
      <c r="AF78" s="20">
        <v>37.037037037037</v>
      </c>
      <c r="AG78" s="20">
        <v>37.037037037037</v>
      </c>
      <c r="AH78" s="20">
        <v>37.037037037037</v>
      </c>
      <c r="AI78" s="20">
        <v>37.037037037037</v>
      </c>
      <c r="AJ78" s="20">
        <v>37.037037037037</v>
      </c>
      <c r="AK78" s="20">
        <v>37.037037037037</v>
      </c>
      <c r="AL78" s="20">
        <v>37.037037037037</v>
      </c>
      <c r="AM78" s="20">
        <v>37.037037037037</v>
      </c>
      <c r="AN78" s="20">
        <v>37.037037037037</v>
      </c>
      <c r="AO78" s="20">
        <v>37.037037037037</v>
      </c>
      <c r="AP78" s="20">
        <v>37.037037037037</v>
      </c>
      <c r="AQ78" s="20">
        <v>37.037037037037</v>
      </c>
      <c r="AR78" s="20">
        <v>37.037037037037</v>
      </c>
      <c r="AS78" s="20">
        <v>37.037037037037</v>
      </c>
      <c r="AT78" s="20">
        <v>37.037037037037</v>
      </c>
      <c r="AU78" s="20">
        <v>37.037037037037</v>
      </c>
      <c r="AV78" s="20">
        <v>37.037037037037</v>
      </c>
      <c r="AW78" s="20">
        <v>35.1851851851852</v>
      </c>
      <c r="AX78" s="20">
        <v>35.1851851851852</v>
      </c>
      <c r="AY78" s="20">
        <v>35.1851851851852</v>
      </c>
    </row>
    <row r="79">
      <c r="A79" s="20" t="s">
        <v>161</v>
      </c>
      <c r="C79" s="20">
        <v>24.6920492721165</v>
      </c>
      <c r="D79" s="20">
        <v>24.8040313549832</v>
      </c>
      <c r="E79" s="20">
        <v>24.9160134378499</v>
      </c>
      <c r="F79" s="20">
        <v>25.0279955207167</v>
      </c>
      <c r="G79" s="20">
        <v>25.1399776035834</v>
      </c>
      <c r="H79" s="20">
        <v>25.2519596864502</v>
      </c>
      <c r="I79" s="20">
        <v>25.4572601717059</v>
      </c>
      <c r="J79" s="20">
        <v>25.5692422545726</v>
      </c>
      <c r="K79" s="20">
        <v>25.5879059350504</v>
      </c>
      <c r="L79" s="20">
        <v>25.709219858156</v>
      </c>
      <c r="M79" s="20">
        <v>25.8212019410228</v>
      </c>
      <c r="N79" s="20">
        <v>26.1291526689063</v>
      </c>
      <c r="O79" s="20">
        <v>26.5304217991788</v>
      </c>
      <c r="P79" s="20">
        <v>26.8290406868234</v>
      </c>
      <c r="Q79" s="20">
        <v>26.9503546099291</v>
      </c>
      <c r="R79" s="20">
        <v>27.3422918999627</v>
      </c>
      <c r="S79" s="20">
        <v>27.9301978350131</v>
      </c>
      <c r="T79" s="20">
        <v>28.0421799178798</v>
      </c>
      <c r="U79" s="20">
        <v>28.1448301605076</v>
      </c>
      <c r="V79" s="20">
        <v>28.4621127286301</v>
      </c>
      <c r="W79" s="20">
        <v>28.6207540126913</v>
      </c>
      <c r="X79" s="20">
        <v>28.9660321015304</v>
      </c>
      <c r="Y79" s="20">
        <v>29.1060097051138</v>
      </c>
      <c r="Z79" s="20">
        <v>35.321015304218</v>
      </c>
      <c r="AA79" s="20">
        <v>35.321015304218</v>
      </c>
      <c r="AB79" s="20">
        <v>35.321015304218</v>
      </c>
      <c r="AC79" s="20">
        <v>35.321015304218</v>
      </c>
      <c r="AD79" s="20">
        <v>39.9869354236656</v>
      </c>
      <c r="AE79" s="20">
        <v>39.9869354236656</v>
      </c>
      <c r="AF79" s="20">
        <v>39.9869354236656</v>
      </c>
      <c r="AG79" s="20">
        <v>39.9869354236656</v>
      </c>
      <c r="AH79" s="20">
        <v>39.9869354236656</v>
      </c>
      <c r="AI79" s="20">
        <v>41.8253079507279</v>
      </c>
      <c r="AJ79" s="20">
        <v>42.1052631578947</v>
      </c>
      <c r="AK79" s="20">
        <v>42.1052631578947</v>
      </c>
      <c r="AL79" s="20">
        <v>42.1052631578947</v>
      </c>
      <c r="AM79" s="20">
        <v>42.1985815602837</v>
      </c>
      <c r="AN79" s="20">
        <v>41.3400522583053</v>
      </c>
      <c r="AO79" s="20">
        <v>41.4333706606943</v>
      </c>
      <c r="AP79" s="20">
        <v>41.6666666666667</v>
      </c>
      <c r="AQ79" s="20">
        <v>41.9466218738335</v>
      </c>
      <c r="AR79" s="20">
        <v>42.2265770810004</v>
      </c>
      <c r="AS79" s="20">
        <v>47.2564389697648</v>
      </c>
      <c r="AT79" s="20">
        <v>44.7928331466965</v>
      </c>
      <c r="AU79" s="20">
        <v>42.5718551698395</v>
      </c>
      <c r="AV79" s="20">
        <v>40.126913027249</v>
      </c>
      <c r="AW79" s="20">
        <v>41.6573348264278</v>
      </c>
      <c r="AX79" s="20">
        <v>39.3617021276596</v>
      </c>
      <c r="AY79" s="20">
        <v>41.013437849944</v>
      </c>
    </row>
    <row r="80">
      <c r="A80" s="20" t="s">
        <v>162</v>
      </c>
      <c r="C80" s="20">
        <v>59.4986163112486</v>
      </c>
      <c r="D80" s="20">
        <v>59.4945466384503</v>
      </c>
      <c r="E80" s="20">
        <v>59.3968744912909</v>
      </c>
      <c r="F80" s="20">
        <v>59.2992023441315</v>
      </c>
      <c r="G80" s="20">
        <v>59.2055998697705</v>
      </c>
      <c r="H80" s="20">
        <v>59.1079277226111</v>
      </c>
      <c r="I80" s="20">
        <v>59.0102555754517</v>
      </c>
      <c r="J80" s="20">
        <v>58.9125834282924</v>
      </c>
      <c r="K80" s="20">
        <v>58.814911281133</v>
      </c>
      <c r="L80" s="20">
        <v>58.7213088067719</v>
      </c>
      <c r="M80" s="20">
        <v>58.6236366596126</v>
      </c>
      <c r="N80" s="20">
        <v>58.5259645124532</v>
      </c>
      <c r="O80" s="20">
        <v>58.4282923652938</v>
      </c>
      <c r="P80" s="20">
        <v>58.3346898909328</v>
      </c>
      <c r="Q80" s="20">
        <v>58.2777144717565</v>
      </c>
      <c r="R80" s="20">
        <v>58.1800423245971</v>
      </c>
      <c r="S80" s="20">
        <v>58.0823701774377</v>
      </c>
      <c r="T80" s="20">
        <v>57.9846980302784</v>
      </c>
      <c r="U80" s="20">
        <v>57.9724890118834</v>
      </c>
      <c r="V80" s="20">
        <v>57.8748168647241</v>
      </c>
      <c r="W80" s="20">
        <v>57.7771447175647</v>
      </c>
      <c r="X80" s="20">
        <v>57.6794725704054</v>
      </c>
      <c r="Y80" s="20">
        <v>57.622497151229</v>
      </c>
      <c r="Z80" s="20">
        <v>57.528894676868</v>
      </c>
      <c r="AA80" s="20">
        <v>57.4719192576917</v>
      </c>
      <c r="AB80" s="20">
        <v>57.3742471105323</v>
      </c>
      <c r="AC80" s="20">
        <v>57.2765749633729</v>
      </c>
      <c r="AD80" s="20">
        <v>57.3050626729611</v>
      </c>
      <c r="AE80" s="20">
        <v>57.2073905258017</v>
      </c>
      <c r="AF80" s="20">
        <v>57.5492430408595</v>
      </c>
      <c r="AG80" s="20">
        <v>57.1748331434153</v>
      </c>
      <c r="AH80" s="20">
        <v>57.1992511802051</v>
      </c>
      <c r="AI80" s="20">
        <v>57.1870421618102</v>
      </c>
      <c r="AJ80" s="20">
        <v>57.170763470617</v>
      </c>
      <c r="AK80" s="20">
        <v>57.0730913234576</v>
      </c>
      <c r="AL80" s="20">
        <v>56.6376363340388</v>
      </c>
      <c r="AM80" s="20">
        <v>56.1614846166368</v>
      </c>
      <c r="AN80" s="20">
        <v>55.8155624287807</v>
      </c>
      <c r="AO80" s="20">
        <v>55.103369689077</v>
      </c>
      <c r="AP80" s="20">
        <v>54.8958163763633</v>
      </c>
      <c r="AQ80" s="20">
        <v>55.103369689077</v>
      </c>
      <c r="AR80" s="20">
        <v>55.9173042487384</v>
      </c>
      <c r="AS80" s="20">
        <v>56.3446198925606</v>
      </c>
      <c r="AT80" s="20">
        <v>56.6905420804167</v>
      </c>
      <c r="AU80" s="20">
        <v>57.4678495848934</v>
      </c>
      <c r="AV80" s="20">
        <v>57.5044766400781</v>
      </c>
      <c r="AW80" s="20">
        <v>57.7079602799935</v>
      </c>
      <c r="AX80" s="20">
        <v>57.9521406478919</v>
      </c>
      <c r="AY80" s="20">
        <v>57.9521406478919</v>
      </c>
    </row>
    <row r="81">
      <c r="A81" s="20" t="s">
        <v>163</v>
      </c>
      <c r="C81" s="20">
        <v>48.2930298719772</v>
      </c>
      <c r="D81" s="20">
        <v>48.2930298719772</v>
      </c>
      <c r="E81" s="20">
        <v>48.2930298719772</v>
      </c>
      <c r="F81" s="20">
        <v>48.2930298719772</v>
      </c>
      <c r="G81" s="20">
        <v>48.2930298719772</v>
      </c>
      <c r="H81" s="20">
        <v>48.2930298719772</v>
      </c>
      <c r="I81" s="20">
        <v>48.6486486486486</v>
      </c>
      <c r="J81" s="20">
        <v>48.6486486486486</v>
      </c>
      <c r="K81" s="20">
        <v>48.6486486486486</v>
      </c>
      <c r="L81" s="20">
        <v>48.6486486486486</v>
      </c>
      <c r="M81" s="20">
        <v>48.6486486486486</v>
      </c>
      <c r="N81" s="20">
        <v>48.6486486486486</v>
      </c>
      <c r="O81" s="20">
        <v>48.8264580369844</v>
      </c>
      <c r="P81" s="20">
        <v>49.0042674253201</v>
      </c>
      <c r="Q81" s="20">
        <v>49.0042674253201</v>
      </c>
      <c r="R81" s="20">
        <v>49.0042674253201</v>
      </c>
      <c r="S81" s="20">
        <v>49.0398293029872</v>
      </c>
      <c r="T81" s="20">
        <v>49.0398293029872</v>
      </c>
      <c r="U81" s="20">
        <v>49.0753911806543</v>
      </c>
      <c r="V81" s="20">
        <v>49.1820768136558</v>
      </c>
      <c r="W81" s="20">
        <v>49.4310099573257</v>
      </c>
      <c r="X81" s="20">
        <v>49.8933143669986</v>
      </c>
      <c r="Y81" s="20">
        <v>50.24893314367</v>
      </c>
      <c r="Z81" s="20">
        <v>51.2091038406828</v>
      </c>
      <c r="AA81" s="20">
        <v>51.4935988620199</v>
      </c>
      <c r="AB81" s="20">
        <v>50.3200568990043</v>
      </c>
      <c r="AC81" s="20">
        <v>50.1422475106686</v>
      </c>
      <c r="AD81" s="20">
        <v>49.7866287339972</v>
      </c>
      <c r="AE81" s="20">
        <v>51.1024182076814</v>
      </c>
      <c r="AF81" s="20">
        <v>51.4580369843528</v>
      </c>
      <c r="AG81" s="20">
        <v>51.4580369843528</v>
      </c>
      <c r="AH81" s="20">
        <v>51.4580369843528</v>
      </c>
      <c r="AI81" s="20">
        <v>52.1692745376956</v>
      </c>
      <c r="AJ81" s="20">
        <v>52.524893314367</v>
      </c>
      <c r="AK81" s="20">
        <v>52.8449502133713</v>
      </c>
      <c r="AL81" s="20">
        <v>53.0583214793741</v>
      </c>
      <c r="AM81" s="20">
        <v>54.6586059743954</v>
      </c>
      <c r="AN81" s="20">
        <v>54.6586059743954</v>
      </c>
      <c r="AO81" s="20">
        <v>56.4722617354196</v>
      </c>
      <c r="AP81" s="20">
        <v>57.8947368421053</v>
      </c>
      <c r="AQ81" s="20">
        <v>57.8947368421053</v>
      </c>
      <c r="AR81" s="20">
        <v>57.574679943101</v>
      </c>
      <c r="AS81" s="20">
        <v>57.6102418207681</v>
      </c>
      <c r="AT81" s="20">
        <v>57.6102418207681</v>
      </c>
      <c r="AU81" s="20">
        <v>57.6102418207681</v>
      </c>
      <c r="AV81" s="20">
        <v>57.9658605974396</v>
      </c>
      <c r="AW81" s="20">
        <v>57.9658605974396</v>
      </c>
      <c r="AX81" s="20">
        <v>57.9658605974396</v>
      </c>
      <c r="AY81" s="20">
        <v>57.9658605974396</v>
      </c>
    </row>
    <row r="82">
      <c r="A82" s="20" t="s">
        <v>164</v>
      </c>
      <c r="C82" s="20">
        <v>6.90864724721672</v>
      </c>
      <c r="D82" s="20">
        <v>6.90864724721672</v>
      </c>
      <c r="E82" s="20">
        <v>6.90864724721672</v>
      </c>
      <c r="F82" s="20">
        <v>6.90864724721672</v>
      </c>
      <c r="G82" s="20">
        <v>6.90864724721672</v>
      </c>
      <c r="H82" s="20">
        <v>6.93406537542575</v>
      </c>
      <c r="I82" s="20">
        <v>6.93406537542575</v>
      </c>
      <c r="J82" s="20">
        <v>6.94423262670937</v>
      </c>
      <c r="K82" s="20">
        <v>6.94423262670937</v>
      </c>
      <c r="L82" s="20">
        <v>6.96965075491841</v>
      </c>
      <c r="M82" s="20">
        <v>6.96965075491841</v>
      </c>
      <c r="N82" s="20">
        <v>6.98490163184383</v>
      </c>
      <c r="O82" s="20">
        <v>6.99506888312745</v>
      </c>
      <c r="P82" s="20">
        <v>6.99506888312745</v>
      </c>
      <c r="Q82" s="20">
        <v>7.000254000508</v>
      </c>
      <c r="R82" s="20">
        <v>7.40665481330963</v>
      </c>
      <c r="S82" s="20">
        <v>7.83337566675133</v>
      </c>
      <c r="T82" s="20">
        <v>8.26009652019304</v>
      </c>
      <c r="U82" s="20">
        <v>8.71221742443485</v>
      </c>
      <c r="V82" s="20">
        <v>8.71221742443485</v>
      </c>
      <c r="W82" s="20">
        <v>8.71221742443485</v>
      </c>
      <c r="X82" s="20">
        <v>8.71221742443485</v>
      </c>
      <c r="Y82" s="20">
        <v>8.76301752603505</v>
      </c>
      <c r="Z82" s="20">
        <v>8.77825755651511</v>
      </c>
      <c r="AA82" s="20">
        <v>8.77825755651511</v>
      </c>
      <c r="AB82" s="20">
        <v>8.78841757683515</v>
      </c>
      <c r="AC82" s="20">
        <v>8.78841757683515</v>
      </c>
      <c r="AD82" s="20">
        <v>8.78841757683515</v>
      </c>
      <c r="AE82" s="20">
        <v>8.7985775971552</v>
      </c>
      <c r="AF82" s="20">
        <v>8.7985775971552</v>
      </c>
      <c r="AG82" s="20">
        <v>8.80873761747523</v>
      </c>
      <c r="AH82" s="20">
        <v>8.80873761747523</v>
      </c>
      <c r="AI82" s="20">
        <v>8.80873761747523</v>
      </c>
      <c r="AJ82" s="20">
        <v>8.80873761747523</v>
      </c>
      <c r="AK82" s="20">
        <v>8.80873761747523</v>
      </c>
      <c r="AL82" s="20">
        <v>8.80873761747523</v>
      </c>
      <c r="AM82" s="20">
        <v>8.80873761747523</v>
      </c>
      <c r="AN82" s="20">
        <v>8.80873761747523</v>
      </c>
      <c r="AO82" s="20">
        <v>8.81381762763525</v>
      </c>
      <c r="AP82" s="20">
        <v>8.67665735331471</v>
      </c>
      <c r="AQ82" s="20">
        <v>8.67665735331471</v>
      </c>
      <c r="AR82" s="20">
        <v>8.67665735331471</v>
      </c>
      <c r="AS82" s="20">
        <v>8.67665735331471</v>
      </c>
      <c r="AT82" s="20">
        <v>8.67665735331471</v>
      </c>
      <c r="AU82" s="20">
        <v>8.5242570485141</v>
      </c>
      <c r="AV82" s="20">
        <v>8.50901701803404</v>
      </c>
      <c r="AW82" s="20">
        <v>8.50901701803404</v>
      </c>
      <c r="AX82" s="20">
        <v>8.50901701803404</v>
      </c>
      <c r="AY82" s="20">
        <v>8.50901701803404</v>
      </c>
    </row>
    <row r="83">
      <c r="A83" s="20" t="s">
        <v>165</v>
      </c>
      <c r="C83" s="20">
        <v>60.2322206095791</v>
      </c>
      <c r="D83" s="20">
        <v>60.4136429608128</v>
      </c>
      <c r="E83" s="20">
        <v>60.5950653120464</v>
      </c>
      <c r="F83" s="20">
        <v>60.7764876632801</v>
      </c>
      <c r="G83" s="20">
        <v>60.9579100145138</v>
      </c>
      <c r="H83" s="20">
        <v>61.1393323657475</v>
      </c>
      <c r="I83" s="20">
        <v>61.3207547169811</v>
      </c>
      <c r="J83" s="20">
        <v>61.5021770682148</v>
      </c>
      <c r="K83" s="20">
        <v>61.6835994194485</v>
      </c>
      <c r="L83" s="20">
        <v>61.8650217706822</v>
      </c>
      <c r="M83" s="20">
        <v>62.0464441219158</v>
      </c>
      <c r="N83" s="20">
        <v>57.4746008708273</v>
      </c>
      <c r="O83" s="20">
        <v>57.4383164005806</v>
      </c>
      <c r="P83" s="20">
        <v>57.4383164005806</v>
      </c>
      <c r="Q83" s="20">
        <v>57.4383164005806</v>
      </c>
      <c r="R83" s="20">
        <v>57.510885341074</v>
      </c>
      <c r="S83" s="20">
        <v>57.510885341074</v>
      </c>
      <c r="T83" s="20">
        <v>57.8737300435414</v>
      </c>
      <c r="U83" s="20">
        <v>57.8737300435414</v>
      </c>
      <c r="V83" s="20">
        <v>58.055152394775</v>
      </c>
      <c r="W83" s="20">
        <v>58.055152394775</v>
      </c>
      <c r="X83" s="20">
        <v>58.055152394775</v>
      </c>
      <c r="Y83" s="20">
        <v>58.055152394775</v>
      </c>
      <c r="Z83" s="20">
        <v>58.055152394775</v>
      </c>
      <c r="AA83" s="20">
        <v>58.055152394775</v>
      </c>
      <c r="AB83" s="20">
        <v>58.055152394775</v>
      </c>
      <c r="AC83" s="20">
        <v>58.055152394775</v>
      </c>
      <c r="AD83" s="20">
        <v>58.0188679245283</v>
      </c>
      <c r="AE83" s="20">
        <v>57.9825834542816</v>
      </c>
      <c r="AF83" s="20">
        <v>57.9462989840348</v>
      </c>
      <c r="AG83" s="20">
        <v>57.9100145137881</v>
      </c>
      <c r="AH83" s="20">
        <v>57.1480406386067</v>
      </c>
      <c r="AI83" s="20">
        <v>57.1480406386067</v>
      </c>
      <c r="AJ83" s="20">
        <v>57.8737300435414</v>
      </c>
      <c r="AK83" s="20">
        <v>57.6923076923077</v>
      </c>
      <c r="AL83" s="20">
        <v>57.6923076923077</v>
      </c>
      <c r="AM83" s="20">
        <v>61.3207547169811</v>
      </c>
      <c r="AN83" s="20">
        <v>61.3207547169811</v>
      </c>
      <c r="AO83" s="20">
        <v>61.3207547169811</v>
      </c>
      <c r="AP83" s="20">
        <v>61.3207547169811</v>
      </c>
      <c r="AQ83" s="20">
        <v>60.5950653120464</v>
      </c>
      <c r="AR83" s="20">
        <v>60.5950653120464</v>
      </c>
      <c r="AS83" s="20">
        <v>60.5950653120464</v>
      </c>
      <c r="AT83" s="20">
        <v>60.5950653120464</v>
      </c>
      <c r="AU83" s="20">
        <v>60.5950653120464</v>
      </c>
      <c r="AV83" s="20">
        <v>60.5950653120464</v>
      </c>
      <c r="AW83" s="20">
        <v>67.8519593613933</v>
      </c>
      <c r="AX83" s="20">
        <v>64.2235123367199</v>
      </c>
      <c r="AY83" s="20">
        <v>66.7634252539913</v>
      </c>
    </row>
    <row r="84">
      <c r="A84" s="20" t="s">
        <v>166</v>
      </c>
      <c r="C84" s="20">
        <v>26.633300563053</v>
      </c>
      <c r="D84" s="20">
        <v>26.7226740548753</v>
      </c>
      <c r="E84" s="20">
        <v>26.7673608007865</v>
      </c>
      <c r="F84" s="20">
        <v>26.8120475466976</v>
      </c>
      <c r="G84" s="20">
        <v>26.8567342926088</v>
      </c>
      <c r="H84" s="20">
        <v>26.9461077844311</v>
      </c>
      <c r="I84" s="20">
        <v>27.0354812762535</v>
      </c>
      <c r="J84" s="20">
        <v>27.0801680221646</v>
      </c>
      <c r="K84" s="20">
        <v>27.0801680221646</v>
      </c>
      <c r="L84" s="20">
        <v>27.169541513987</v>
      </c>
      <c r="M84" s="20">
        <v>27.2142282598981</v>
      </c>
      <c r="N84" s="20">
        <v>27.5270354812762</v>
      </c>
      <c r="O84" s="20">
        <v>27.6164089730986</v>
      </c>
      <c r="P84" s="20">
        <v>27.670033068192</v>
      </c>
      <c r="Q84" s="20">
        <v>28.018589686299</v>
      </c>
      <c r="R84" s="20">
        <v>28.3313969076772</v>
      </c>
      <c r="S84" s="20">
        <v>29.0016980963446</v>
      </c>
      <c r="T84" s="20">
        <v>29.1089462865314</v>
      </c>
      <c r="U84" s="20">
        <v>29.1089462865314</v>
      </c>
      <c r="V84" s="20">
        <v>29.1089462865314</v>
      </c>
      <c r="W84" s="20">
        <v>29.171507730807</v>
      </c>
      <c r="X84" s="20">
        <v>29.2161944767182</v>
      </c>
      <c r="Y84" s="20">
        <v>29.2251318259004</v>
      </c>
      <c r="Z84" s="20">
        <v>29.2876932701761</v>
      </c>
      <c r="AA84" s="20">
        <v>29.2966306193583</v>
      </c>
      <c r="AB84" s="20">
        <v>29.3591920636339</v>
      </c>
      <c r="AC84" s="20">
        <v>29.3591920636339</v>
      </c>
      <c r="AD84" s="20">
        <v>29.3591920636339</v>
      </c>
      <c r="AE84" s="20">
        <v>30.1278040933059</v>
      </c>
      <c r="AF84" s="20">
        <v>29.6719992850121</v>
      </c>
      <c r="AG84" s="20">
        <v>29.8686209670212</v>
      </c>
      <c r="AH84" s="20">
        <v>29.9848065063902</v>
      </c>
      <c r="AI84" s="20">
        <v>31.7097148985611</v>
      </c>
      <c r="AJ84" s="20">
        <v>31.4594691214586</v>
      </c>
      <c r="AK84" s="20">
        <v>31.1019751541693</v>
      </c>
      <c r="AL84" s="20">
        <v>31.1019751541693</v>
      </c>
      <c r="AM84" s="20">
        <v>30.3423004736795</v>
      </c>
      <c r="AN84" s="20">
        <v>30.3423004736795</v>
      </c>
      <c r="AO84" s="20">
        <v>29.82393422111</v>
      </c>
      <c r="AP84" s="20">
        <v>26.2311198498525</v>
      </c>
      <c r="AQ84" s="20">
        <v>26.2400571990348</v>
      </c>
      <c r="AR84" s="20">
        <v>27.0622933238002</v>
      </c>
      <c r="AS84" s="20">
        <v>28.1794619715792</v>
      </c>
      <c r="AT84" s="20">
        <v>28.0632764322102</v>
      </c>
      <c r="AU84" s="20">
        <v>28.1526499240325</v>
      </c>
      <c r="AV84" s="20">
        <v>28.2420234158549</v>
      </c>
      <c r="AW84" s="20">
        <v>28.2420234158549</v>
      </c>
      <c r="AX84" s="20">
        <v>28.4565197962284</v>
      </c>
      <c r="AY84" s="20">
        <v>28.5101438913218</v>
      </c>
    </row>
    <row r="85">
      <c r="A85" s="20" t="s">
        <v>167</v>
      </c>
    </row>
    <row r="86">
      <c r="A86" s="20" t="s">
        <v>168</v>
      </c>
      <c r="C86" s="20">
        <v>78.6650377609951</v>
      </c>
      <c r="D86" s="20">
        <v>77.8938013774717</v>
      </c>
      <c r="E86" s="20">
        <v>77.5741419526824</v>
      </c>
      <c r="F86" s="20">
        <v>77.5186049094746</v>
      </c>
      <c r="G86" s="20">
        <v>77.2383914685625</v>
      </c>
      <c r="H86" s="20">
        <v>76.958115764915</v>
      </c>
      <c r="I86" s="20">
        <v>76.8222222222222</v>
      </c>
      <c r="J86" s="20">
        <v>76.708523169241</v>
      </c>
      <c r="K86" s="20">
        <v>76.541837981998</v>
      </c>
      <c r="L86" s="20">
        <v>76.4058679706601</v>
      </c>
      <c r="M86" s="20">
        <v>76.1920640213404</v>
      </c>
      <c r="N86" s="20">
        <v>76.0920306768923</v>
      </c>
      <c r="O86" s="20">
        <v>75.9697677003446</v>
      </c>
      <c r="P86" s="20">
        <v>75.3806824497055</v>
      </c>
      <c r="Q86" s="20">
        <v>75.2473046571079</v>
      </c>
      <c r="R86" s="20">
        <v>75.1195108393552</v>
      </c>
      <c r="S86" s="20">
        <v>74.7999110715874</v>
      </c>
      <c r="T86" s="20">
        <v>74.4470379015227</v>
      </c>
      <c r="U86" s="20">
        <v>73.9657473309608</v>
      </c>
      <c r="V86" s="20">
        <v>73.707040373707</v>
      </c>
      <c r="W86" s="20">
        <v>73.4260289210234</v>
      </c>
      <c r="X86" s="20">
        <v>73.2228279007676</v>
      </c>
      <c r="Y86" s="20">
        <v>73.1085892300846</v>
      </c>
      <c r="Z86" s="20">
        <v>72.919448153093</v>
      </c>
      <c r="AA86" s="20">
        <v>72.7525589675122</v>
      </c>
      <c r="AB86" s="20">
        <v>72.5745438362261</v>
      </c>
      <c r="AC86" s="20">
        <v>72.4410324877615</v>
      </c>
      <c r="AD86" s="20">
        <v>72.2933125625904</v>
      </c>
      <c r="AE86" s="20">
        <v>72.148659174363</v>
      </c>
      <c r="AF86" s="20">
        <v>72.0373873372649</v>
      </c>
      <c r="AG86" s="20">
        <v>71.8816067653277</v>
      </c>
      <c r="AH86" s="20">
        <v>68.2763992433515</v>
      </c>
      <c r="AI86" s="20">
        <v>68.2172267972402</v>
      </c>
      <c r="AJ86" s="20">
        <v>68.128199421322</v>
      </c>
      <c r="AK86" s="20">
        <v>68.7625194747385</v>
      </c>
      <c r="AL86" s="20">
        <v>68.8181615846873</v>
      </c>
      <c r="AM86" s="20">
        <v>68.9866369710468</v>
      </c>
      <c r="AN86" s="20">
        <v>68.9643652561247</v>
      </c>
      <c r="AO86" s="20">
        <v>68.8864142538976</v>
      </c>
      <c r="AP86" s="20">
        <v>65.32024101763</v>
      </c>
      <c r="AQ86" s="20">
        <v>65.4429814773488</v>
      </c>
      <c r="AR86" s="20">
        <v>65.264449899576</v>
      </c>
      <c r="AS86" s="20">
        <v>65.4429814773488</v>
      </c>
      <c r="AT86" s="20">
        <v>65.431823253738</v>
      </c>
      <c r="AU86" s="20">
        <v>65.4279656288361</v>
      </c>
      <c r="AV86" s="20">
        <v>64.8253543131347</v>
      </c>
      <c r="AW86" s="20">
        <v>64.8030353755161</v>
      </c>
      <c r="AX86" s="20">
        <v>64.6133244057583</v>
      </c>
      <c r="AY86" s="20">
        <v>63.8793770020988</v>
      </c>
    </row>
    <row r="87">
      <c r="A87" s="20" t="s">
        <v>169</v>
      </c>
      <c r="C87" s="20">
        <v>22.8029925187032</v>
      </c>
      <c r="D87" s="20">
        <v>22.7930174563591</v>
      </c>
      <c r="E87" s="20">
        <v>22.7930174563591</v>
      </c>
      <c r="F87" s="20">
        <v>22.7930174563591</v>
      </c>
      <c r="G87" s="20">
        <v>22.7930174563591</v>
      </c>
      <c r="H87" s="20">
        <v>22.7930174563591</v>
      </c>
      <c r="I87" s="20">
        <v>22.7930174563591</v>
      </c>
      <c r="J87" s="20">
        <v>22.7930174563591</v>
      </c>
      <c r="K87" s="20">
        <v>22.8029925187032</v>
      </c>
      <c r="L87" s="20">
        <v>22.8029925187032</v>
      </c>
      <c r="M87" s="20">
        <v>22.8029925187032</v>
      </c>
      <c r="N87" s="20">
        <v>22.8029925187032</v>
      </c>
      <c r="O87" s="20">
        <v>22.8129675810474</v>
      </c>
      <c r="P87" s="20">
        <v>22.8129675810474</v>
      </c>
      <c r="Q87" s="20">
        <v>22.8129675810474</v>
      </c>
      <c r="R87" s="20">
        <v>22.8129675810474</v>
      </c>
      <c r="S87" s="20">
        <v>22.7730673316708</v>
      </c>
      <c r="T87" s="20">
        <v>22.7630922693267</v>
      </c>
      <c r="U87" s="20">
        <v>22.7630922693267</v>
      </c>
      <c r="V87" s="20">
        <v>22.7630922693267</v>
      </c>
      <c r="W87" s="20">
        <v>22.7630922693267</v>
      </c>
      <c r="X87" s="20">
        <v>22.7630922693267</v>
      </c>
      <c r="Y87" s="20">
        <v>22.7630922693267</v>
      </c>
      <c r="Z87" s="20">
        <v>22.7531172069825</v>
      </c>
      <c r="AA87" s="20">
        <v>22.7531172069825</v>
      </c>
      <c r="AB87" s="20">
        <v>22.7531172069825</v>
      </c>
      <c r="AC87" s="20">
        <v>22.7531172069825</v>
      </c>
      <c r="AD87" s="20">
        <v>22.7531172069825</v>
      </c>
      <c r="AE87" s="20">
        <v>22.7531172069825</v>
      </c>
      <c r="AF87" s="20">
        <v>22.7531172069825</v>
      </c>
      <c r="AG87" s="20">
        <v>22.7531172069825</v>
      </c>
      <c r="AH87" s="20">
        <v>22.7431421446384</v>
      </c>
      <c r="AI87" s="20">
        <v>22.7431421446384</v>
      </c>
      <c r="AJ87" s="20">
        <v>22.7431421446384</v>
      </c>
      <c r="AK87" s="20">
        <v>22.7431421446384</v>
      </c>
      <c r="AL87" s="20">
        <v>22.7431421446384</v>
      </c>
      <c r="AM87" s="20">
        <v>22.7431421446384</v>
      </c>
      <c r="AN87" s="20">
        <v>22.7531172069825</v>
      </c>
      <c r="AO87" s="20">
        <v>22.7531172069825</v>
      </c>
      <c r="AP87" s="20">
        <v>22.7531172069825</v>
      </c>
      <c r="AQ87" s="20">
        <v>22.7531172069825</v>
      </c>
      <c r="AR87" s="20">
        <v>22.7531172069825</v>
      </c>
      <c r="AS87" s="20">
        <v>22.7531172069825</v>
      </c>
      <c r="AT87" s="20">
        <v>22.7531172069825</v>
      </c>
      <c r="AU87" s="20">
        <v>22.7531172069825</v>
      </c>
      <c r="AV87" s="20">
        <v>22.7531172069825</v>
      </c>
      <c r="AW87" s="20">
        <v>22.7531172069825</v>
      </c>
      <c r="AX87" s="20">
        <v>22.7531172069825</v>
      </c>
      <c r="AY87" s="20">
        <v>22.7531172069825</v>
      </c>
    </row>
    <row r="88">
      <c r="A88" s="20" t="s">
        <v>170</v>
      </c>
      <c r="C88" s="20">
        <v>58.8280600970675</v>
      </c>
      <c r="D88" s="20">
        <v>59.3308870270652</v>
      </c>
      <c r="E88" s="20">
        <v>59.2562197505037</v>
      </c>
      <c r="F88" s="20">
        <v>59.4375065165698</v>
      </c>
      <c r="G88" s="20">
        <v>59.6137481963817</v>
      </c>
      <c r="H88" s="20">
        <v>59.7439114217389</v>
      </c>
      <c r="I88" s="20">
        <v>59.807815847625</v>
      </c>
      <c r="J88" s="20">
        <v>59.9928023436107</v>
      </c>
      <c r="K88" s="20">
        <v>59.8313595834777</v>
      </c>
      <c r="L88" s="20">
        <v>59.8851738368554</v>
      </c>
      <c r="M88" s="20">
        <v>59.7674551575917</v>
      </c>
      <c r="N88" s="20">
        <v>59.9423514810692</v>
      </c>
      <c r="O88" s="20">
        <v>60.2854173463519</v>
      </c>
      <c r="P88" s="20">
        <v>60.544398440732</v>
      </c>
      <c r="Q88" s="20">
        <v>60.8296139836338</v>
      </c>
      <c r="R88" s="20">
        <v>60.8134697076204</v>
      </c>
      <c r="S88" s="20">
        <v>60.8064065868646</v>
      </c>
      <c r="T88" s="20">
        <v>60.8767014553392</v>
      </c>
      <c r="U88" s="20">
        <v>60.728375919467</v>
      </c>
      <c r="V88" s="20">
        <v>60.6604354245776</v>
      </c>
      <c r="W88" s="20">
        <v>60.6954146892731</v>
      </c>
      <c r="X88" s="20">
        <v>60.7848808855135</v>
      </c>
      <c r="Y88" s="20">
        <v>60.7021414709454</v>
      </c>
      <c r="Z88" s="20">
        <v>60.9042812601953</v>
      </c>
      <c r="AA88" s="20">
        <v>60.8602208402423</v>
      </c>
      <c r="AB88" s="20">
        <v>60.953723105486</v>
      </c>
      <c r="AC88" s="20">
        <v>61.0959945378533</v>
      </c>
      <c r="AD88" s="20">
        <v>60.9311883868841</v>
      </c>
      <c r="AE88" s="20">
        <v>60.9728944332518</v>
      </c>
      <c r="AF88" s="20">
        <v>60.8908276968508</v>
      </c>
      <c r="AG88" s="20">
        <v>60.9244616052119</v>
      </c>
      <c r="AH88" s="20">
        <v>60.8571937884898</v>
      </c>
      <c r="AI88" s="20">
        <v>60.8901550186836</v>
      </c>
      <c r="AJ88" s="20">
        <v>60.8874643060148</v>
      </c>
      <c r="AK88" s="20">
        <v>60.8033795351121</v>
      </c>
      <c r="AL88" s="20">
        <v>60.8373497825568</v>
      </c>
      <c r="AM88" s="20">
        <v>60.8289413054665</v>
      </c>
      <c r="AN88" s="20">
        <v>60.8935184095197</v>
      </c>
      <c r="AO88" s="20">
        <v>60.8605571793259</v>
      </c>
      <c r="AP88" s="20">
        <v>61.4064355120258</v>
      </c>
      <c r="AQ88" s="20">
        <v>60.6654805108318</v>
      </c>
      <c r="AR88" s="20">
        <v>60.5534795959895</v>
      </c>
      <c r="AS88" s="20">
        <v>60.6449638267316</v>
      </c>
      <c r="AT88" s="20">
        <v>60.5689511938356</v>
      </c>
      <c r="AU88" s="20">
        <v>60.4932749000232</v>
      </c>
      <c r="AV88" s="20">
        <v>60.5319538946384</v>
      </c>
      <c r="AW88" s="20">
        <v>60.4431603765652</v>
      </c>
      <c r="AX88" s="20">
        <v>60.4428240374816</v>
      </c>
      <c r="AY88" s="20">
        <v>60.5285905038023</v>
      </c>
    </row>
    <row r="89">
      <c r="A89" s="20" t="s">
        <v>171</v>
      </c>
      <c r="C89" s="20">
        <v>21.3074846679952</v>
      </c>
      <c r="D89" s="20">
        <v>21.3074846679952</v>
      </c>
      <c r="E89" s="20">
        <v>21.2798842992542</v>
      </c>
      <c r="F89" s="20">
        <v>21.2798842992542</v>
      </c>
      <c r="G89" s="20">
        <v>21.2522839305133</v>
      </c>
      <c r="H89" s="20">
        <v>21.2246835617724</v>
      </c>
      <c r="I89" s="20">
        <v>21.2246835617724</v>
      </c>
      <c r="J89" s="20">
        <v>21.2246835617724</v>
      </c>
      <c r="K89" s="20">
        <v>21.1970831930315</v>
      </c>
      <c r="L89" s="20">
        <v>21.1970831930315</v>
      </c>
      <c r="M89" s="20">
        <v>21.1694828242905</v>
      </c>
      <c r="N89" s="20">
        <v>21.1694828242905</v>
      </c>
      <c r="O89" s="20">
        <v>21.1418824555496</v>
      </c>
      <c r="P89" s="20">
        <v>21.1418824555496</v>
      </c>
      <c r="Q89" s="20">
        <v>21.1175941310576</v>
      </c>
      <c r="R89" s="20">
        <v>21.0016725823457</v>
      </c>
      <c r="S89" s="20">
        <v>21.0016725823457</v>
      </c>
      <c r="T89" s="20">
        <v>21.0016725823457</v>
      </c>
      <c r="U89" s="20">
        <v>20.976280243104</v>
      </c>
      <c r="V89" s="20">
        <v>20.976280243104</v>
      </c>
      <c r="W89" s="20">
        <v>20.9486798743631</v>
      </c>
      <c r="X89" s="20">
        <v>20.9486798743631</v>
      </c>
      <c r="Y89" s="20">
        <v>20.9210795056222</v>
      </c>
      <c r="Z89" s="20">
        <v>20.4529772517761</v>
      </c>
      <c r="AA89" s="20">
        <v>21.9031006254244</v>
      </c>
      <c r="AB89" s="20">
        <v>22.7934885210066</v>
      </c>
      <c r="AC89" s="20">
        <v>24.0040406939837</v>
      </c>
      <c r="AD89" s="20">
        <v>24.3639495023654</v>
      </c>
      <c r="AE89" s="20">
        <v>24.5284477000613</v>
      </c>
      <c r="AF89" s="20">
        <v>24.8861484789437</v>
      </c>
      <c r="AG89" s="20">
        <v>22.9215542319645</v>
      </c>
      <c r="AH89" s="20">
        <v>22.8260569561209</v>
      </c>
      <c r="AI89" s="20">
        <v>23.1931418603753</v>
      </c>
      <c r="AJ89" s="20">
        <v>23.1683015285084</v>
      </c>
      <c r="AK89" s="20">
        <v>23.2875351214692</v>
      </c>
      <c r="AL89" s="20">
        <v>23.2742869444736</v>
      </c>
      <c r="AM89" s="20">
        <v>23.5828590669971</v>
      </c>
      <c r="AN89" s="20">
        <v>23.6932605419608</v>
      </c>
      <c r="AO89" s="20">
        <v>24.2458199241542</v>
      </c>
      <c r="AP89" s="20">
        <v>25.2140408595859</v>
      </c>
      <c r="AQ89" s="20">
        <v>25.5579414540978</v>
      </c>
      <c r="AR89" s="20">
        <v>25.8786577388674</v>
      </c>
      <c r="AS89" s="20">
        <v>27.2724763602842</v>
      </c>
      <c r="AT89" s="20">
        <v>28.5752137648559</v>
      </c>
      <c r="AU89" s="20">
        <v>27.1841551803132</v>
      </c>
      <c r="AV89" s="20">
        <v>27.7107702158901</v>
      </c>
      <c r="AW89" s="20">
        <v>28.1523761157449</v>
      </c>
      <c r="AX89" s="20">
        <v>28.7043834905634</v>
      </c>
      <c r="AY89" s="20">
        <v>29.5875952902731</v>
      </c>
    </row>
    <row r="90">
      <c r="A90" s="20" t="s">
        <v>172</v>
      </c>
      <c r="C90" s="20">
        <v>36.3949525651653</v>
      </c>
      <c r="D90" s="20">
        <v>36.4066193853428</v>
      </c>
      <c r="E90" s="20">
        <v>36.4434619753769</v>
      </c>
      <c r="F90" s="20">
        <v>36.4803045654109</v>
      </c>
      <c r="G90" s="20">
        <v>36.517147155445</v>
      </c>
      <c r="H90" s="20">
        <v>36.5232875871174</v>
      </c>
      <c r="I90" s="20">
        <v>36.5662706088238</v>
      </c>
      <c r="J90" s="20">
        <v>36.5969727671855</v>
      </c>
      <c r="K90" s="20">
        <v>36.639955788892</v>
      </c>
      <c r="L90" s="20">
        <v>36.658377083909</v>
      </c>
      <c r="M90" s="20">
        <v>36.9371526818335</v>
      </c>
      <c r="N90" s="20">
        <v>37.3338245678671</v>
      </c>
      <c r="O90" s="20">
        <v>37.7519879647539</v>
      </c>
      <c r="P90" s="20">
        <v>37.4320714746247</v>
      </c>
      <c r="Q90" s="20">
        <v>37.1127690276626</v>
      </c>
      <c r="R90" s="20">
        <v>36.8118878757177</v>
      </c>
      <c r="S90" s="20">
        <v>36.6540787817384</v>
      </c>
      <c r="T90" s="20">
        <v>36.1468791256025</v>
      </c>
      <c r="U90" s="20">
        <v>36.7860980626938</v>
      </c>
      <c r="V90" s="20">
        <v>35.4382733106137</v>
      </c>
      <c r="W90" s="20">
        <v>35.7864357864358</v>
      </c>
      <c r="X90" s="20">
        <v>36.1468791256025</v>
      </c>
      <c r="Y90" s="20">
        <v>36.357495931964</v>
      </c>
      <c r="Z90" s="20">
        <v>36.5601301771515</v>
      </c>
      <c r="AA90" s="20">
        <v>37.0697860059562</v>
      </c>
      <c r="AB90" s="20">
        <v>37.2724202511437</v>
      </c>
      <c r="AC90" s="20">
        <v>37.4750544963311</v>
      </c>
      <c r="AD90" s="20">
        <v>37.9914647999754</v>
      </c>
      <c r="AE90" s="20">
        <v>37.8864634183783</v>
      </c>
      <c r="AF90" s="20">
        <v>37.7636547849314</v>
      </c>
      <c r="AG90" s="20">
        <v>38.6828774062817</v>
      </c>
      <c r="AH90" s="20">
        <v>39.167971508397</v>
      </c>
      <c r="AI90" s="20">
        <v>39.3920972644377</v>
      </c>
      <c r="AJ90" s="20">
        <v>39.3951674802739</v>
      </c>
      <c r="AK90" s="20">
        <v>39.4264836818028</v>
      </c>
      <c r="AL90" s="20">
        <v>39.5609591354272</v>
      </c>
      <c r="AM90" s="20">
        <v>39.1956034509226</v>
      </c>
      <c r="AN90" s="20">
        <v>39.7820146756317</v>
      </c>
      <c r="AO90" s="20">
        <v>39.1065671916736</v>
      </c>
      <c r="AP90" s="20">
        <v>38.6134905283842</v>
      </c>
      <c r="AQ90" s="20">
        <v>39.1900770624175</v>
      </c>
      <c r="AR90" s="20">
        <v>39.3257806023764</v>
      </c>
      <c r="AS90" s="20">
        <v>39.4614841423352</v>
      </c>
      <c r="AT90" s="20">
        <v>39.5971876822941</v>
      </c>
      <c r="AU90" s="20">
        <v>29.2474900985539</v>
      </c>
      <c r="AV90" s="20">
        <v>29.3831936385128</v>
      </c>
      <c r="AW90" s="20">
        <v>29.5188971784716</v>
      </c>
      <c r="AX90" s="20">
        <v>29.6546007184305</v>
      </c>
      <c r="AY90" s="20">
        <v>29.7903042583894</v>
      </c>
    </row>
    <row r="91">
      <c r="A91" s="20" t="s">
        <v>173</v>
      </c>
      <c r="C91" s="20">
        <v>20.1202643071084</v>
      </c>
      <c r="D91" s="20">
        <v>20.2460159590278</v>
      </c>
      <c r="E91" s="20">
        <v>20.3717676109473</v>
      </c>
      <c r="F91" s="20">
        <v>20.2688798957404</v>
      </c>
      <c r="G91" s="20">
        <v>20.3946315476599</v>
      </c>
      <c r="H91" s="20">
        <v>20.4060635160162</v>
      </c>
      <c r="I91" s="20">
        <v>20.5318151679356</v>
      </c>
      <c r="J91" s="20">
        <v>20.5432471362919</v>
      </c>
      <c r="K91" s="20">
        <v>20.5546791046482</v>
      </c>
      <c r="L91" s="20">
        <v>20.561538285662</v>
      </c>
      <c r="M91" s="20">
        <v>20.5752566476896</v>
      </c>
      <c r="N91" s="20">
        <v>20.9433660287628</v>
      </c>
      <c r="O91" s="20">
        <v>20.9662299654755</v>
      </c>
      <c r="P91" s="20">
        <v>21.2177332693143</v>
      </c>
      <c r="Q91" s="20">
        <v>21.2291652376706</v>
      </c>
      <c r="R91" s="20">
        <v>21.2291652376706</v>
      </c>
      <c r="S91" s="20">
        <v>21.2291652376706</v>
      </c>
      <c r="T91" s="20">
        <v>21.4669501794819</v>
      </c>
      <c r="U91" s="20">
        <v>21.581269863045</v>
      </c>
      <c r="V91" s="20">
        <v>21.581269863045</v>
      </c>
      <c r="W91" s="20">
        <v>21.581269863045</v>
      </c>
      <c r="X91" s="20">
        <v>21.6064201934289</v>
      </c>
      <c r="Y91" s="20">
        <v>21.6750120035668</v>
      </c>
      <c r="Z91" s="20">
        <v>21.720739876992</v>
      </c>
      <c r="AA91" s="20">
        <v>21.7436038137046</v>
      </c>
      <c r="AB91" s="20">
        <v>21.7664677504173</v>
      </c>
      <c r="AC91" s="20">
        <v>21.7664677504173</v>
      </c>
      <c r="AD91" s="20">
        <v>21.9265153074056</v>
      </c>
      <c r="AE91" s="20">
        <v>22.3837940416581</v>
      </c>
      <c r="AF91" s="20">
        <v>23.0697121430368</v>
      </c>
      <c r="AG91" s="20">
        <v>23.4926949722203</v>
      </c>
      <c r="AH91" s="20">
        <v>23.0239842696115</v>
      </c>
      <c r="AI91" s="20">
        <v>22.4409538834396</v>
      </c>
      <c r="AJ91" s="20">
        <v>21.7893316871299</v>
      </c>
      <c r="AK91" s="20">
        <v>22.1551546745319</v>
      </c>
      <c r="AL91" s="20">
        <v>21.8236275921988</v>
      </c>
      <c r="AM91" s="20">
        <v>22.1551546745319</v>
      </c>
      <c r="AN91" s="20">
        <v>22.7267530923474</v>
      </c>
      <c r="AO91" s="20">
        <v>22.4981137252212</v>
      </c>
      <c r="AP91" s="20">
        <v>21.2634611427396</v>
      </c>
      <c r="AQ91" s="20">
        <v>21.4212223060567</v>
      </c>
      <c r="AR91" s="20">
        <v>22.5644191416878</v>
      </c>
      <c r="AS91" s="20">
        <v>22.3357797745616</v>
      </c>
      <c r="AT91" s="20">
        <v>22.1071404074354</v>
      </c>
      <c r="AU91" s="20">
        <v>22.2923382948076</v>
      </c>
      <c r="AV91" s="20">
        <v>21.1491414591764</v>
      </c>
      <c r="AW91" s="20">
        <v>21.6064201934289</v>
      </c>
      <c r="AX91" s="20">
        <v>21.6064201934289</v>
      </c>
      <c r="AY91" s="20">
        <v>20.1464358076994</v>
      </c>
    </row>
    <row r="92">
      <c r="A92" s="20" t="s">
        <v>174</v>
      </c>
      <c r="C92" s="20">
        <v>81.8696472637538</v>
      </c>
      <c r="D92" s="20">
        <v>81.9712585280883</v>
      </c>
      <c r="E92" s="20">
        <v>82.3196400058064</v>
      </c>
      <c r="F92" s="20">
        <v>82.2470605312818</v>
      </c>
      <c r="G92" s="20">
        <v>82.1889969516621</v>
      </c>
      <c r="H92" s="20">
        <v>81.7970677892292</v>
      </c>
      <c r="I92" s="20">
        <v>82.0728697924227</v>
      </c>
      <c r="J92" s="20">
        <v>82.3631876905211</v>
      </c>
      <c r="K92" s="20">
        <v>82.6099579039048</v>
      </c>
      <c r="L92" s="20">
        <v>82.2615764261867</v>
      </c>
      <c r="M92" s="20">
        <v>82.3341559007113</v>
      </c>
      <c r="N92" s="20">
        <v>82.4793148497605</v>
      </c>
      <c r="O92" s="20">
        <v>82.4793148497605</v>
      </c>
      <c r="P92" s="20">
        <v>82.6244737988097</v>
      </c>
      <c r="Q92" s="20">
        <v>82.9583393816229</v>
      </c>
      <c r="R92" s="20">
        <v>82.9873711714327</v>
      </c>
      <c r="S92" s="20">
        <v>83.0599506459573</v>
      </c>
      <c r="T92" s="20">
        <v>83.1325301204819</v>
      </c>
      <c r="U92" s="20">
        <v>83.0599506459573</v>
      </c>
      <c r="V92" s="20">
        <v>83.1325301204819</v>
      </c>
      <c r="W92" s="20">
        <v>83.2051095950065</v>
      </c>
      <c r="X92" s="20">
        <v>83.1325301204819</v>
      </c>
      <c r="Y92" s="20">
        <v>82.7986645376687</v>
      </c>
      <c r="Z92" s="20">
        <v>82.6825373784294</v>
      </c>
      <c r="AA92" s="20">
        <v>82.8131804325737</v>
      </c>
      <c r="AB92" s="20">
        <v>82.6535055886195</v>
      </c>
      <c r="AC92" s="20">
        <v>82.2906082159965</v>
      </c>
      <c r="AD92" s="20">
        <v>82.203512846567</v>
      </c>
      <c r="AE92" s="20">
        <v>82.0873856873276</v>
      </c>
      <c r="AF92" s="20">
        <v>82.0002903178981</v>
      </c>
      <c r="AG92" s="20">
        <v>64.4796051676586</v>
      </c>
      <c r="AH92" s="20">
        <v>64.0586442154159</v>
      </c>
      <c r="AI92" s="20">
        <v>63.9280011612716</v>
      </c>
      <c r="AJ92" s="20">
        <v>63.7247786326027</v>
      </c>
      <c r="AK92" s="20">
        <v>63.7102627376978</v>
      </c>
      <c r="AL92" s="20">
        <v>63.0134997822616</v>
      </c>
      <c r="AM92" s="20">
        <v>64.3199303237044</v>
      </c>
      <c r="AN92" s="20">
        <v>64.1021919001306</v>
      </c>
      <c r="AO92" s="20">
        <v>64.1312236899405</v>
      </c>
      <c r="AP92" s="20">
        <v>64.044128320511</v>
      </c>
      <c r="AQ92" s="20">
        <v>64.0150965307011</v>
      </c>
      <c r="AR92" s="20">
        <v>63.478008419219</v>
      </c>
      <c r="AS92" s="20">
        <v>63.4344607345043</v>
      </c>
      <c r="AT92" s="20">
        <v>62.4909275656844</v>
      </c>
      <c r="AU92" s="20">
        <v>62.4473798809697</v>
      </c>
      <c r="AV92" s="20">
        <v>61.837712294963</v>
      </c>
      <c r="AW92" s="20">
        <v>62.0699666134417</v>
      </c>
      <c r="AX92" s="20">
        <v>60.9667586006677</v>
      </c>
      <c r="AY92" s="20">
        <v>60.8070837567136</v>
      </c>
    </row>
    <row r="93">
      <c r="A93" s="20" t="s">
        <v>175</v>
      </c>
      <c r="C93" s="20">
        <v>56.140350877193</v>
      </c>
      <c r="D93" s="20">
        <v>56.140350877193</v>
      </c>
      <c r="E93" s="20">
        <v>56.140350877193</v>
      </c>
      <c r="F93" s="20">
        <v>54.3859649122807</v>
      </c>
      <c r="G93" s="20">
        <v>56.140350877193</v>
      </c>
      <c r="H93" s="20">
        <v>54.3859649122807</v>
      </c>
      <c r="I93" s="20">
        <v>54.3859649122807</v>
      </c>
      <c r="J93" s="20">
        <v>54.3859649122807</v>
      </c>
      <c r="K93" s="20">
        <v>54.3859649122807</v>
      </c>
      <c r="L93" s="20">
        <v>54.3859649122807</v>
      </c>
      <c r="M93" s="20">
        <v>54.3859649122807</v>
      </c>
      <c r="N93" s="20">
        <v>54.3859649122807</v>
      </c>
      <c r="O93" s="20">
        <v>56.140350877193</v>
      </c>
      <c r="P93" s="20">
        <v>56.140350877193</v>
      </c>
      <c r="Q93" s="20">
        <v>56.140350877193</v>
      </c>
      <c r="R93" s="20">
        <v>57.8947368421053</v>
      </c>
      <c r="S93" s="20">
        <v>57.8947368421053</v>
      </c>
      <c r="T93" s="20">
        <v>57.8947368421053</v>
      </c>
      <c r="U93" s="20">
        <v>59.6491228070175</v>
      </c>
      <c r="V93" s="20">
        <v>59.6491228070175</v>
      </c>
      <c r="W93" s="20">
        <v>61.4035087719298</v>
      </c>
      <c r="X93" s="20">
        <v>61.4035087719298</v>
      </c>
      <c r="Y93" s="20">
        <v>63.1578947368421</v>
      </c>
      <c r="Z93" s="20">
        <v>63.1578947368421</v>
      </c>
      <c r="AA93" s="20">
        <v>63.1578947368421</v>
      </c>
      <c r="AB93" s="20">
        <v>64.9122807017544</v>
      </c>
      <c r="AC93" s="20">
        <v>64.9122807017544</v>
      </c>
      <c r="AD93" s="20">
        <v>64.9122807017544</v>
      </c>
      <c r="AE93" s="20">
        <v>66.6666666666667</v>
      </c>
      <c r="AF93" s="20">
        <v>66.6666666666667</v>
      </c>
      <c r="AG93" s="20">
        <v>66.6666666666667</v>
      </c>
      <c r="AH93" s="20">
        <v>66.6666666666667</v>
      </c>
      <c r="AI93" s="20">
        <v>68.421052631579</v>
      </c>
      <c r="AJ93" s="20">
        <v>68.421052631579</v>
      </c>
      <c r="AK93" s="20">
        <v>68.421052631579</v>
      </c>
      <c r="AL93" s="20">
        <v>70.1754385964912</v>
      </c>
      <c r="AM93" s="20">
        <v>70.1754385964912</v>
      </c>
      <c r="AN93" s="20">
        <v>70.1754385964912</v>
      </c>
      <c r="AO93" s="20">
        <v>71.9298245614035</v>
      </c>
      <c r="AP93" s="20">
        <v>71.9298245614035</v>
      </c>
      <c r="AQ93" s="20">
        <v>71.9298245614035</v>
      </c>
      <c r="AR93" s="20">
        <v>71.9298245614035</v>
      </c>
      <c r="AS93" s="20">
        <v>73.6842105263158</v>
      </c>
      <c r="AT93" s="20">
        <v>73.6842105263158</v>
      </c>
      <c r="AU93" s="20">
        <v>73.6842105263158</v>
      </c>
      <c r="AV93" s="20">
        <v>73.6842105263158</v>
      </c>
      <c r="AW93" s="20">
        <v>73.6842105263158</v>
      </c>
      <c r="AX93" s="20">
        <v>73.6842105263158</v>
      </c>
      <c r="AY93" s="20">
        <v>73.6842105263158</v>
      </c>
    </row>
    <row r="94">
      <c r="A94" s="20" t="s">
        <v>176</v>
      </c>
      <c r="C94" s="20">
        <v>23.6136783733826</v>
      </c>
      <c r="D94" s="20">
        <v>23.3364140480592</v>
      </c>
      <c r="E94" s="20">
        <v>24.1219963031423</v>
      </c>
      <c r="F94" s="20">
        <v>24.2606284658041</v>
      </c>
      <c r="G94" s="20">
        <v>23.7523105360444</v>
      </c>
      <c r="H94" s="20">
        <v>24.2606284658041</v>
      </c>
      <c r="I94" s="20">
        <v>24.2606284658041</v>
      </c>
      <c r="J94" s="20">
        <v>24.0757855822551</v>
      </c>
      <c r="K94" s="20">
        <v>24.1682070240296</v>
      </c>
      <c r="L94" s="20">
        <v>24.2606284658041</v>
      </c>
      <c r="M94" s="20">
        <v>24.3530499075786</v>
      </c>
      <c r="N94" s="20">
        <v>24.3530499075786</v>
      </c>
      <c r="O94" s="20">
        <v>24.815157116451</v>
      </c>
      <c r="P94" s="20">
        <v>25.184842883549</v>
      </c>
      <c r="Q94" s="20">
        <v>24.9537892791128</v>
      </c>
      <c r="R94" s="20">
        <v>24.4916820702403</v>
      </c>
      <c r="S94" s="20">
        <v>24.5378927911275</v>
      </c>
      <c r="T94" s="20">
        <v>24.630314232902</v>
      </c>
      <c r="U94" s="20">
        <v>24.630314232902</v>
      </c>
      <c r="V94" s="20">
        <v>24.630314232902</v>
      </c>
      <c r="W94" s="20">
        <v>24.8613678373383</v>
      </c>
      <c r="X94" s="20">
        <v>24.9537892791128</v>
      </c>
      <c r="Y94" s="20">
        <v>25.554528650647</v>
      </c>
      <c r="Z94" s="20">
        <v>26.0628465804067</v>
      </c>
      <c r="AA94" s="20">
        <v>26.5711645101664</v>
      </c>
      <c r="AB94" s="20">
        <v>26.7560073937153</v>
      </c>
      <c r="AC94" s="20">
        <v>26.6635859519408</v>
      </c>
      <c r="AD94" s="20">
        <v>26.6173752310536</v>
      </c>
      <c r="AE94" s="20">
        <v>26.5711645101664</v>
      </c>
      <c r="AF94" s="20">
        <v>26.7560073937153</v>
      </c>
      <c r="AG94" s="20">
        <v>26.7097966728281</v>
      </c>
      <c r="AH94" s="20">
        <v>26.6635859519408</v>
      </c>
      <c r="AI94" s="20">
        <v>26.6635859519408</v>
      </c>
      <c r="AJ94" s="20">
        <v>26.7560073937153</v>
      </c>
      <c r="AK94" s="20">
        <v>26.4787430683919</v>
      </c>
      <c r="AL94" s="20">
        <v>26.0628465804067</v>
      </c>
      <c r="AM94" s="20">
        <v>26.0166358595194</v>
      </c>
      <c r="AN94" s="20">
        <v>25.9704251386322</v>
      </c>
      <c r="AO94" s="20">
        <v>25.8317929759704</v>
      </c>
      <c r="AP94" s="20">
        <v>26.1552680221811</v>
      </c>
      <c r="AQ94" s="20">
        <v>25.9242144177449</v>
      </c>
      <c r="AR94" s="20">
        <v>26.0166358595194</v>
      </c>
      <c r="AS94" s="20">
        <v>25.4621072088725</v>
      </c>
      <c r="AT94" s="20">
        <v>23.7060998151571</v>
      </c>
      <c r="AU94" s="20">
        <v>23.7523105360444</v>
      </c>
      <c r="AV94" s="20">
        <v>23.4750462107209</v>
      </c>
      <c r="AW94" s="20">
        <v>23.9371534195933</v>
      </c>
      <c r="AX94" s="20">
        <v>23.7985212569316</v>
      </c>
      <c r="AY94" s="20">
        <v>24.1219963031423</v>
      </c>
    </row>
    <row r="95">
      <c r="A95" s="20" t="s">
        <v>177</v>
      </c>
      <c r="C95" s="20">
        <v>70.324028424739</v>
      </c>
      <c r="D95" s="20">
        <v>70.2186256842678</v>
      </c>
      <c r="E95" s="20">
        <v>69.7358131311414</v>
      </c>
      <c r="F95" s="20">
        <v>69.5726088878311</v>
      </c>
      <c r="G95" s="20">
        <v>69.4978069429805</v>
      </c>
      <c r="H95" s="20">
        <v>69.3788038489001</v>
      </c>
      <c r="I95" s="20">
        <v>69.2904015504403</v>
      </c>
      <c r="J95" s="20">
        <v>69.2087994287852</v>
      </c>
      <c r="K95" s="20">
        <v>68.773588113291</v>
      </c>
      <c r="L95" s="20">
        <v>68.6137839583829</v>
      </c>
      <c r="M95" s="20">
        <v>60.0081602121655</v>
      </c>
      <c r="N95" s="20">
        <v>59.5287477474414</v>
      </c>
      <c r="O95" s="20">
        <v>59.4403454489817</v>
      </c>
      <c r="P95" s="20">
        <v>59.5083472170276</v>
      </c>
      <c r="Q95" s="20">
        <v>59.5593485430621</v>
      </c>
      <c r="R95" s="20">
        <v>59.6001496038897</v>
      </c>
      <c r="S95" s="20">
        <v>59.5049471286253</v>
      </c>
      <c r="T95" s="20">
        <v>59.8041549080276</v>
      </c>
      <c r="U95" s="20">
        <v>59.8687565876713</v>
      </c>
      <c r="V95" s="20">
        <v>59.7123525211656</v>
      </c>
      <c r="W95" s="20">
        <v>59.6749515487403</v>
      </c>
      <c r="X95" s="20">
        <v>59.6239502227058</v>
      </c>
      <c r="Y95" s="20">
        <v>58.6855258236714</v>
      </c>
      <c r="Z95" s="20">
        <v>58.6311244092346</v>
      </c>
      <c r="AA95" s="20">
        <v>58.1245112372922</v>
      </c>
      <c r="AB95" s="20">
        <v>57.9443065519704</v>
      </c>
      <c r="AC95" s="20">
        <v>57.8423038999014</v>
      </c>
      <c r="AD95" s="20">
        <v>57.2540886063038</v>
      </c>
      <c r="AE95" s="20">
        <v>57.291489578729</v>
      </c>
      <c r="AF95" s="20">
        <v>57.2574886947061</v>
      </c>
      <c r="AG95" s="20">
        <v>54.5850192104995</v>
      </c>
      <c r="AH95" s="20">
        <v>54.3266124919248</v>
      </c>
      <c r="AI95" s="20">
        <v>54.0954064805685</v>
      </c>
      <c r="AJ95" s="20">
        <v>53.3881880928904</v>
      </c>
      <c r="AK95" s="20">
        <v>52.1335554724423</v>
      </c>
      <c r="AL95" s="20">
        <v>52.1879568868791</v>
      </c>
      <c r="AM95" s="20">
        <v>52.1743565332699</v>
      </c>
      <c r="AN95" s="20">
        <v>52.6469688211894</v>
      </c>
      <c r="AO95" s="20">
        <v>53.7179966679134</v>
      </c>
      <c r="AP95" s="20">
        <v>53.167182346741</v>
      </c>
      <c r="AQ95" s="20">
        <v>52.7081704124307</v>
      </c>
      <c r="AR95" s="20">
        <v>51.9295501683044</v>
      </c>
      <c r="AS95" s="20">
        <v>50.6799483239274</v>
      </c>
      <c r="AT95" s="20">
        <v>50.5983545250561</v>
      </c>
      <c r="AU95" s="20">
        <v>50.0985925069695</v>
      </c>
      <c r="AV95" s="20">
        <v>48.286530223703</v>
      </c>
      <c r="AW95" s="20">
        <v>48.1471408172979</v>
      </c>
      <c r="AX95" s="20">
        <v>49.1160671788944</v>
      </c>
      <c r="AY95" s="20">
        <v>47.2836064459101</v>
      </c>
    </row>
    <row r="96">
      <c r="A96" s="20" t="s">
        <v>178</v>
      </c>
      <c r="C96" s="20">
        <v>49.2151431209603</v>
      </c>
      <c r="D96" s="20">
        <v>49.3998153277932</v>
      </c>
      <c r="E96" s="20">
        <v>49.3998153277932</v>
      </c>
      <c r="F96" s="20">
        <v>49.2151431209603</v>
      </c>
      <c r="G96" s="20">
        <v>46.814404432133</v>
      </c>
      <c r="H96" s="20">
        <v>47.7377654662973</v>
      </c>
      <c r="I96" s="20">
        <v>47.7377654662973</v>
      </c>
      <c r="J96" s="20">
        <v>47.7377654662973</v>
      </c>
      <c r="K96" s="20">
        <v>47.7377654662973</v>
      </c>
      <c r="L96" s="20">
        <v>46.814404432133</v>
      </c>
      <c r="M96" s="20">
        <v>46.814404432133</v>
      </c>
      <c r="N96" s="20">
        <v>46.814404432133</v>
      </c>
      <c r="O96" s="20">
        <v>46.814404432133</v>
      </c>
      <c r="P96" s="20">
        <v>46.814404432133</v>
      </c>
      <c r="Q96" s="20">
        <v>46.814404432133</v>
      </c>
      <c r="R96" s="20">
        <v>46.814404432133</v>
      </c>
      <c r="S96" s="20">
        <v>46.814404432133</v>
      </c>
      <c r="T96" s="20">
        <v>46.814404432133</v>
      </c>
      <c r="U96" s="20">
        <v>45.8910433979686</v>
      </c>
      <c r="V96" s="20">
        <v>45.8910433979686</v>
      </c>
      <c r="W96" s="20">
        <v>45.8910433979686</v>
      </c>
      <c r="X96" s="20">
        <v>44.9676823638042</v>
      </c>
      <c r="Y96" s="20">
        <v>44.0443213296399</v>
      </c>
      <c r="Z96" s="20">
        <v>44.0443213296399</v>
      </c>
      <c r="AA96" s="20">
        <v>44.0443213296399</v>
      </c>
      <c r="AB96" s="20">
        <v>44.0443213296399</v>
      </c>
      <c r="AC96" s="20">
        <v>44.0443213296399</v>
      </c>
      <c r="AD96" s="20">
        <v>44.0443213296399</v>
      </c>
      <c r="AE96" s="20">
        <v>44.0443213296399</v>
      </c>
      <c r="AF96" s="20">
        <v>43.9519852262235</v>
      </c>
      <c r="AG96" s="20">
        <v>43.9519852262235</v>
      </c>
      <c r="AH96" s="20">
        <v>43.9519852262235</v>
      </c>
      <c r="AI96" s="20">
        <v>46.4450600184672</v>
      </c>
      <c r="AJ96" s="20">
        <v>46.1680517082179</v>
      </c>
      <c r="AK96" s="20">
        <v>45.8910433979686</v>
      </c>
      <c r="AL96" s="20">
        <v>45.6140350877193</v>
      </c>
      <c r="AM96" s="20">
        <v>45.1523545706371</v>
      </c>
      <c r="AN96" s="20">
        <v>44.6906740535549</v>
      </c>
      <c r="AO96" s="20">
        <v>44.5060018467221</v>
      </c>
      <c r="AP96" s="20">
        <v>44.2289935364728</v>
      </c>
      <c r="AQ96" s="20">
        <v>44.2289935364728</v>
      </c>
      <c r="AR96" s="20">
        <v>43.7673130193906</v>
      </c>
      <c r="AS96" s="20">
        <v>43.7673130193906</v>
      </c>
      <c r="AT96" s="20">
        <v>43.5826408125577</v>
      </c>
      <c r="AU96" s="20">
        <v>43.1209602954755</v>
      </c>
      <c r="AV96" s="20">
        <v>43.1209602954755</v>
      </c>
      <c r="AW96" s="20">
        <v>42.8439519852262</v>
      </c>
      <c r="AX96" s="20">
        <v>41.4589104339797</v>
      </c>
      <c r="AY96" s="20">
        <v>41.4589104339797</v>
      </c>
    </row>
    <row r="97">
      <c r="A97" s="20" t="s">
        <v>179</v>
      </c>
      <c r="C97" s="20">
        <v>19.3891464412326</v>
      </c>
      <c r="D97" s="20">
        <v>19.4164166893919</v>
      </c>
      <c r="E97" s="20">
        <v>19.1437142077993</v>
      </c>
      <c r="F97" s="20">
        <v>19.1709844559585</v>
      </c>
      <c r="G97" s="20">
        <v>19.1000818107445</v>
      </c>
      <c r="H97" s="20">
        <v>18.8055631306245</v>
      </c>
      <c r="I97" s="20">
        <v>18.6473956913008</v>
      </c>
      <c r="J97" s="20">
        <v>18.5355876738478</v>
      </c>
      <c r="K97" s="20">
        <v>18.1401690755386</v>
      </c>
      <c r="L97" s="20">
        <v>18.2601581674393</v>
      </c>
      <c r="M97" s="20">
        <v>17.8374693209708</v>
      </c>
      <c r="N97" s="20">
        <v>17.6868521549373</v>
      </c>
      <c r="O97" s="20">
        <v>17.5859247135843</v>
      </c>
      <c r="P97" s="20">
        <v>17.4986361156574</v>
      </c>
      <c r="Q97" s="20">
        <v>17.1159618008186</v>
      </c>
      <c r="R97" s="20">
        <v>17.0150068212824</v>
      </c>
      <c r="S97" s="20">
        <v>16.9623362445415</v>
      </c>
      <c r="T97" s="20">
        <v>16.9050218340611</v>
      </c>
      <c r="U97" s="20">
        <v>16.8504366812227</v>
      </c>
      <c r="V97" s="20">
        <v>16.5465465465465</v>
      </c>
      <c r="W97" s="20">
        <v>16.4901746724891</v>
      </c>
      <c r="X97" s="20">
        <v>16.4554888039323</v>
      </c>
      <c r="Y97" s="20">
        <v>16.4145275805571</v>
      </c>
      <c r="Z97" s="20">
        <v>16.4409103372635</v>
      </c>
      <c r="AA97" s="20">
        <v>16.1245200219419</v>
      </c>
      <c r="AB97" s="20">
        <v>16.0625171373732</v>
      </c>
      <c r="AC97" s="20">
        <v>16.0175534832693</v>
      </c>
      <c r="AD97" s="20">
        <v>15.9544706527702</v>
      </c>
      <c r="AE97" s="20">
        <v>15.7131102578168</v>
      </c>
      <c r="AF97" s="20">
        <v>15.6143719144268</v>
      </c>
      <c r="AG97" s="20">
        <v>15.5074053757542</v>
      </c>
      <c r="AH97" s="20">
        <v>15.4004388370817</v>
      </c>
      <c r="AI97" s="20">
        <v>15.2879868348876</v>
      </c>
      <c r="AJ97" s="20">
        <v>15.1755348326934</v>
      </c>
      <c r="AK97" s="20">
        <v>14.9286889742183</v>
      </c>
      <c r="AL97" s="20">
        <v>14.8120713305898</v>
      </c>
      <c r="AM97" s="20">
        <v>14.6886145404664</v>
      </c>
      <c r="AN97" s="20">
        <v>14.5679012345679</v>
      </c>
      <c r="AO97" s="20">
        <v>14.4609053497942</v>
      </c>
      <c r="AP97" s="20">
        <v>14.4252400548697</v>
      </c>
      <c r="AQ97" s="20">
        <v>13.1495198902606</v>
      </c>
      <c r="AR97" s="20">
        <v>13.0672153635117</v>
      </c>
      <c r="AS97" s="20">
        <v>12.9931412894376</v>
      </c>
      <c r="AT97" s="20">
        <v>12.9327846364883</v>
      </c>
      <c r="AU97" s="20">
        <v>12.8724279835391</v>
      </c>
      <c r="AV97" s="20">
        <v>12.8148148148148</v>
      </c>
      <c r="AW97" s="20">
        <v>12.7572016460905</v>
      </c>
      <c r="AX97" s="20">
        <v>12.6968449931413</v>
      </c>
      <c r="AY97" s="20">
        <v>12.6447187928669</v>
      </c>
    </row>
    <row r="98">
      <c r="A98" s="20" t="s">
        <v>180</v>
      </c>
      <c r="C98" s="20">
        <v>12.2846781504986</v>
      </c>
      <c r="D98" s="20">
        <v>12.3073436083409</v>
      </c>
      <c r="E98" s="20">
        <v>12.318676337262</v>
      </c>
      <c r="F98" s="20">
        <v>12.3640072529465</v>
      </c>
      <c r="G98" s="20">
        <v>12.3753399818676</v>
      </c>
      <c r="H98" s="20">
        <v>12.3980054397099</v>
      </c>
      <c r="I98" s="20">
        <v>12.4320036264733</v>
      </c>
      <c r="J98" s="20">
        <v>12.4546690843155</v>
      </c>
      <c r="K98" s="20">
        <v>12.4660018132366</v>
      </c>
      <c r="L98" s="20">
        <v>12.5113327289211</v>
      </c>
      <c r="M98" s="20">
        <v>12.5226654578422</v>
      </c>
      <c r="N98" s="20">
        <v>12.5679963735267</v>
      </c>
      <c r="O98" s="20">
        <v>12.5793291024479</v>
      </c>
      <c r="P98" s="20">
        <v>12.6246600181324</v>
      </c>
      <c r="Q98" s="20">
        <v>12.6359927470535</v>
      </c>
      <c r="R98" s="20">
        <v>12.6586582048957</v>
      </c>
      <c r="S98" s="20">
        <v>12.6699909338169</v>
      </c>
      <c r="T98" s="20">
        <v>12.7153218495014</v>
      </c>
      <c r="U98" s="20">
        <v>12.7493200362647</v>
      </c>
      <c r="V98" s="20">
        <v>12.771985494107</v>
      </c>
      <c r="W98" s="20">
        <v>12.6586582048957</v>
      </c>
      <c r="X98" s="20">
        <v>12.7379873073436</v>
      </c>
      <c r="Y98" s="20">
        <v>12.8966455122393</v>
      </c>
      <c r="Z98" s="20">
        <v>11.8993653671804</v>
      </c>
      <c r="AA98" s="20">
        <v>12.6586582048957</v>
      </c>
      <c r="AB98" s="20">
        <v>12.7493200362647</v>
      </c>
      <c r="AC98" s="20">
        <v>13.1006346328196</v>
      </c>
      <c r="AD98" s="20">
        <v>13.2026291931097</v>
      </c>
      <c r="AE98" s="20">
        <v>13.0213055303717</v>
      </c>
      <c r="AF98" s="20">
        <v>11.7860380779692</v>
      </c>
      <c r="AG98" s="20">
        <v>11.4460562103354</v>
      </c>
      <c r="AH98" s="20">
        <v>12.6926563916591</v>
      </c>
      <c r="AI98" s="20">
        <v>12.3526745240254</v>
      </c>
      <c r="AJ98" s="20">
        <v>12.1486854034452</v>
      </c>
      <c r="AK98" s="20">
        <v>12.6246600181324</v>
      </c>
      <c r="AL98" s="20">
        <v>11.9106980961015</v>
      </c>
      <c r="AM98" s="20">
        <v>12.0240253853128</v>
      </c>
      <c r="AN98" s="20">
        <v>12.0806890299184</v>
      </c>
      <c r="AO98" s="20">
        <v>12.0920217588395</v>
      </c>
      <c r="AP98" s="20">
        <v>12.1146872166818</v>
      </c>
      <c r="AQ98" s="20">
        <v>11.5820489573889</v>
      </c>
      <c r="AR98" s="20">
        <v>11.6160471441523</v>
      </c>
      <c r="AS98" s="20">
        <v>11.3893925657298</v>
      </c>
      <c r="AT98" s="20">
        <v>11.7520398912058</v>
      </c>
      <c r="AU98" s="20">
        <v>11.4800543970988</v>
      </c>
      <c r="AV98" s="20">
        <v>11.5367180417044</v>
      </c>
      <c r="AW98" s="20">
        <v>10.9134179510426</v>
      </c>
      <c r="AX98" s="20">
        <v>11.0154125113327</v>
      </c>
      <c r="AY98" s="20">
        <v>11.5453931065555</v>
      </c>
    </row>
    <row r="99">
      <c r="A99" s="20" t="s">
        <v>181</v>
      </c>
      <c r="AH99" s="20">
        <v>82.0324480497833</v>
      </c>
      <c r="AI99" s="20">
        <v>82.13764492351</v>
      </c>
      <c r="AJ99" s="20">
        <v>82.1020854168982</v>
      </c>
      <c r="AK99" s="20">
        <v>79.3465940660073</v>
      </c>
      <c r="AL99" s="20">
        <v>78.3294440122977</v>
      </c>
      <c r="AM99" s="20">
        <v>77.6530725636182</v>
      </c>
      <c r="AN99" s="20">
        <v>76.815942512131</v>
      </c>
      <c r="AO99" s="20">
        <v>75.9095455050561</v>
      </c>
      <c r="AP99" s="20">
        <v>76.5896210690077</v>
      </c>
      <c r="AQ99" s="20">
        <v>76.774826832611</v>
      </c>
      <c r="AR99" s="20">
        <v>76.9711449420306</v>
      </c>
      <c r="AS99" s="20">
        <v>76.9292884394562</v>
      </c>
      <c r="AT99" s="20">
        <v>76.9529947771975</v>
      </c>
      <c r="AU99" s="20">
        <v>76.9529947771975</v>
      </c>
      <c r="AV99" s="20">
        <v>76.9715153535578</v>
      </c>
      <c r="AW99" s="20">
        <v>76.9715153535578</v>
      </c>
      <c r="AX99" s="20">
        <v>76.9715153535578</v>
      </c>
      <c r="AY99" s="20">
        <v>77.2233951920584</v>
      </c>
    </row>
    <row r="100">
      <c r="A100" s="20" t="s">
        <v>182</v>
      </c>
      <c r="C100" s="20">
        <v>44.2773307094915</v>
      </c>
      <c r="D100" s="20">
        <v>44.2861158941561</v>
      </c>
      <c r="E100" s="20">
        <v>44.2949010788207</v>
      </c>
      <c r="F100" s="20">
        <v>44.3036862634853</v>
      </c>
      <c r="G100" s="20">
        <v>44.3124714481498</v>
      </c>
      <c r="H100" s="20">
        <v>44.3212566328144</v>
      </c>
      <c r="I100" s="20">
        <v>44.330041817479</v>
      </c>
      <c r="J100" s="20">
        <v>44.3388270021436</v>
      </c>
      <c r="K100" s="20">
        <v>44.3476121868082</v>
      </c>
      <c r="L100" s="20">
        <v>44.3563973714728</v>
      </c>
      <c r="M100" s="20">
        <v>44.3651825561373</v>
      </c>
      <c r="N100" s="20">
        <v>44.3739677408019</v>
      </c>
      <c r="O100" s="20">
        <v>44.3827529254665</v>
      </c>
      <c r="P100" s="20">
        <v>44.3915381101311</v>
      </c>
      <c r="Q100" s="20">
        <v>44.9309484485364</v>
      </c>
      <c r="R100" s="20">
        <v>44.9414906701339</v>
      </c>
      <c r="S100" s="20">
        <v>44.9450047439997</v>
      </c>
      <c r="T100" s="20">
        <v>44.9450047439997</v>
      </c>
      <c r="U100" s="20">
        <v>44.9450047439997</v>
      </c>
      <c r="V100" s="20">
        <v>44.9450047439997</v>
      </c>
      <c r="W100" s="20">
        <v>44.9450047439997</v>
      </c>
      <c r="X100" s="20">
        <v>44.9450047439997</v>
      </c>
      <c r="Y100" s="20">
        <v>44.9450047439997</v>
      </c>
      <c r="Z100" s="20">
        <v>44.813226974031</v>
      </c>
      <c r="AA100" s="20">
        <v>46.304951330077</v>
      </c>
      <c r="AB100" s="20">
        <v>46.3383350318024</v>
      </c>
      <c r="AC100" s="20">
        <v>46.4472713216432</v>
      </c>
      <c r="AD100" s="20">
        <v>46.8461187054152</v>
      </c>
      <c r="AE100" s="20">
        <v>47.5331201461855</v>
      </c>
      <c r="AF100" s="20">
        <v>47.0358786941702</v>
      </c>
      <c r="AG100" s="20">
        <v>47.2238816459922</v>
      </c>
      <c r="AH100" s="20">
        <v>47.5665038479109</v>
      </c>
      <c r="AI100" s="20">
        <v>47.1588712794743</v>
      </c>
      <c r="AJ100" s="20">
        <v>47.8476297571775</v>
      </c>
      <c r="AK100" s="20">
        <v>47.8230312401167</v>
      </c>
      <c r="AL100" s="20">
        <v>46.4753839125698</v>
      </c>
      <c r="AM100" s="20">
        <v>46.7266401939769</v>
      </c>
      <c r="AN100" s="20">
        <v>46.4876831711003</v>
      </c>
      <c r="AO100" s="20">
        <v>47.2221246090593</v>
      </c>
      <c r="AP100" s="20">
        <v>46.8619320378114</v>
      </c>
      <c r="AQ100" s="20">
        <v>47.1571142425414</v>
      </c>
      <c r="AR100" s="20">
        <v>47.1202164669501</v>
      </c>
      <c r="AS100" s="20">
        <v>47.2186105351934</v>
      </c>
      <c r="AT100" s="20">
        <v>47.4259408932776</v>
      </c>
      <c r="AU100" s="20">
        <v>47.4435112626067</v>
      </c>
      <c r="AV100" s="20">
        <v>47.5348771831184</v>
      </c>
      <c r="AW100" s="20">
        <v>47.6157008820325</v>
      </c>
      <c r="AX100" s="20">
        <v>47.7914045753242</v>
      </c>
      <c r="AY100" s="20">
        <v>48.0549601152616</v>
      </c>
    </row>
    <row r="101">
      <c r="A101" s="20" t="s">
        <v>183</v>
      </c>
      <c r="C101" s="20">
        <v>48.1481481481481</v>
      </c>
      <c r="D101" s="20">
        <v>48.1481481481481</v>
      </c>
      <c r="E101" s="20">
        <v>53.0864197530864</v>
      </c>
      <c r="F101" s="20">
        <v>53.0864197530864</v>
      </c>
      <c r="G101" s="20">
        <v>53.0864197530864</v>
      </c>
      <c r="H101" s="20">
        <v>53.0864197530864</v>
      </c>
      <c r="I101" s="20">
        <v>46.9135802469136</v>
      </c>
      <c r="J101" s="20">
        <v>46.9135802469136</v>
      </c>
      <c r="K101" s="20">
        <v>46.9135802469136</v>
      </c>
      <c r="L101" s="20">
        <v>46.9135802469136</v>
      </c>
      <c r="M101" s="20">
        <v>46.9135802469136</v>
      </c>
      <c r="N101" s="20">
        <v>46.9135802469136</v>
      </c>
      <c r="O101" s="20">
        <v>46.9135802469136</v>
      </c>
      <c r="P101" s="20">
        <v>46.9135802469136</v>
      </c>
      <c r="Q101" s="20">
        <v>46.9135802469136</v>
      </c>
      <c r="R101" s="20">
        <v>46.9135802469136</v>
      </c>
      <c r="S101" s="20">
        <v>46.9135802469136</v>
      </c>
      <c r="T101" s="20">
        <v>46.9135802469136</v>
      </c>
      <c r="U101" s="20">
        <v>46.9135802469136</v>
      </c>
      <c r="V101" s="20">
        <v>46.9135802469136</v>
      </c>
      <c r="W101" s="20">
        <v>46.9135802469136</v>
      </c>
      <c r="X101" s="20">
        <v>46.9135802469136</v>
      </c>
      <c r="Y101" s="20">
        <v>46.9135802469136</v>
      </c>
      <c r="Z101" s="20">
        <v>48.1481481481481</v>
      </c>
      <c r="AA101" s="20">
        <v>48.1481481481481</v>
      </c>
      <c r="AB101" s="20">
        <v>48.1481481481481</v>
      </c>
      <c r="AC101" s="20">
        <v>48.1481481481481</v>
      </c>
      <c r="AD101" s="20">
        <v>48.1481481481481</v>
      </c>
      <c r="AE101" s="20">
        <v>48.1481481481481</v>
      </c>
      <c r="AF101" s="20">
        <v>48.1481481481481</v>
      </c>
      <c r="AG101" s="20">
        <v>48.1481481481481</v>
      </c>
      <c r="AH101" s="20">
        <v>48.1481481481481</v>
      </c>
      <c r="AI101" s="20">
        <v>45.679012345679</v>
      </c>
      <c r="AJ101" s="20">
        <v>45.679012345679</v>
      </c>
      <c r="AK101" s="20">
        <v>45.679012345679</v>
      </c>
      <c r="AL101" s="20">
        <v>45.679012345679</v>
      </c>
      <c r="AM101" s="20">
        <v>45.679012345679</v>
      </c>
      <c r="AN101" s="20">
        <v>41.9753086419753</v>
      </c>
      <c r="AO101" s="20">
        <v>41.9753086419753</v>
      </c>
      <c r="AP101" s="20">
        <v>41.9753086419753</v>
      </c>
      <c r="AQ101" s="20">
        <v>41.9753086419753</v>
      </c>
      <c r="AR101" s="20">
        <v>41.9753086419753</v>
      </c>
      <c r="AS101" s="20">
        <v>41.9753086419753</v>
      </c>
      <c r="AT101" s="20">
        <v>41.9753086419753</v>
      </c>
      <c r="AU101" s="20">
        <v>41.9753086419753</v>
      </c>
      <c r="AV101" s="20">
        <v>41.9753086419753</v>
      </c>
      <c r="AW101" s="20">
        <v>41.9753086419753</v>
      </c>
      <c r="AX101" s="20">
        <v>41.9753086419753</v>
      </c>
      <c r="AY101" s="20">
        <v>41.9753086419753</v>
      </c>
    </row>
    <row r="102">
      <c r="A102" s="20" t="s">
        <v>184</v>
      </c>
      <c r="C102" s="20">
        <v>19.7658001827091</v>
      </c>
      <c r="D102" s="20">
        <v>19.7658001827091</v>
      </c>
      <c r="E102" s="20">
        <v>19.7658001827091</v>
      </c>
      <c r="F102" s="20">
        <v>19.7658001827091</v>
      </c>
      <c r="G102" s="20">
        <v>19.7658001827091</v>
      </c>
      <c r="H102" s="20">
        <v>19.7658001827091</v>
      </c>
      <c r="I102" s="20">
        <v>19.7658001827091</v>
      </c>
      <c r="J102" s="20">
        <v>19.7658001827091</v>
      </c>
      <c r="K102" s="20">
        <v>19.7658001827091</v>
      </c>
      <c r="L102" s="20">
        <v>19.7658001827091</v>
      </c>
      <c r="M102" s="20">
        <v>19.7658001827091</v>
      </c>
      <c r="N102" s="20">
        <v>19.7658001827091</v>
      </c>
      <c r="O102" s="20">
        <v>20.1810480857072</v>
      </c>
      <c r="P102" s="20">
        <v>20.1810480857072</v>
      </c>
      <c r="Q102" s="20">
        <v>20.1810480857072</v>
      </c>
      <c r="R102" s="20">
        <v>20.1810480857072</v>
      </c>
      <c r="S102" s="20">
        <v>20.1810480857072</v>
      </c>
      <c r="T102" s="20">
        <v>20.1810480857072</v>
      </c>
      <c r="U102" s="20">
        <v>20.1810480857072</v>
      </c>
      <c r="V102" s="20">
        <v>20.8869695208039</v>
      </c>
      <c r="W102" s="20">
        <v>20.8869695208039</v>
      </c>
      <c r="X102" s="20">
        <v>20.8869695208039</v>
      </c>
      <c r="Y102" s="20">
        <v>20.8869695208039</v>
      </c>
      <c r="Z102" s="20">
        <v>20.8869695208039</v>
      </c>
      <c r="AA102" s="20">
        <v>20.8869695208039</v>
      </c>
      <c r="AB102" s="20">
        <v>20.8869695208039</v>
      </c>
      <c r="AC102" s="20">
        <v>20.8869695208039</v>
      </c>
      <c r="AD102" s="20">
        <v>20.8869695208039</v>
      </c>
      <c r="AE102" s="20">
        <v>20.8869695208039</v>
      </c>
      <c r="AF102" s="20">
        <v>20.9118843949838</v>
      </c>
      <c r="AG102" s="20">
        <v>21.0115438917033</v>
      </c>
      <c r="AH102" s="20">
        <v>21.0115438917033</v>
      </c>
      <c r="AI102" s="20">
        <v>21.1776430529026</v>
      </c>
      <c r="AJ102" s="20">
        <v>22.0081388588988</v>
      </c>
      <c r="AK102" s="20">
        <v>22.0081388588988</v>
      </c>
      <c r="AL102" s="20">
        <v>22.0081388588988</v>
      </c>
      <c r="AM102" s="20">
        <v>22.8386346648949</v>
      </c>
      <c r="AN102" s="20">
        <v>23.253882567893</v>
      </c>
      <c r="AO102" s="20">
        <v>23.6691304708911</v>
      </c>
      <c r="AP102" s="20">
        <v>23.6691304708911</v>
      </c>
      <c r="AQ102" s="20">
        <v>23.6691304708911</v>
      </c>
      <c r="AR102" s="20">
        <v>24.4996262768873</v>
      </c>
      <c r="AS102" s="20">
        <v>24.4996262768873</v>
      </c>
      <c r="AT102" s="20">
        <v>24.4996262768873</v>
      </c>
      <c r="AU102" s="20">
        <v>24.9148741798854</v>
      </c>
      <c r="AV102" s="20">
        <v>24.4996262768873</v>
      </c>
      <c r="AW102" s="20">
        <v>24.4996262768873</v>
      </c>
      <c r="AX102" s="20">
        <v>24.4996262768873</v>
      </c>
      <c r="AY102" s="20">
        <v>24.125903164189</v>
      </c>
    </row>
    <row r="103">
      <c r="A103" s="20" t="s">
        <v>185</v>
      </c>
      <c r="C103" s="20">
        <v>21.4018028967892</v>
      </c>
      <c r="D103" s="20">
        <v>21.077686620075</v>
      </c>
      <c r="E103" s="20">
        <v>21.270130659374</v>
      </c>
      <c r="F103" s="20">
        <v>22.1918363212803</v>
      </c>
      <c r="G103" s="20">
        <v>23.0730274485972</v>
      </c>
      <c r="H103" s="20">
        <v>23.4477868935481</v>
      </c>
      <c r="I103" s="20">
        <v>23.6604882001418</v>
      </c>
      <c r="J103" s="20">
        <v>23.731388635673</v>
      </c>
      <c r="K103" s="20">
        <v>23.6706168337891</v>
      </c>
      <c r="L103" s="20">
        <v>23.5389445963739</v>
      </c>
      <c r="M103" s="20">
        <v>23.2857287551909</v>
      </c>
      <c r="N103" s="20">
        <v>22.9919983794186</v>
      </c>
      <c r="O103" s="20">
        <v>23.0021270130659</v>
      </c>
      <c r="P103" s="20">
        <v>22.971741112124</v>
      </c>
      <c r="Q103" s="20">
        <v>23.0122556467133</v>
      </c>
      <c r="R103" s="20">
        <v>22.9919983794186</v>
      </c>
      <c r="S103" s="20">
        <v>22.9616124784767</v>
      </c>
      <c r="T103" s="20">
        <v>22.9210979438874</v>
      </c>
      <c r="U103" s="20">
        <v>22.8096829737668</v>
      </c>
      <c r="V103" s="20">
        <v>22.7590398055302</v>
      </c>
      <c r="W103" s="20">
        <v>22.7387825382356</v>
      </c>
      <c r="X103" s="20">
        <v>22.718525270941</v>
      </c>
      <c r="Y103" s="20">
        <v>22.6476248354097</v>
      </c>
      <c r="Z103" s="20">
        <v>22.5767243998785</v>
      </c>
      <c r="AA103" s="20">
        <v>22.4855666970526</v>
      </c>
      <c r="AB103" s="20">
        <v>22.4551807961106</v>
      </c>
      <c r="AC103" s="20">
        <v>22.4754380634052</v>
      </c>
      <c r="AD103" s="20">
        <v>22.4247948951686</v>
      </c>
      <c r="AE103" s="20">
        <v>22.2526081231642</v>
      </c>
      <c r="AF103" s="20">
        <v>22.0702927175124</v>
      </c>
      <c r="AG103" s="20">
        <v>21.8879773118606</v>
      </c>
      <c r="AH103" s="20">
        <v>21.6347614706776</v>
      </c>
      <c r="AI103" s="20">
        <v>21.4524460650258</v>
      </c>
      <c r="AJ103" s="20">
        <v>21.2296161247848</v>
      </c>
      <c r="AK103" s="20">
        <v>20.7434417097134</v>
      </c>
      <c r="AL103" s="20">
        <v>20.3382963638205</v>
      </c>
      <c r="AM103" s="20">
        <v>20.0850805226375</v>
      </c>
      <c r="AN103" s="20">
        <v>19.943279651575</v>
      </c>
      <c r="AO103" s="20">
        <v>19.7913501468652</v>
      </c>
      <c r="AP103" s="20">
        <v>19.9837941861643</v>
      </c>
      <c r="AQ103" s="20">
        <v>20.1054372544966</v>
      </c>
      <c r="AR103" s="20">
        <v>19.8264283500362</v>
      </c>
      <c r="AS103" s="20">
        <v>19.6487603305785</v>
      </c>
      <c r="AT103" s="20">
        <v>19.5517455071266</v>
      </c>
      <c r="AU103" s="20">
        <v>19.4217862674238</v>
      </c>
      <c r="AV103" s="20">
        <v>19.1783649876135</v>
      </c>
      <c r="AW103" s="20">
        <v>18.9847296739579</v>
      </c>
      <c r="AX103" s="20">
        <v>18.6024940739977</v>
      </c>
      <c r="AY103" s="20">
        <v>19.0937178166838</v>
      </c>
    </row>
    <row r="104">
      <c r="A104" s="20" t="s">
        <v>186</v>
      </c>
      <c r="AW104" s="20">
        <v>52.3560209424084</v>
      </c>
    </row>
    <row r="105">
      <c r="A105" s="20" t="s">
        <v>187</v>
      </c>
      <c r="C105" s="20">
        <v>7.57575757575758</v>
      </c>
      <c r="D105" s="20">
        <v>7.57575757575758</v>
      </c>
      <c r="E105" s="20">
        <v>7.57575757575758</v>
      </c>
      <c r="F105" s="20">
        <v>7.57575757575758</v>
      </c>
      <c r="G105" s="20">
        <v>7.57575757575758</v>
      </c>
      <c r="H105" s="20">
        <v>7.57575757575758</v>
      </c>
      <c r="I105" s="20">
        <v>7.57575757575758</v>
      </c>
      <c r="J105" s="20">
        <v>7.57575757575758</v>
      </c>
      <c r="K105" s="20">
        <v>7.57575757575758</v>
      </c>
      <c r="L105" s="20">
        <v>7.57575757575758</v>
      </c>
      <c r="M105" s="20">
        <v>7.57575757575758</v>
      </c>
      <c r="N105" s="20">
        <v>7.57575757575758</v>
      </c>
      <c r="O105" s="20">
        <v>7.57575757575758</v>
      </c>
      <c r="P105" s="20">
        <v>7.57575757575758</v>
      </c>
      <c r="Q105" s="20">
        <v>7.57575757575758</v>
      </c>
      <c r="R105" s="20">
        <v>7.57575757575758</v>
      </c>
      <c r="S105" s="20">
        <v>7.57575757575758</v>
      </c>
      <c r="T105" s="20">
        <v>7.57575757575758</v>
      </c>
      <c r="U105" s="20">
        <v>7.57575757575758</v>
      </c>
      <c r="V105" s="20">
        <v>7.57575757575758</v>
      </c>
      <c r="W105" s="20">
        <v>7.63187429854096</v>
      </c>
      <c r="X105" s="20">
        <v>7.63187429854096</v>
      </c>
      <c r="Y105" s="20">
        <v>7.63187429854096</v>
      </c>
      <c r="Z105" s="20">
        <v>7.68799102132435</v>
      </c>
      <c r="AA105" s="20">
        <v>7.68799102132435</v>
      </c>
      <c r="AB105" s="20">
        <v>7.74410774410774</v>
      </c>
      <c r="AC105" s="20">
        <v>7.74410774410774</v>
      </c>
      <c r="AD105" s="20">
        <v>7.91245791245791</v>
      </c>
      <c r="AE105" s="20">
        <v>7.91245791245791</v>
      </c>
      <c r="AF105" s="20">
        <v>7.91245791245791</v>
      </c>
      <c r="AG105" s="20">
        <v>7.91245791245791</v>
      </c>
      <c r="AH105" s="20">
        <v>7.91245791245791</v>
      </c>
      <c r="AI105" s="20">
        <v>7.9685746352413</v>
      </c>
      <c r="AJ105" s="20">
        <v>7.9685746352413</v>
      </c>
      <c r="AK105" s="20">
        <v>7.9685746352413</v>
      </c>
      <c r="AL105" s="20">
        <v>8.02469135802469</v>
      </c>
      <c r="AM105" s="20">
        <v>8.02469135802469</v>
      </c>
      <c r="AN105" s="20">
        <v>8.02469135802469</v>
      </c>
      <c r="AO105" s="20">
        <v>8.08080808080808</v>
      </c>
      <c r="AP105" s="20">
        <v>8.30527497194164</v>
      </c>
      <c r="AQ105" s="20">
        <v>8.47362514029181</v>
      </c>
      <c r="AR105" s="20">
        <v>8.47362514029181</v>
      </c>
      <c r="AS105" s="20">
        <v>8.47362514029181</v>
      </c>
      <c r="AT105" s="20">
        <v>8.41750841750842</v>
      </c>
      <c r="AU105" s="20">
        <v>8.41750841750842</v>
      </c>
      <c r="AV105" s="20">
        <v>8.41750841750842</v>
      </c>
      <c r="AW105" s="20">
        <v>8.47362514029181</v>
      </c>
      <c r="AX105" s="20">
        <v>8.47362514029181</v>
      </c>
      <c r="AY105" s="20">
        <v>8.47362514029181</v>
      </c>
    </row>
    <row r="106">
      <c r="A106" s="20" t="s">
        <v>188</v>
      </c>
      <c r="AH106" s="20">
        <v>52.5964546402503</v>
      </c>
      <c r="AI106" s="20">
        <v>52.7632950990615</v>
      </c>
      <c r="AJ106" s="20">
        <v>54.0823774765381</v>
      </c>
      <c r="AK106" s="20">
        <v>54.4264859228363</v>
      </c>
      <c r="AL106" s="20">
        <v>55.4796663190824</v>
      </c>
      <c r="AM106" s="20">
        <v>55.5839416058394</v>
      </c>
      <c r="AN106" s="20">
        <v>55.7351407716371</v>
      </c>
      <c r="AO106" s="20">
        <v>55.9228362877998</v>
      </c>
      <c r="AP106" s="20">
        <v>55.8602711157456</v>
      </c>
      <c r="AQ106" s="20">
        <v>56.1835245046924</v>
      </c>
      <c r="AR106" s="20">
        <v>56.1835245046924</v>
      </c>
      <c r="AS106" s="20">
        <v>56.5172054223149</v>
      </c>
      <c r="AT106" s="20">
        <v>56.1522419186653</v>
      </c>
      <c r="AU106" s="20">
        <v>56.021897810219</v>
      </c>
      <c r="AV106" s="20">
        <v>55.9489051094891</v>
      </c>
      <c r="AW106" s="20">
        <v>55.9332638164755</v>
      </c>
      <c r="AX106" s="20">
        <v>55.9280500521376</v>
      </c>
      <c r="AY106" s="20">
        <v>55.3545359749739</v>
      </c>
    </row>
    <row r="107">
      <c r="A107" s="20" t="s">
        <v>189</v>
      </c>
      <c r="C107" s="20">
        <v>6.7157712305026</v>
      </c>
      <c r="D107" s="20">
        <v>6.7157712305026</v>
      </c>
      <c r="E107" s="20">
        <v>6.49913344887348</v>
      </c>
      <c r="F107" s="20">
        <v>6.28249566724437</v>
      </c>
      <c r="G107" s="20">
        <v>6.28249566724437</v>
      </c>
      <c r="H107" s="20">
        <v>6.32582322357019</v>
      </c>
      <c r="I107" s="20">
        <v>6.32582322357019</v>
      </c>
      <c r="J107" s="20">
        <v>6.36915077989601</v>
      </c>
      <c r="K107" s="20">
        <v>6.37781629116118</v>
      </c>
      <c r="L107" s="20">
        <v>6.39948006932409</v>
      </c>
      <c r="M107" s="20">
        <v>6.421143847487</v>
      </c>
      <c r="N107" s="20">
        <v>6.55112651646447</v>
      </c>
      <c r="O107" s="20">
        <v>6.63778162911612</v>
      </c>
      <c r="P107" s="20">
        <v>6.73743500866551</v>
      </c>
      <c r="Q107" s="20">
        <v>6.79376083188908</v>
      </c>
      <c r="R107" s="20">
        <v>6.84575389948007</v>
      </c>
      <c r="S107" s="20">
        <v>6.88908145580589</v>
      </c>
      <c r="T107" s="20">
        <v>6.92374350086655</v>
      </c>
      <c r="U107" s="20">
        <v>6.95407279029463</v>
      </c>
      <c r="V107" s="20">
        <v>6.95840554592721</v>
      </c>
      <c r="W107" s="20">
        <v>6.97140381282496</v>
      </c>
      <c r="X107" s="20">
        <v>7.00606585788562</v>
      </c>
      <c r="Y107" s="20">
        <v>7.01906412478336</v>
      </c>
      <c r="Z107" s="20">
        <v>7.06239168110919</v>
      </c>
      <c r="AA107" s="20">
        <v>7.0840554592721</v>
      </c>
      <c r="AB107" s="20">
        <v>7.09705372616984</v>
      </c>
      <c r="AC107" s="20">
        <v>7.10571923743501</v>
      </c>
      <c r="AD107" s="20">
        <v>7.14904679376083</v>
      </c>
      <c r="AE107" s="20">
        <v>7.157712305026</v>
      </c>
      <c r="AF107" s="20">
        <v>7.19237435008666</v>
      </c>
      <c r="AG107" s="20">
        <v>7.20103986135182</v>
      </c>
      <c r="AH107" s="20">
        <v>7.20970537261698</v>
      </c>
      <c r="AI107" s="20">
        <v>7.21403812824957</v>
      </c>
      <c r="AJ107" s="20">
        <v>7.32235701906412</v>
      </c>
      <c r="AK107" s="20">
        <v>7.36568457538995</v>
      </c>
      <c r="AL107" s="20">
        <v>7.36568457538995</v>
      </c>
      <c r="AM107" s="20">
        <v>7.60831889081456</v>
      </c>
      <c r="AN107" s="20">
        <v>7.71230502599653</v>
      </c>
      <c r="AO107" s="20">
        <v>7.82062391681109</v>
      </c>
      <c r="AP107" s="20">
        <v>7.95493934142114</v>
      </c>
      <c r="AQ107" s="20">
        <v>7.96793760831889</v>
      </c>
      <c r="AR107" s="20">
        <v>8.27123050259965</v>
      </c>
      <c r="AS107" s="20">
        <v>8.40121317157712</v>
      </c>
      <c r="AT107" s="20">
        <v>8.48786828422877</v>
      </c>
      <c r="AU107" s="20">
        <v>8.70450606585788</v>
      </c>
      <c r="AV107" s="20">
        <v>8.92547660311958</v>
      </c>
      <c r="AW107" s="20">
        <v>8.86481802426343</v>
      </c>
      <c r="AX107" s="20">
        <v>9.86568457538995</v>
      </c>
      <c r="AY107" s="20">
        <v>10.1646447140381</v>
      </c>
    </row>
    <row r="108">
      <c r="A108" s="20" t="s">
        <v>190</v>
      </c>
      <c r="AH108" s="20">
        <v>40.6817816369191</v>
      </c>
      <c r="AI108" s="20">
        <v>40.4245055475157</v>
      </c>
      <c r="AJ108" s="20">
        <v>40.8425791927963</v>
      </c>
      <c r="AK108" s="20">
        <v>29.458112236694</v>
      </c>
      <c r="AL108" s="20">
        <v>30.133461971378</v>
      </c>
      <c r="AM108" s="20">
        <v>28.4933269014311</v>
      </c>
      <c r="AN108" s="20">
        <v>28.1234925229136</v>
      </c>
      <c r="AO108" s="20">
        <v>26.0009647853353</v>
      </c>
      <c r="AP108" s="20">
        <v>25.5346518732915</v>
      </c>
      <c r="AQ108" s="20">
        <v>25.4220935841775</v>
      </c>
      <c r="AR108" s="20">
        <v>25.6472101624055</v>
      </c>
      <c r="AS108" s="20">
        <v>25.4381733397652</v>
      </c>
      <c r="AT108" s="20">
        <v>26.4029586750281</v>
      </c>
      <c r="AU108" s="20">
        <v>27.8822961890979</v>
      </c>
      <c r="AV108" s="20">
        <v>29.8279466152114</v>
      </c>
      <c r="AW108" s="20">
        <v>29.570670525808</v>
      </c>
      <c r="AX108" s="20">
        <v>29.34555394758</v>
      </c>
      <c r="AY108" s="20">
        <v>29.4789321325185</v>
      </c>
    </row>
    <row r="109">
      <c r="A109" s="20" t="s">
        <v>191</v>
      </c>
      <c r="C109" s="20">
        <v>54.9364613880743</v>
      </c>
      <c r="D109" s="20">
        <v>55.7184750733138</v>
      </c>
      <c r="E109" s="20">
        <v>55.7184750733138</v>
      </c>
      <c r="F109" s="20">
        <v>56.6959921798632</v>
      </c>
      <c r="G109" s="20">
        <v>58.2600195503421</v>
      </c>
      <c r="H109" s="20">
        <v>58.2600195503421</v>
      </c>
      <c r="I109" s="20">
        <v>59.2375366568915</v>
      </c>
      <c r="J109" s="20">
        <v>60.2150537634409</v>
      </c>
      <c r="K109" s="20">
        <v>60.6060606060606</v>
      </c>
      <c r="L109" s="20">
        <v>61.0948191593353</v>
      </c>
      <c r="M109" s="20">
        <v>61.58357771261</v>
      </c>
      <c r="N109" s="20">
        <v>62.0723362658846</v>
      </c>
      <c r="O109" s="20">
        <v>63.049853372434</v>
      </c>
      <c r="P109" s="20">
        <v>62.5610948191593</v>
      </c>
      <c r="Q109" s="20">
        <v>62.0723362658846</v>
      </c>
      <c r="R109" s="20">
        <v>61.58357771261</v>
      </c>
      <c r="S109" s="20">
        <v>61.0948191593353</v>
      </c>
      <c r="T109" s="20">
        <v>60.5083088954057</v>
      </c>
      <c r="U109" s="20">
        <v>59.921798631476</v>
      </c>
      <c r="V109" s="20">
        <v>58.7487781036168</v>
      </c>
      <c r="W109" s="20">
        <v>58.455522971652</v>
      </c>
      <c r="X109" s="20">
        <v>58.455522971652</v>
      </c>
      <c r="Y109" s="20">
        <v>58.455522971652</v>
      </c>
      <c r="Z109" s="20">
        <v>58.455522971652</v>
      </c>
      <c r="AA109" s="20">
        <v>58.5532746823069</v>
      </c>
      <c r="AB109" s="20">
        <v>58.6510263929619</v>
      </c>
      <c r="AC109" s="20">
        <v>59.0420332355816</v>
      </c>
      <c r="AD109" s="20">
        <v>59.0420332355816</v>
      </c>
      <c r="AE109" s="20">
        <v>59.0420332355816</v>
      </c>
      <c r="AF109" s="20">
        <v>59.1397849462366</v>
      </c>
      <c r="AG109" s="20">
        <v>59.2375366568915</v>
      </c>
      <c r="AH109" s="20">
        <v>59.2375366568915</v>
      </c>
      <c r="AI109" s="20">
        <v>59.2375366568915</v>
      </c>
      <c r="AJ109" s="20">
        <v>59.3352883675464</v>
      </c>
      <c r="AK109" s="20">
        <v>59.5307917888563</v>
      </c>
      <c r="AL109" s="20">
        <v>60.4105571847507</v>
      </c>
      <c r="AM109" s="20">
        <v>60.8015640273705</v>
      </c>
      <c r="AN109" s="20">
        <v>61.1925708699902</v>
      </c>
      <c r="AO109" s="20">
        <v>56.891495601173</v>
      </c>
      <c r="AP109" s="20">
        <v>58.1622678396872</v>
      </c>
      <c r="AQ109" s="20">
        <v>58.455522971652</v>
      </c>
      <c r="AR109" s="20">
        <v>60.2150537634409</v>
      </c>
      <c r="AS109" s="20">
        <v>61.2903225806452</v>
      </c>
      <c r="AT109" s="20">
        <v>62.3655913978495</v>
      </c>
      <c r="AU109" s="20">
        <v>63.8318670576735</v>
      </c>
      <c r="AV109" s="20">
        <v>67.3509286412512</v>
      </c>
      <c r="AW109" s="20">
        <v>67.1554252199414</v>
      </c>
      <c r="AX109" s="20">
        <v>67.1554252199414</v>
      </c>
      <c r="AY109" s="20">
        <v>67.2531769305963</v>
      </c>
    </row>
    <row r="110">
      <c r="A110" s="20" t="s">
        <v>192</v>
      </c>
      <c r="C110" s="20">
        <v>85.0131752305666</v>
      </c>
      <c r="D110" s="20">
        <v>84.8484848484848</v>
      </c>
      <c r="E110" s="20">
        <v>84.8484848484848</v>
      </c>
      <c r="F110" s="20">
        <v>84.9143610013175</v>
      </c>
      <c r="G110" s="20">
        <v>84.9143610013175</v>
      </c>
      <c r="H110" s="20">
        <v>85.0790513833992</v>
      </c>
      <c r="I110" s="20">
        <v>85.0790513833992</v>
      </c>
      <c r="J110" s="20">
        <v>83.4321475625824</v>
      </c>
      <c r="K110" s="20">
        <v>81.6205533596838</v>
      </c>
      <c r="L110" s="20">
        <v>79.9407114624506</v>
      </c>
      <c r="M110" s="20">
        <v>77.8656126482214</v>
      </c>
      <c r="N110" s="20">
        <v>77.7009222661397</v>
      </c>
      <c r="O110" s="20">
        <v>77.7009222661397</v>
      </c>
      <c r="P110" s="20">
        <v>77.7009222661397</v>
      </c>
      <c r="Q110" s="20">
        <v>78.2608695652174</v>
      </c>
      <c r="R110" s="20">
        <v>77.7009222661397</v>
      </c>
      <c r="S110" s="20">
        <v>75.4940711462451</v>
      </c>
      <c r="T110" s="20">
        <v>75.5270092226614</v>
      </c>
      <c r="U110" s="20">
        <v>76.0540184453228</v>
      </c>
      <c r="V110" s="20">
        <v>75.6258234519104</v>
      </c>
      <c r="W110" s="20">
        <v>75.8234519104084</v>
      </c>
      <c r="X110" s="20">
        <v>75.4940711462451</v>
      </c>
      <c r="Y110" s="20">
        <v>75.3293807641634</v>
      </c>
      <c r="Z110" s="20">
        <v>75.7905138339921</v>
      </c>
      <c r="AA110" s="20">
        <v>76.0210803689064</v>
      </c>
      <c r="AB110" s="20">
        <v>75.4611330698287</v>
      </c>
      <c r="AC110" s="20">
        <v>76.7457180500659</v>
      </c>
      <c r="AD110" s="20">
        <v>77.1739130434783</v>
      </c>
      <c r="AE110" s="20">
        <v>75.9222661396574</v>
      </c>
      <c r="AF110" s="20">
        <v>76.4492753623188</v>
      </c>
      <c r="AG110" s="20">
        <v>76.5151515151515</v>
      </c>
      <c r="AH110" s="20">
        <v>76.9433465085639</v>
      </c>
      <c r="AI110" s="20">
        <v>76.8774703557312</v>
      </c>
      <c r="AJ110" s="20">
        <v>76.7127799736495</v>
      </c>
      <c r="AK110" s="20">
        <v>76.5480895915678</v>
      </c>
      <c r="AL110" s="20">
        <v>76.6139657444005</v>
      </c>
      <c r="AM110" s="20">
        <v>76.7127799736495</v>
      </c>
      <c r="AN110" s="20">
        <v>76.7127799736495</v>
      </c>
      <c r="AO110" s="20">
        <v>76.7127799736495</v>
      </c>
      <c r="AP110" s="20">
        <v>76.8774703557312</v>
      </c>
      <c r="AQ110" s="20">
        <v>76.8774703557312</v>
      </c>
      <c r="AR110" s="20">
        <v>75.8893280632411</v>
      </c>
      <c r="AS110" s="20">
        <v>75.8893280632411</v>
      </c>
      <c r="AT110" s="20">
        <v>76.2187088274045</v>
      </c>
      <c r="AU110" s="20">
        <v>76.6469038208169</v>
      </c>
      <c r="AV110" s="20">
        <v>75.9881422924901</v>
      </c>
      <c r="AW110" s="20">
        <v>76.7127799736495</v>
      </c>
      <c r="AX110" s="20">
        <v>77.7997364953887</v>
      </c>
      <c r="AY110" s="20">
        <v>77.0421607378129</v>
      </c>
    </row>
    <row r="111">
      <c r="A111" s="20" t="s">
        <v>193</v>
      </c>
      <c r="C111" s="20">
        <v>26.8168604651163</v>
      </c>
      <c r="D111" s="20">
        <v>26.796096345515</v>
      </c>
      <c r="E111" s="20">
        <v>26.796096345515</v>
      </c>
      <c r="F111" s="20">
        <v>26.764950166113</v>
      </c>
      <c r="G111" s="20">
        <v>26.764950166113</v>
      </c>
      <c r="H111" s="20">
        <v>26.733803986711</v>
      </c>
      <c r="I111" s="20">
        <v>26.733803986711</v>
      </c>
      <c r="J111" s="20">
        <v>26.7130398671096</v>
      </c>
      <c r="K111" s="20">
        <v>26.7130398671096</v>
      </c>
      <c r="L111" s="20">
        <v>26.6922757475083</v>
      </c>
      <c r="M111" s="20">
        <v>26.6922757475083</v>
      </c>
      <c r="N111" s="20">
        <v>26.6922757475083</v>
      </c>
      <c r="O111" s="20">
        <v>26.6922757475083</v>
      </c>
      <c r="P111" s="20">
        <v>26.6922757475083</v>
      </c>
      <c r="Q111" s="20">
        <v>26.6922757475083</v>
      </c>
      <c r="R111" s="20">
        <v>26.6922757475083</v>
      </c>
      <c r="S111" s="20">
        <v>26.7441860465116</v>
      </c>
      <c r="T111" s="20">
        <v>26.7441860465116</v>
      </c>
      <c r="U111" s="20">
        <v>26.7441860465116</v>
      </c>
      <c r="V111" s="20">
        <v>26.7441860465116</v>
      </c>
      <c r="W111" s="20">
        <v>26.7441860465116</v>
      </c>
      <c r="X111" s="20">
        <v>26.7857142857143</v>
      </c>
      <c r="Y111" s="20">
        <v>26.8376245847176</v>
      </c>
      <c r="Z111" s="20">
        <v>26.8480066445183</v>
      </c>
      <c r="AA111" s="20">
        <v>26.8687707641196</v>
      </c>
      <c r="AB111" s="20">
        <v>26.9622093023256</v>
      </c>
      <c r="AC111" s="20">
        <v>27.0245016611296</v>
      </c>
      <c r="AD111" s="20">
        <v>26.9933554817276</v>
      </c>
      <c r="AE111" s="20">
        <v>26.9933554817276</v>
      </c>
      <c r="AF111" s="20">
        <v>25.8824750830565</v>
      </c>
      <c r="AG111" s="20">
        <v>25.9551495016611</v>
      </c>
      <c r="AH111" s="20">
        <v>25.9551495016611</v>
      </c>
      <c r="AI111" s="20">
        <v>25.9551495016611</v>
      </c>
      <c r="AJ111" s="20">
        <v>25.9551495016611</v>
      </c>
      <c r="AK111" s="20">
        <v>25.9551495016611</v>
      </c>
      <c r="AL111" s="20">
        <v>25.9551495016611</v>
      </c>
      <c r="AM111" s="20">
        <v>26.1627906976744</v>
      </c>
      <c r="AN111" s="20">
        <v>26.578073089701</v>
      </c>
      <c r="AO111" s="20">
        <v>26.6818936877076</v>
      </c>
      <c r="AP111" s="20">
        <v>26.8895348837209</v>
      </c>
      <c r="AQ111" s="20">
        <v>26.8895348837209</v>
      </c>
      <c r="AR111" s="20">
        <v>26.8895348837209</v>
      </c>
      <c r="AS111" s="20">
        <v>26.8895348837209</v>
      </c>
      <c r="AT111" s="20">
        <v>26.9414451827243</v>
      </c>
      <c r="AU111" s="20">
        <v>26.9414451827243</v>
      </c>
      <c r="AV111" s="20">
        <v>26.9933554817276</v>
      </c>
      <c r="AW111" s="20">
        <v>26.9933554817276</v>
      </c>
      <c r="AX111" s="20">
        <v>27.0971760797342</v>
      </c>
      <c r="AY111" s="20">
        <v>27.0971760797342</v>
      </c>
    </row>
    <row r="112">
      <c r="A112" s="20" t="s">
        <v>194</v>
      </c>
      <c r="C112" s="20">
        <v>6.34825011082442</v>
      </c>
      <c r="D112" s="20">
        <v>6.46930447730657</v>
      </c>
      <c r="E112" s="20">
        <v>6.58410720983894</v>
      </c>
      <c r="F112" s="20">
        <v>6.70231992452573</v>
      </c>
      <c r="G112" s="20">
        <v>6.8171226570581</v>
      </c>
      <c r="H112" s="20">
        <v>6.93533537174489</v>
      </c>
      <c r="I112" s="20">
        <v>7.05013810427725</v>
      </c>
      <c r="J112" s="20">
        <v>7.16948747968219</v>
      </c>
      <c r="K112" s="20">
        <v>7.28599520329177</v>
      </c>
      <c r="L112" s="20">
        <v>7.40250292690135</v>
      </c>
      <c r="M112" s="20">
        <v>7.52185230230628</v>
      </c>
      <c r="N112" s="20">
        <v>7.63722336519772</v>
      </c>
      <c r="O112" s="20">
        <v>7.75486774952544</v>
      </c>
      <c r="P112" s="20">
        <v>7.87023881241688</v>
      </c>
      <c r="Q112" s="20">
        <v>7.9878831967446</v>
      </c>
      <c r="R112" s="20">
        <v>8.10325425963604</v>
      </c>
      <c r="S112" s="20">
        <v>8.22089864396376</v>
      </c>
      <c r="T112" s="20">
        <v>8.33911135865056</v>
      </c>
      <c r="U112" s="20">
        <v>8.45391409118292</v>
      </c>
      <c r="V112" s="20">
        <v>8.5704218147925</v>
      </c>
      <c r="W112" s="20">
        <v>8.63009650249497</v>
      </c>
      <c r="X112" s="20">
        <v>8.69090785091558</v>
      </c>
      <c r="Y112" s="20">
        <v>8.75512918149062</v>
      </c>
      <c r="Z112" s="20">
        <v>8.76081248508133</v>
      </c>
      <c r="AA112" s="20">
        <v>8.76763244939018</v>
      </c>
      <c r="AB112" s="20">
        <v>8.77217909226275</v>
      </c>
      <c r="AC112" s="20">
        <v>8.7750207440581</v>
      </c>
      <c r="AD112" s="20">
        <v>8.7750207440581</v>
      </c>
      <c r="AE112" s="20">
        <v>8.77786239585346</v>
      </c>
      <c r="AF112" s="20">
        <v>8.78354569944417</v>
      </c>
      <c r="AG112" s="20">
        <v>8.78638735123953</v>
      </c>
      <c r="AH112" s="20">
        <v>8.78922900303488</v>
      </c>
      <c r="AI112" s="20">
        <v>8.78922900303488</v>
      </c>
      <c r="AJ112" s="20">
        <v>8.79491230662559</v>
      </c>
      <c r="AK112" s="20">
        <v>8.81764552098844</v>
      </c>
      <c r="AL112" s="20">
        <v>8.90346340520818</v>
      </c>
      <c r="AM112" s="20">
        <v>8.90346340520818</v>
      </c>
      <c r="AN112" s="20">
        <v>8.78070404764882</v>
      </c>
      <c r="AO112" s="20">
        <v>8.78070404764882</v>
      </c>
      <c r="AP112" s="20">
        <v>8.78070404764882</v>
      </c>
      <c r="AQ112" s="20">
        <v>8.78070404764882</v>
      </c>
      <c r="AR112" s="20">
        <v>8.78070404764882</v>
      </c>
      <c r="AS112" s="20">
        <v>8.78070404764882</v>
      </c>
      <c r="AT112" s="20">
        <v>8.85742864612342</v>
      </c>
      <c r="AU112" s="20">
        <v>8.85742864612342</v>
      </c>
      <c r="AV112" s="20">
        <v>8.83753708355593</v>
      </c>
      <c r="AW112" s="20">
        <v>8.83753708355593</v>
      </c>
      <c r="AX112" s="20">
        <v>8.83753708355593</v>
      </c>
      <c r="AY112" s="20">
        <v>8.83753708355593</v>
      </c>
    </row>
    <row r="113">
      <c r="A113" s="20" t="s">
        <v>195</v>
      </c>
      <c r="C113" s="20">
        <v>56.25</v>
      </c>
      <c r="D113" s="20">
        <v>56.25</v>
      </c>
      <c r="E113" s="20">
        <v>56.25</v>
      </c>
      <c r="F113" s="20">
        <v>56.25</v>
      </c>
      <c r="G113" s="20">
        <v>56.25</v>
      </c>
      <c r="H113" s="20">
        <v>56.25</v>
      </c>
      <c r="I113" s="20">
        <v>56.25</v>
      </c>
      <c r="J113" s="20">
        <v>56.25</v>
      </c>
      <c r="K113" s="20">
        <v>56.25</v>
      </c>
      <c r="L113" s="20">
        <v>56.25</v>
      </c>
      <c r="M113" s="20">
        <v>56.25</v>
      </c>
      <c r="N113" s="20">
        <v>56.25</v>
      </c>
      <c r="O113" s="20">
        <v>56.25</v>
      </c>
      <c r="P113" s="20">
        <v>56.25</v>
      </c>
      <c r="Q113" s="20">
        <v>56.25</v>
      </c>
      <c r="R113" s="20">
        <v>56.25</v>
      </c>
      <c r="S113" s="20">
        <v>56.25</v>
      </c>
      <c r="T113" s="20">
        <v>56.25</v>
      </c>
      <c r="U113" s="20">
        <v>56.25</v>
      </c>
      <c r="V113" s="20">
        <v>56.25</v>
      </c>
      <c r="W113" s="20">
        <v>56.25</v>
      </c>
      <c r="X113" s="20">
        <v>56.25</v>
      </c>
      <c r="Y113" s="20">
        <v>56.25</v>
      </c>
      <c r="Z113" s="20">
        <v>56.25</v>
      </c>
      <c r="AA113" s="20">
        <v>56.25</v>
      </c>
      <c r="AB113" s="20">
        <v>50.0</v>
      </c>
      <c r="AC113" s="20">
        <v>50.0</v>
      </c>
      <c r="AD113" s="20">
        <v>50.0</v>
      </c>
      <c r="AE113" s="20">
        <v>50.0</v>
      </c>
      <c r="AF113" s="20">
        <v>43.75</v>
      </c>
      <c r="AG113" s="20">
        <v>43.75</v>
      </c>
      <c r="AH113" s="20">
        <v>43.75</v>
      </c>
      <c r="AI113" s="20">
        <v>43.75</v>
      </c>
      <c r="AJ113" s="20">
        <v>43.75</v>
      </c>
      <c r="AK113" s="20">
        <v>43.75</v>
      </c>
      <c r="AL113" s="20">
        <v>43.75</v>
      </c>
      <c r="AM113" s="20">
        <v>43.75</v>
      </c>
      <c r="AN113" s="20">
        <v>43.75</v>
      </c>
      <c r="AO113" s="20">
        <v>43.75</v>
      </c>
      <c r="AP113" s="20">
        <v>43.75</v>
      </c>
      <c r="AQ113" s="20">
        <v>37.5</v>
      </c>
      <c r="AR113" s="20">
        <v>37.5</v>
      </c>
      <c r="AS113" s="20">
        <v>37.5</v>
      </c>
      <c r="AT113" s="20">
        <v>37.5</v>
      </c>
      <c r="AU113" s="20">
        <v>37.5</v>
      </c>
      <c r="AV113" s="20">
        <v>37.5</v>
      </c>
      <c r="AW113" s="20">
        <v>37.5</v>
      </c>
      <c r="AX113" s="20">
        <v>37.5</v>
      </c>
      <c r="AY113" s="20">
        <v>37.5</v>
      </c>
    </row>
    <row r="114">
      <c r="A114" s="20" t="s">
        <v>196</v>
      </c>
      <c r="AH114" s="20">
        <v>54.0682833439694</v>
      </c>
      <c r="AI114" s="20">
        <v>53.174856413529</v>
      </c>
      <c r="AJ114" s="20">
        <v>49.8723675813657</v>
      </c>
      <c r="AK114" s="20">
        <v>54.4033184428845</v>
      </c>
      <c r="AL114" s="20">
        <v>54.4192724952138</v>
      </c>
      <c r="AM114" s="20">
        <v>54.5149968091895</v>
      </c>
      <c r="AN114" s="20">
        <v>54.6426292278239</v>
      </c>
      <c r="AO114" s="20">
        <v>55.7753669432036</v>
      </c>
      <c r="AP114" s="20">
        <v>54.5309508615188</v>
      </c>
      <c r="AQ114" s="20">
        <v>46.2029355456286</v>
      </c>
      <c r="AR114" s="20">
        <v>46.0274409700064</v>
      </c>
      <c r="AS114" s="20">
        <v>40.5392469687301</v>
      </c>
      <c r="AT114" s="20">
        <v>41.5443522654754</v>
      </c>
      <c r="AU114" s="20">
        <v>45.2616464582004</v>
      </c>
      <c r="AV114" s="20">
        <v>44.5118059987237</v>
      </c>
      <c r="AW114" s="20">
        <v>42.996171027441</v>
      </c>
      <c r="AX114" s="20">
        <v>42.6360299984043</v>
      </c>
      <c r="AY114" s="20">
        <v>42.9072921653104</v>
      </c>
    </row>
    <row r="115">
      <c r="A115" s="20" t="s">
        <v>197</v>
      </c>
      <c r="AP115" s="20">
        <v>49.4208494208494</v>
      </c>
      <c r="AQ115" s="20">
        <v>49.4208494208494</v>
      </c>
      <c r="AR115" s="20">
        <v>49.4208494208494</v>
      </c>
      <c r="AS115" s="20">
        <v>49.4208494208494</v>
      </c>
      <c r="AT115" s="20">
        <v>49.4208494208494</v>
      </c>
      <c r="AU115" s="20">
        <v>49.8069498069498</v>
      </c>
      <c r="AV115" s="20">
        <v>49.8069498069498</v>
      </c>
      <c r="AW115" s="20">
        <v>50.5791505791506</v>
      </c>
      <c r="AX115" s="20">
        <v>50.5791505791506</v>
      </c>
      <c r="AY115" s="20">
        <v>50.5791505791506</v>
      </c>
    </row>
    <row r="116">
      <c r="A116" s="20" t="s">
        <v>198</v>
      </c>
    </row>
    <row r="117">
      <c r="A117" s="20" t="s">
        <v>199</v>
      </c>
      <c r="AH117" s="20">
        <v>51.3959889893826</v>
      </c>
      <c r="AI117" s="20">
        <v>51.0027526543453</v>
      </c>
      <c r="AJ117" s="20">
        <v>50.9634290208415</v>
      </c>
      <c r="AK117" s="20">
        <v>50.6095163193079</v>
      </c>
      <c r="AL117" s="20">
        <v>50.7274872198191</v>
      </c>
      <c r="AM117" s="20">
        <v>50.452221785293</v>
      </c>
      <c r="AN117" s="20">
        <v>50.7668108533228</v>
      </c>
      <c r="AO117" s="20">
        <v>50.4128981517892</v>
      </c>
      <c r="AP117" s="20">
        <v>48.5646873771136</v>
      </c>
      <c r="AQ117" s="20">
        <v>48.8399528116398</v>
      </c>
      <c r="AR117" s="20">
        <v>52.4577270939835</v>
      </c>
      <c r="AS117" s="20">
        <v>51.1600471883602</v>
      </c>
      <c r="AT117" s="20">
        <v>49.6264254817145</v>
      </c>
      <c r="AU117" s="20">
        <v>48.2894219425875</v>
      </c>
      <c r="AV117" s="20">
        <v>48.1321274085726</v>
      </c>
      <c r="AW117" s="20">
        <v>42.6476416963932</v>
      </c>
      <c r="AX117" s="20">
        <v>42.1323820848197</v>
      </c>
      <c r="AY117" s="20">
        <v>40.1665344964314</v>
      </c>
    </row>
    <row r="118">
      <c r="A118" s="20" t="s">
        <v>200</v>
      </c>
      <c r="C118" s="20">
        <v>60.4343639302542</v>
      </c>
      <c r="D118" s="20">
        <v>60.4773532345152</v>
      </c>
      <c r="E118" s="20">
        <v>60.5203425387764</v>
      </c>
      <c r="F118" s="20">
        <v>60.5633318430374</v>
      </c>
      <c r="G118" s="20">
        <v>60.6063211472986</v>
      </c>
      <c r="H118" s="20">
        <v>60.6493104515597</v>
      </c>
      <c r="I118" s="20">
        <v>60.6922997558208</v>
      </c>
      <c r="J118" s="20">
        <v>60.7352890600818</v>
      </c>
      <c r="K118" s="20">
        <v>60.7868762251952</v>
      </c>
      <c r="L118" s="20">
        <v>60.821267668604</v>
      </c>
      <c r="M118" s="20">
        <v>60.8556591120129</v>
      </c>
      <c r="N118" s="20">
        <v>60.9072462771262</v>
      </c>
      <c r="O118" s="20">
        <v>60.9416377205351</v>
      </c>
      <c r="P118" s="20">
        <v>61.0018227465007</v>
      </c>
      <c r="Q118" s="20">
        <v>61.4901812429068</v>
      </c>
      <c r="R118" s="20">
        <v>61.498779103759</v>
      </c>
      <c r="S118" s="20">
        <v>61.7825085118822</v>
      </c>
      <c r="T118" s="20">
        <v>61.9045981359838</v>
      </c>
      <c r="U118" s="20">
        <v>61.9389895793926</v>
      </c>
      <c r="V118" s="20">
        <v>61.9733810228015</v>
      </c>
      <c r="W118" s="20">
        <v>62.0335660487671</v>
      </c>
      <c r="X118" s="20">
        <v>62.0765553530282</v>
      </c>
      <c r="Y118" s="20">
        <v>62.1367403789937</v>
      </c>
      <c r="Z118" s="20">
        <v>62.1797296832548</v>
      </c>
      <c r="AA118" s="20">
        <v>62.2399147092203</v>
      </c>
      <c r="AB118" s="20">
        <v>62.2829040134814</v>
      </c>
      <c r="AC118" s="20">
        <v>62.3172954568903</v>
      </c>
      <c r="AD118" s="20">
        <v>62.3688826220036</v>
      </c>
      <c r="AE118" s="20">
        <v>62.4118719262648</v>
      </c>
      <c r="AF118" s="20">
        <v>62.4634590913781</v>
      </c>
      <c r="AG118" s="20">
        <v>62.5064483956392</v>
      </c>
      <c r="AH118" s="20">
        <v>62.540839839048</v>
      </c>
      <c r="AI118" s="20">
        <v>62.7471884995013</v>
      </c>
      <c r="AJ118" s="20">
        <v>62.7299927777969</v>
      </c>
      <c r="AK118" s="20">
        <v>62.7299927777969</v>
      </c>
      <c r="AL118" s="20">
        <v>62.9294631495684</v>
      </c>
      <c r="AM118" s="20">
        <v>64.4667606699453</v>
      </c>
      <c r="AN118" s="20">
        <v>66.1863328403893</v>
      </c>
      <c r="AO118" s="20">
        <v>67.9231007325378</v>
      </c>
      <c r="AP118" s="20">
        <v>69.6426729029817</v>
      </c>
      <c r="AQ118" s="20">
        <v>70.232486157444</v>
      </c>
      <c r="AR118" s="20">
        <v>70.232486157444</v>
      </c>
      <c r="AS118" s="20">
        <v>70.232486157444</v>
      </c>
      <c r="AT118" s="20">
        <v>70.232486157444</v>
      </c>
      <c r="AU118" s="20">
        <v>70.232486157444</v>
      </c>
      <c r="AV118" s="20">
        <v>70.232486157444</v>
      </c>
      <c r="AW118" s="20">
        <v>70.232486157444</v>
      </c>
      <c r="AX118" s="20">
        <v>70.2359253017849</v>
      </c>
      <c r="AY118" s="20">
        <v>70.2359253017849</v>
      </c>
    </row>
    <row r="119">
      <c r="A119" s="20" t="s">
        <v>201</v>
      </c>
      <c r="C119" s="20">
        <v>33.9414509970301</v>
      </c>
      <c r="D119" s="20">
        <v>35.0021213406873</v>
      </c>
      <c r="E119" s="20">
        <v>35.5324565125159</v>
      </c>
      <c r="F119" s="20">
        <v>36.0627916843445</v>
      </c>
      <c r="G119" s="20">
        <v>38.2159524819686</v>
      </c>
      <c r="H119" s="20">
        <v>38.7462876537972</v>
      </c>
      <c r="I119" s="20">
        <v>38.2371658888417</v>
      </c>
      <c r="J119" s="20">
        <v>39.3190496393721</v>
      </c>
      <c r="K119" s="20">
        <v>39.8493848112007</v>
      </c>
      <c r="L119" s="20">
        <v>39.3190496393721</v>
      </c>
      <c r="M119" s="20">
        <v>40.9100551548579</v>
      </c>
      <c r="N119" s="20">
        <v>41.4403903266865</v>
      </c>
      <c r="O119" s="20">
        <v>41.9707254985151</v>
      </c>
      <c r="P119" s="20">
        <v>42.0025456088248</v>
      </c>
      <c r="Q119" s="20">
        <v>41.4722104369962</v>
      </c>
      <c r="R119" s="20">
        <v>41.4934238438693</v>
      </c>
      <c r="S119" s="20">
        <v>41.525243954179</v>
      </c>
      <c r="T119" s="20">
        <v>42.0873992363174</v>
      </c>
      <c r="U119" s="20">
        <v>42.1086126431905</v>
      </c>
      <c r="V119" s="20">
        <v>40.6236741620704</v>
      </c>
      <c r="W119" s="20">
        <v>41.6843445057276</v>
      </c>
      <c r="X119" s="20">
        <v>42.7450148493848</v>
      </c>
      <c r="Y119" s="20">
        <v>41.7904115400933</v>
      </c>
      <c r="Z119" s="20">
        <v>42.3207467119219</v>
      </c>
      <c r="AA119" s="20">
        <v>42.4798472634705</v>
      </c>
      <c r="AB119" s="20">
        <v>43.5405176071277</v>
      </c>
      <c r="AC119" s="20">
        <v>43.5935511243106</v>
      </c>
      <c r="AD119" s="20">
        <v>43.6465846414934</v>
      </c>
      <c r="AE119" s="20">
        <v>44.176919813322</v>
      </c>
      <c r="AF119" s="20">
        <v>44.7390750954603</v>
      </c>
      <c r="AG119" s="20">
        <v>45.8209588459907</v>
      </c>
      <c r="AH119" s="20">
        <v>45.2906236741621</v>
      </c>
      <c r="AI119" s="20">
        <v>45.2906236741621</v>
      </c>
      <c r="AJ119" s="20">
        <v>43.1692829868477</v>
      </c>
      <c r="AK119" s="20">
        <v>45.3966907085278</v>
      </c>
      <c r="AL119" s="20">
        <v>46.457361052185</v>
      </c>
      <c r="AM119" s="20">
        <v>46.9876962240136</v>
      </c>
      <c r="AN119" s="20">
        <v>48.5787017394994</v>
      </c>
      <c r="AO119" s="20">
        <v>49.5863385659737</v>
      </c>
      <c r="AP119" s="20">
        <v>50.0636402206194</v>
      </c>
      <c r="AQ119" s="20">
        <v>51.1243105642766</v>
      </c>
      <c r="AR119" s="20">
        <v>51.1243105642766</v>
      </c>
      <c r="AS119" s="20">
        <v>51.1243105642766</v>
      </c>
      <c r="AT119" s="20">
        <v>52.7153160797624</v>
      </c>
      <c r="AU119" s="20">
        <v>52.7153160797624</v>
      </c>
      <c r="AV119" s="20">
        <v>52.7153160797624</v>
      </c>
      <c r="AW119" s="20">
        <v>52.7365294866356</v>
      </c>
      <c r="AX119" s="20">
        <v>58.0398812049215</v>
      </c>
      <c r="AY119" s="20">
        <v>59.1005515485787</v>
      </c>
    </row>
    <row r="120">
      <c r="A120" s="20" t="s">
        <v>202</v>
      </c>
      <c r="C120" s="20">
        <v>12.7834423984173</v>
      </c>
      <c r="D120" s="20">
        <v>12.9447572667783</v>
      </c>
      <c r="E120" s="20">
        <v>13.1030284583777</v>
      </c>
      <c r="F120" s="20">
        <v>13.2612996499772</v>
      </c>
      <c r="G120" s="20">
        <v>13.4195708415766</v>
      </c>
      <c r="H120" s="20">
        <v>13.5778420331761</v>
      </c>
      <c r="I120" s="20">
        <v>13.7361132247755</v>
      </c>
      <c r="J120" s="20">
        <v>13.894384416375</v>
      </c>
      <c r="K120" s="20">
        <v>14.0526556079744</v>
      </c>
      <c r="L120" s="20">
        <v>14.2109267995739</v>
      </c>
      <c r="M120" s="20">
        <v>14.3691979911733</v>
      </c>
      <c r="N120" s="20">
        <v>14.5274691827728</v>
      </c>
      <c r="O120" s="20">
        <v>14.6857403743722</v>
      </c>
      <c r="P120" s="20">
        <v>14.8440115659717</v>
      </c>
      <c r="Q120" s="20">
        <v>14.9961954040481</v>
      </c>
      <c r="R120" s="20">
        <v>15.1605539491706</v>
      </c>
      <c r="S120" s="20">
        <v>15.2579516055395</v>
      </c>
      <c r="T120" s="20">
        <v>15.2640389590625</v>
      </c>
      <c r="U120" s="20">
        <v>15.2853446963932</v>
      </c>
      <c r="V120" s="20">
        <v>15.3979607365698</v>
      </c>
      <c r="W120" s="20">
        <v>15.5866686957845</v>
      </c>
      <c r="X120" s="20">
        <v>16.1558362501902</v>
      </c>
      <c r="Y120" s="20">
        <v>16.8467508750571</v>
      </c>
      <c r="Z120" s="20">
        <v>17.4554862273627</v>
      </c>
      <c r="AA120" s="20">
        <v>18.149444528991</v>
      </c>
      <c r="AB120" s="20">
        <v>18.8251407700502</v>
      </c>
      <c r="AC120" s="20">
        <v>19.4551818596865</v>
      </c>
      <c r="AD120" s="20">
        <v>20.4595951909907</v>
      </c>
      <c r="AE120" s="20">
        <v>21.2266017348958</v>
      </c>
      <c r="AF120" s="20">
        <v>21.9875209252777</v>
      </c>
      <c r="AG120" s="20">
        <v>22.7514837924212</v>
      </c>
      <c r="AH120" s="20">
        <v>23.3602191447268</v>
      </c>
      <c r="AI120" s="20">
        <v>23.9993912646477</v>
      </c>
      <c r="AJ120" s="20">
        <v>23.9993912646477</v>
      </c>
      <c r="AK120" s="20">
        <v>23.9993912646477</v>
      </c>
      <c r="AL120" s="20">
        <v>24.0115659716938</v>
      </c>
      <c r="AM120" s="20">
        <v>24.0146096484553</v>
      </c>
      <c r="AN120" s="20">
        <v>24.0146096484553</v>
      </c>
      <c r="AO120" s="20">
        <v>24.0146096484553</v>
      </c>
      <c r="AP120" s="20">
        <v>24.0146096484553</v>
      </c>
      <c r="AQ120" s="20">
        <v>23.9537361132248</v>
      </c>
      <c r="AR120" s="20">
        <v>23.9537361132248</v>
      </c>
      <c r="AS120" s="20">
        <v>23.9537361132248</v>
      </c>
      <c r="AT120" s="20">
        <v>23.9537361132248</v>
      </c>
      <c r="AU120" s="20">
        <v>23.9537361132248</v>
      </c>
      <c r="AV120" s="20">
        <v>23.9537361132248</v>
      </c>
      <c r="AW120" s="20">
        <v>23.9537361132248</v>
      </c>
      <c r="AX120" s="20">
        <v>23.9537361132248</v>
      </c>
      <c r="AY120" s="20">
        <v>23.9537361132248</v>
      </c>
    </row>
    <row r="121">
      <c r="A121" s="20" t="s">
        <v>203</v>
      </c>
      <c r="C121" s="20">
        <v>16.6666666666667</v>
      </c>
      <c r="D121" s="20">
        <v>16.6666666666667</v>
      </c>
      <c r="E121" s="20">
        <v>16.6666666666667</v>
      </c>
      <c r="F121" s="20">
        <v>16.6666666666667</v>
      </c>
      <c r="G121" s="20">
        <v>16.6666666666667</v>
      </c>
      <c r="H121" s="20">
        <v>16.6666666666667</v>
      </c>
      <c r="I121" s="20">
        <v>16.6666666666667</v>
      </c>
      <c r="J121" s="20">
        <v>16.6666666666667</v>
      </c>
      <c r="K121" s="20">
        <v>16.6666666666667</v>
      </c>
      <c r="L121" s="20">
        <v>16.6666666666667</v>
      </c>
      <c r="M121" s="20">
        <v>20.0</v>
      </c>
      <c r="N121" s="20">
        <v>20.0</v>
      </c>
      <c r="O121" s="20">
        <v>23.3333333333333</v>
      </c>
      <c r="P121" s="20">
        <v>26.6666666666667</v>
      </c>
      <c r="Q121" s="20">
        <v>26.6666666666667</v>
      </c>
      <c r="R121" s="20">
        <v>26.6666666666667</v>
      </c>
      <c r="S121" s="20">
        <v>26.6666666666667</v>
      </c>
      <c r="T121" s="20">
        <v>26.6666666666667</v>
      </c>
      <c r="U121" s="20">
        <v>26.6666666666667</v>
      </c>
      <c r="V121" s="20">
        <v>26.6666666666667</v>
      </c>
      <c r="W121" s="20">
        <v>26.6666666666667</v>
      </c>
      <c r="X121" s="20">
        <v>30.0</v>
      </c>
      <c r="Y121" s="20">
        <v>30.0</v>
      </c>
      <c r="Z121" s="20">
        <v>30.0</v>
      </c>
      <c r="AA121" s="20">
        <v>30.0</v>
      </c>
      <c r="AB121" s="20">
        <v>30.0</v>
      </c>
      <c r="AC121" s="20">
        <v>30.0</v>
      </c>
      <c r="AD121" s="20">
        <v>30.0</v>
      </c>
      <c r="AE121" s="20">
        <v>30.0</v>
      </c>
      <c r="AF121" s="20">
        <v>30.0</v>
      </c>
      <c r="AG121" s="20">
        <v>30.0</v>
      </c>
      <c r="AH121" s="20">
        <v>30.0</v>
      </c>
      <c r="AI121" s="20">
        <v>30.0</v>
      </c>
      <c r="AJ121" s="20">
        <v>30.0</v>
      </c>
      <c r="AK121" s="20">
        <v>30.0</v>
      </c>
      <c r="AL121" s="20">
        <v>30.0</v>
      </c>
      <c r="AM121" s="20">
        <v>30.0</v>
      </c>
      <c r="AN121" s="20">
        <v>30.0</v>
      </c>
      <c r="AO121" s="20">
        <v>30.0</v>
      </c>
      <c r="AP121" s="20">
        <v>33.3333333333333</v>
      </c>
      <c r="AQ121" s="20">
        <v>36.6666666666667</v>
      </c>
      <c r="AR121" s="20">
        <v>43.3333333333333</v>
      </c>
      <c r="AS121" s="20">
        <v>43.3333333333333</v>
      </c>
      <c r="AT121" s="20">
        <v>40.0</v>
      </c>
      <c r="AU121" s="20">
        <v>33.3333333333333</v>
      </c>
      <c r="AV121" s="20">
        <v>30.0</v>
      </c>
      <c r="AW121" s="20">
        <v>26.6666666666667</v>
      </c>
      <c r="AX121" s="20">
        <v>26.6666666666667</v>
      </c>
      <c r="AY121" s="20">
        <v>26.6666666666667</v>
      </c>
    </row>
    <row r="122">
      <c r="A122" s="20" t="s">
        <v>204</v>
      </c>
      <c r="C122" s="20">
        <v>25.9779214712463</v>
      </c>
      <c r="D122" s="20">
        <v>25.9820191937321</v>
      </c>
      <c r="E122" s="20">
        <v>25.986116916218</v>
      </c>
      <c r="F122" s="20">
        <v>25.9902146387038</v>
      </c>
      <c r="G122" s="20">
        <v>25.9943123611897</v>
      </c>
      <c r="H122" s="20">
        <v>25.9975905391783</v>
      </c>
      <c r="I122" s="20">
        <v>26.0025078061613</v>
      </c>
      <c r="J122" s="20">
        <v>26.0025078061613</v>
      </c>
      <c r="K122" s="20">
        <v>26.0025078061613</v>
      </c>
      <c r="L122" s="20">
        <v>26.0434850310198</v>
      </c>
      <c r="M122" s="20">
        <v>26.0434850310198</v>
      </c>
      <c r="N122" s="20">
        <v>26.0434850310198</v>
      </c>
      <c r="O122" s="20">
        <v>26.0434850310198</v>
      </c>
      <c r="P122" s="20">
        <v>26.0844622558782</v>
      </c>
      <c r="Q122" s="20">
        <v>26.1254394807366</v>
      </c>
      <c r="R122" s="20">
        <v>26.2885288356731</v>
      </c>
      <c r="S122" s="20">
        <v>26.2868897466788</v>
      </c>
      <c r="T122" s="20">
        <v>26.2868897466788</v>
      </c>
      <c r="U122" s="20">
        <v>26.2909874691646</v>
      </c>
      <c r="V122" s="20">
        <v>26.2909874691646</v>
      </c>
      <c r="W122" s="20">
        <v>26.2934461026561</v>
      </c>
      <c r="X122" s="20">
        <v>26.2934461026561</v>
      </c>
      <c r="Y122" s="20">
        <v>26.2934461026561</v>
      </c>
      <c r="Z122" s="20">
        <v>26.2934461026561</v>
      </c>
      <c r="AA122" s="20">
        <v>26.3098369925995</v>
      </c>
      <c r="AB122" s="20">
        <v>26.312295626091</v>
      </c>
      <c r="AC122" s="20">
        <v>26.312295626091</v>
      </c>
      <c r="AD122" s="20">
        <v>26.3262278825429</v>
      </c>
      <c r="AE122" s="20">
        <v>26.3262278825429</v>
      </c>
      <c r="AF122" s="20">
        <v>26.3262278825429</v>
      </c>
      <c r="AG122" s="20">
        <v>26.3344233275146</v>
      </c>
      <c r="AH122" s="20">
        <v>26.4163777772314</v>
      </c>
      <c r="AI122" s="20">
        <v>27.1515091911915</v>
      </c>
      <c r="AJ122" s="20">
        <v>28.880748080217</v>
      </c>
      <c r="AK122" s="20">
        <v>29.0274465452102</v>
      </c>
      <c r="AL122" s="20">
        <v>30.0363058212246</v>
      </c>
      <c r="AM122" s="20">
        <v>30.855850318393</v>
      </c>
      <c r="AN122" s="20">
        <v>30.855850318393</v>
      </c>
      <c r="AO122" s="20">
        <v>30.855850318393</v>
      </c>
      <c r="AP122" s="20">
        <v>31.6950638834936</v>
      </c>
      <c r="AQ122" s="20">
        <v>32.2400609741106</v>
      </c>
      <c r="AR122" s="20">
        <v>32.4777288782894</v>
      </c>
      <c r="AS122" s="20">
        <v>33.331694244339</v>
      </c>
      <c r="AT122" s="20">
        <v>32.5695178619723</v>
      </c>
      <c r="AU122" s="20">
        <v>33.0620641047706</v>
      </c>
      <c r="AV122" s="20">
        <v>33.122710397561</v>
      </c>
      <c r="AW122" s="20">
        <v>33.2300707266901</v>
      </c>
      <c r="AX122" s="20">
        <v>33.1923716798204</v>
      </c>
      <c r="AY122" s="20">
        <v>33.6840983781214</v>
      </c>
    </row>
    <row r="123">
      <c r="A123" s="20" t="s">
        <v>205</v>
      </c>
      <c r="C123" s="20">
        <v>56.25</v>
      </c>
      <c r="D123" s="20">
        <v>53.125</v>
      </c>
      <c r="E123" s="20">
        <v>50.0</v>
      </c>
      <c r="F123" s="20">
        <v>46.875</v>
      </c>
      <c r="G123" s="20">
        <v>43.75</v>
      </c>
      <c r="H123" s="20">
        <v>43.75</v>
      </c>
      <c r="I123" s="20">
        <v>43.75</v>
      </c>
      <c r="J123" s="20">
        <v>43.75</v>
      </c>
      <c r="K123" s="20">
        <v>43.75</v>
      </c>
      <c r="L123" s="20">
        <v>43.75</v>
      </c>
      <c r="M123" s="20">
        <v>43.75</v>
      </c>
      <c r="N123" s="20">
        <v>43.75</v>
      </c>
      <c r="O123" s="20">
        <v>43.75</v>
      </c>
      <c r="P123" s="20">
        <v>43.75</v>
      </c>
      <c r="Q123" s="20">
        <v>40.625</v>
      </c>
      <c r="R123" s="20">
        <v>40.625</v>
      </c>
      <c r="S123" s="20">
        <v>43.75</v>
      </c>
      <c r="T123" s="20">
        <v>43.75</v>
      </c>
      <c r="U123" s="20">
        <v>43.75</v>
      </c>
      <c r="V123" s="20">
        <v>40.625</v>
      </c>
      <c r="W123" s="20">
        <v>40.625</v>
      </c>
      <c r="X123" s="20">
        <v>40.625</v>
      </c>
      <c r="Y123" s="20">
        <v>40.625</v>
      </c>
      <c r="Z123" s="20">
        <v>40.625</v>
      </c>
      <c r="AA123" s="20">
        <v>40.625</v>
      </c>
      <c r="AB123" s="20">
        <v>40.625</v>
      </c>
      <c r="AC123" s="20">
        <v>40.625</v>
      </c>
      <c r="AD123" s="20">
        <v>40.625</v>
      </c>
      <c r="AE123" s="20">
        <v>40.625</v>
      </c>
      <c r="AF123" s="20">
        <v>40.625</v>
      </c>
      <c r="AG123" s="20">
        <v>40.625</v>
      </c>
      <c r="AH123" s="20">
        <v>40.625</v>
      </c>
      <c r="AI123" s="20">
        <v>40.625</v>
      </c>
      <c r="AJ123" s="20">
        <v>40.625</v>
      </c>
      <c r="AK123" s="20">
        <v>34.375</v>
      </c>
      <c r="AL123" s="20">
        <v>34.375</v>
      </c>
      <c r="AM123" s="20">
        <v>31.25</v>
      </c>
      <c r="AN123" s="20">
        <v>28.125</v>
      </c>
      <c r="AO123" s="20">
        <v>28.125</v>
      </c>
      <c r="AP123" s="20">
        <v>28.125</v>
      </c>
      <c r="AQ123" s="20">
        <v>31.25</v>
      </c>
      <c r="AR123" s="20">
        <v>31.25</v>
      </c>
      <c r="AS123" s="20">
        <v>31.25</v>
      </c>
      <c r="AT123" s="20">
        <v>31.25</v>
      </c>
      <c r="AU123" s="20">
        <v>28.125</v>
      </c>
      <c r="AV123" s="20">
        <v>28.125</v>
      </c>
      <c r="AW123" s="20">
        <v>28.125</v>
      </c>
      <c r="AX123" s="20">
        <v>28.125</v>
      </c>
      <c r="AY123" s="20">
        <v>28.125</v>
      </c>
    </row>
    <row r="124">
      <c r="A124" s="20" t="s">
        <v>206</v>
      </c>
      <c r="AK124" s="20">
        <v>72.2222222222222</v>
      </c>
      <c r="AL124" s="20">
        <v>72.2222222222222</v>
      </c>
      <c r="AM124" s="20">
        <v>72.2222222222222</v>
      </c>
      <c r="AN124" s="20">
        <v>72.2222222222222</v>
      </c>
      <c r="AO124" s="20">
        <v>72.2222222222222</v>
      </c>
      <c r="AP124" s="20">
        <v>72.2222222222222</v>
      </c>
      <c r="AQ124" s="20">
        <v>72.2222222222222</v>
      </c>
      <c r="AR124" s="20">
        <v>72.2222222222222</v>
      </c>
      <c r="AS124" s="20">
        <v>72.2222222222222</v>
      </c>
      <c r="AT124" s="20">
        <v>77.7777777777778</v>
      </c>
      <c r="AU124" s="20">
        <v>77.7777777777778</v>
      </c>
      <c r="AV124" s="20">
        <v>77.7777777777778</v>
      </c>
      <c r="AW124" s="20">
        <v>77.7777777777778</v>
      </c>
      <c r="AX124" s="20">
        <v>72.2222222222222</v>
      </c>
      <c r="AY124" s="20">
        <v>72.2222222222222</v>
      </c>
    </row>
    <row r="125">
      <c r="A125" s="20" t="s">
        <v>207</v>
      </c>
      <c r="C125" s="20">
        <v>38.3448142039391</v>
      </c>
      <c r="D125" s="20">
        <v>38.3448142039391</v>
      </c>
      <c r="E125" s="20">
        <v>38.3457844183564</v>
      </c>
      <c r="F125" s="20">
        <v>38.3457844183564</v>
      </c>
      <c r="G125" s="20">
        <v>38.3457844183564</v>
      </c>
      <c r="H125" s="20">
        <v>38.3457844183564</v>
      </c>
      <c r="I125" s="20">
        <v>38.3457844183564</v>
      </c>
      <c r="J125" s="20">
        <v>38.3457844183564</v>
      </c>
      <c r="K125" s="20">
        <v>38.3554865625303</v>
      </c>
      <c r="L125" s="20">
        <v>38.3554865625303</v>
      </c>
      <c r="M125" s="20">
        <v>38.3166779858349</v>
      </c>
      <c r="N125" s="20">
        <v>38.3166779858349</v>
      </c>
      <c r="O125" s="20">
        <v>38.3040651984088</v>
      </c>
      <c r="P125" s="20">
        <v>38.2749587658873</v>
      </c>
      <c r="Q125" s="20">
        <v>38.2710779082177</v>
      </c>
      <c r="R125" s="20">
        <v>38.2739885514699</v>
      </c>
      <c r="S125" s="20">
        <v>38.2749587658873</v>
      </c>
      <c r="T125" s="20">
        <v>38.2710779082177</v>
      </c>
      <c r="U125" s="20">
        <v>38.2739885514699</v>
      </c>
      <c r="V125" s="20">
        <v>38.2885417677307</v>
      </c>
      <c r="W125" s="20">
        <v>38.3079460560784</v>
      </c>
      <c r="X125" s="20">
        <v>38.3273503444261</v>
      </c>
      <c r="Y125" s="20">
        <v>38.3467546327738</v>
      </c>
      <c r="Z125" s="20">
        <v>38.3574269913651</v>
      </c>
      <c r="AA125" s="20">
        <v>38.3768312797128</v>
      </c>
      <c r="AB125" s="20">
        <v>38.3962355680606</v>
      </c>
      <c r="AC125" s="20">
        <v>38.4156398564083</v>
      </c>
      <c r="AD125" s="20">
        <v>38.435044144756</v>
      </c>
      <c r="AE125" s="20">
        <v>38.4544484331037</v>
      </c>
      <c r="AF125" s="20">
        <v>38.4748229358688</v>
      </c>
      <c r="AG125" s="20">
        <v>38.4845250800427</v>
      </c>
      <c r="AH125" s="20">
        <v>38.4961676530513</v>
      </c>
      <c r="AI125" s="20">
        <v>38.50781022606</v>
      </c>
      <c r="AJ125" s="20">
        <v>38.5466188027554</v>
      </c>
      <c r="AK125" s="20">
        <v>38.575725235277</v>
      </c>
      <c r="AL125" s="20">
        <v>38.5660230911031</v>
      </c>
      <c r="AM125" s="20">
        <v>38.5660230911031</v>
      </c>
      <c r="AN125" s="20">
        <v>38.5660230911031</v>
      </c>
      <c r="AO125" s="20">
        <v>38.5660230911031</v>
      </c>
      <c r="AP125" s="20">
        <v>38.5660230911031</v>
      </c>
      <c r="AQ125" s="20">
        <v>38.5291549432425</v>
      </c>
      <c r="AR125" s="20">
        <v>38.4806442223731</v>
      </c>
      <c r="AS125" s="20">
        <v>38.4806442223731</v>
      </c>
      <c r="AT125" s="20">
        <v>38.4796740079558</v>
      </c>
      <c r="AU125" s="20">
        <v>38.4796740079558</v>
      </c>
      <c r="AV125" s="20">
        <v>38.4796740079558</v>
      </c>
      <c r="AW125" s="20">
        <v>38.4796740079558</v>
      </c>
      <c r="AX125" s="20">
        <v>38.4796740079558</v>
      </c>
      <c r="AY125" s="20">
        <v>38.4699718637819</v>
      </c>
    </row>
    <row r="126">
      <c r="A126" s="20" t="s">
        <v>208</v>
      </c>
      <c r="C126" s="20">
        <v>48.7684729064039</v>
      </c>
      <c r="D126" s="20">
        <v>49.2610837438424</v>
      </c>
      <c r="E126" s="20">
        <v>49.2610837438424</v>
      </c>
      <c r="F126" s="20">
        <v>49.2610837438424</v>
      </c>
      <c r="G126" s="20">
        <v>49.7536945812808</v>
      </c>
      <c r="H126" s="20">
        <v>48.7684729064039</v>
      </c>
      <c r="I126" s="20">
        <v>51.7241379310345</v>
      </c>
      <c r="J126" s="20">
        <v>54.679802955665</v>
      </c>
      <c r="K126" s="20">
        <v>54.679802955665</v>
      </c>
      <c r="L126" s="20">
        <v>55.1724137931034</v>
      </c>
      <c r="M126" s="20">
        <v>55.1724137931034</v>
      </c>
      <c r="N126" s="20">
        <v>55.6650246305419</v>
      </c>
      <c r="O126" s="20">
        <v>55.6650246305419</v>
      </c>
      <c r="P126" s="20">
        <v>55.6650246305419</v>
      </c>
      <c r="Q126" s="20">
        <v>55.6650246305419</v>
      </c>
      <c r="R126" s="20">
        <v>56.1576354679803</v>
      </c>
      <c r="S126" s="20">
        <v>56.1576354679803</v>
      </c>
      <c r="T126" s="20">
        <v>56.1576354679803</v>
      </c>
      <c r="U126" s="20">
        <v>56.1576354679803</v>
      </c>
      <c r="V126" s="20">
        <v>56.1576354679803</v>
      </c>
      <c r="W126" s="20">
        <v>56.1576354679803</v>
      </c>
      <c r="X126" s="20">
        <v>56.1576354679803</v>
      </c>
      <c r="Y126" s="20">
        <v>56.1576354679803</v>
      </c>
      <c r="Z126" s="20">
        <v>56.1576354679803</v>
      </c>
      <c r="AA126" s="20">
        <v>56.1576354679803</v>
      </c>
      <c r="AB126" s="20">
        <v>56.1576354679803</v>
      </c>
      <c r="AC126" s="20">
        <v>56.1576354679803</v>
      </c>
      <c r="AD126" s="20">
        <v>55.6650246305419</v>
      </c>
      <c r="AE126" s="20">
        <v>55.6650246305419</v>
      </c>
      <c r="AF126" s="20">
        <v>55.6650246305419</v>
      </c>
      <c r="AG126" s="20">
        <v>55.6650246305419</v>
      </c>
      <c r="AH126" s="20">
        <v>55.6650246305419</v>
      </c>
      <c r="AI126" s="20">
        <v>55.6650246305419</v>
      </c>
      <c r="AJ126" s="20">
        <v>55.1724137931034</v>
      </c>
      <c r="AK126" s="20">
        <v>55.1724137931034</v>
      </c>
      <c r="AL126" s="20">
        <v>55.1724137931034</v>
      </c>
      <c r="AM126" s="20">
        <v>55.1724137931034</v>
      </c>
      <c r="AN126" s="20">
        <v>54.679802955665</v>
      </c>
      <c r="AO126" s="20">
        <v>54.679802955665</v>
      </c>
      <c r="AP126" s="20">
        <v>54.679802955665</v>
      </c>
      <c r="AQ126" s="20">
        <v>54.679802955665</v>
      </c>
      <c r="AR126" s="20">
        <v>52.2167487684729</v>
      </c>
      <c r="AS126" s="20">
        <v>52.2167487684729</v>
      </c>
      <c r="AT126" s="20">
        <v>51.2315270935961</v>
      </c>
      <c r="AU126" s="20">
        <v>51.2315270935961</v>
      </c>
      <c r="AV126" s="20">
        <v>50.7389162561576</v>
      </c>
      <c r="AW126" s="20">
        <v>49.7536945812808</v>
      </c>
      <c r="AX126" s="20">
        <v>48.2758620689655</v>
      </c>
      <c r="AY126" s="20">
        <v>48.2758620689655</v>
      </c>
    </row>
    <row r="127">
      <c r="A127" s="20" t="s">
        <v>209</v>
      </c>
      <c r="C127" s="20">
        <v>40.5405405405405</v>
      </c>
      <c r="D127" s="20">
        <v>40.5405405405405</v>
      </c>
      <c r="E127" s="20">
        <v>40.5405405405405</v>
      </c>
      <c r="F127" s="20">
        <v>40.5405405405405</v>
      </c>
      <c r="G127" s="20">
        <v>43.2432432432432</v>
      </c>
      <c r="H127" s="20">
        <v>43.2432432432432</v>
      </c>
      <c r="I127" s="20">
        <v>43.2432432432432</v>
      </c>
      <c r="J127" s="20">
        <v>43.2432432432432</v>
      </c>
      <c r="K127" s="20">
        <v>43.2432432432432</v>
      </c>
      <c r="L127" s="20">
        <v>43.2432432432432</v>
      </c>
      <c r="M127" s="20">
        <v>43.2432432432432</v>
      </c>
      <c r="N127" s="20">
        <v>43.2432432432432</v>
      </c>
      <c r="O127" s="20">
        <v>43.2432432432432</v>
      </c>
      <c r="P127" s="20">
        <v>43.2432432432432</v>
      </c>
      <c r="Q127" s="20">
        <v>43.2432432432432</v>
      </c>
      <c r="R127" s="20">
        <v>43.2432432432432</v>
      </c>
      <c r="S127" s="20">
        <v>43.2432432432432</v>
      </c>
      <c r="T127" s="20">
        <v>45.945945945946</v>
      </c>
      <c r="U127" s="20">
        <v>45.945945945946</v>
      </c>
      <c r="V127" s="20">
        <v>45.945945945946</v>
      </c>
      <c r="W127" s="20">
        <v>45.945945945946</v>
      </c>
      <c r="X127" s="20">
        <v>45.945945945946</v>
      </c>
      <c r="Y127" s="20">
        <v>45.945945945946</v>
      </c>
      <c r="Z127" s="20">
        <v>45.945945945946</v>
      </c>
      <c r="AA127" s="20">
        <v>45.945945945946</v>
      </c>
      <c r="AB127" s="20">
        <v>45.945945945946</v>
      </c>
      <c r="AC127" s="20">
        <v>45.945945945946</v>
      </c>
      <c r="AD127" s="20">
        <v>45.945945945946</v>
      </c>
      <c r="AE127" s="20">
        <v>48.6486486486486</v>
      </c>
      <c r="AF127" s="20">
        <v>48.6486486486486</v>
      </c>
      <c r="AG127" s="20">
        <v>48.6486486486486</v>
      </c>
      <c r="AH127" s="20">
        <v>48.6486486486486</v>
      </c>
      <c r="AI127" s="20">
        <v>48.6486486486486</v>
      </c>
      <c r="AJ127" s="20">
        <v>51.3513513513514</v>
      </c>
      <c r="AK127" s="20">
        <v>51.3513513513514</v>
      </c>
      <c r="AL127" s="20">
        <v>51.3513513513514</v>
      </c>
      <c r="AM127" s="20">
        <v>51.3513513513514</v>
      </c>
      <c r="AN127" s="20">
        <v>54.0540540540541</v>
      </c>
      <c r="AO127" s="20">
        <v>54.0540540540541</v>
      </c>
      <c r="AP127" s="20">
        <v>54.0540540540541</v>
      </c>
      <c r="AQ127" s="20">
        <v>54.0540540540541</v>
      </c>
      <c r="AR127" s="20">
        <v>54.0540540540541</v>
      </c>
      <c r="AS127" s="20">
        <v>54.0540540540541</v>
      </c>
      <c r="AT127" s="20">
        <v>54.0540540540541</v>
      </c>
      <c r="AU127" s="20">
        <v>54.0540540540541</v>
      </c>
      <c r="AV127" s="20">
        <v>54.0540540540541</v>
      </c>
      <c r="AW127" s="20">
        <v>54.0540540540541</v>
      </c>
      <c r="AX127" s="20">
        <v>54.0540540540541</v>
      </c>
      <c r="AY127" s="20">
        <v>54.0540540540541</v>
      </c>
    </row>
    <row r="128">
      <c r="A128" s="20" t="s">
        <v>218</v>
      </c>
      <c r="C128" s="20">
        <v>50.538336891381</v>
      </c>
      <c r="D128" s="20">
        <v>50.5048998173821</v>
      </c>
      <c r="E128" s="20">
        <v>50.468890660768</v>
      </c>
      <c r="F128" s="20">
        <v>50.4380256693845</v>
      </c>
      <c r="G128" s="20">
        <v>50.4020165127704</v>
      </c>
      <c r="H128" s="20">
        <v>50.3685794387716</v>
      </c>
      <c r="I128" s="20">
        <v>50.3299981995422</v>
      </c>
      <c r="J128" s="20">
        <v>50.2939890429281</v>
      </c>
      <c r="K128" s="20">
        <v>50.2631240515445</v>
      </c>
      <c r="L128" s="20">
        <v>50.2260860618843</v>
      </c>
      <c r="M128" s="20">
        <v>50.2991332081586</v>
      </c>
      <c r="N128" s="20">
        <v>50.3711515213869</v>
      </c>
      <c r="O128" s="20">
        <v>50.4534581650763</v>
      </c>
      <c r="P128" s="20">
        <v>50.5151881478433</v>
      </c>
      <c r="Q128" s="20">
        <v>50.5872064610715</v>
      </c>
      <c r="R128" s="20">
        <v>50.6849456004527</v>
      </c>
      <c r="S128" s="20">
        <v>50.7723964093727</v>
      </c>
      <c r="T128" s="20">
        <v>50.8444147226009</v>
      </c>
      <c r="U128" s="20">
        <v>50.9112888705985</v>
      </c>
      <c r="V128" s="20">
        <v>51.029604670902</v>
      </c>
      <c r="W128" s="20">
        <v>51.055325497055</v>
      </c>
      <c r="X128" s="20">
        <v>51.1263149772371</v>
      </c>
      <c r="Y128" s="20">
        <v>51.15203580339</v>
      </c>
      <c r="Z128" s="20">
        <v>51.15203580339</v>
      </c>
      <c r="AA128" s="20">
        <v>51.5445356104838</v>
      </c>
      <c r="AB128" s="20">
        <v>51.9560688289308</v>
      </c>
      <c r="AC128" s="20">
        <v>52.3161603950719</v>
      </c>
      <c r="AD128" s="20">
        <v>52.676251961213</v>
      </c>
      <c r="AE128" s="20">
        <v>53.0363435273541</v>
      </c>
      <c r="AF128" s="20">
        <v>53.3964350934952</v>
      </c>
      <c r="AG128" s="20">
        <v>53.7565266596363</v>
      </c>
      <c r="AH128" s="20">
        <v>54.1166182257774</v>
      </c>
      <c r="AI128" s="20">
        <v>54.4767097919185</v>
      </c>
      <c r="AJ128" s="20">
        <v>54.8368013580596</v>
      </c>
      <c r="AK128" s="20">
        <v>55.1454512718948</v>
      </c>
      <c r="AL128" s="20">
        <v>55.1454512718948</v>
      </c>
      <c r="AM128" s="20">
        <v>55.1454512718948</v>
      </c>
      <c r="AN128" s="20">
        <v>54.9396846626714</v>
      </c>
      <c r="AO128" s="20">
        <v>54.682476401142</v>
      </c>
      <c r="AP128" s="20">
        <v>54.4252681396126</v>
      </c>
      <c r="AQ128" s="20">
        <v>54.2195015303892</v>
      </c>
      <c r="AR128" s="20">
        <v>53.9622932688598</v>
      </c>
      <c r="AS128" s="20">
        <v>53.7565266596363</v>
      </c>
      <c r="AT128" s="20">
        <v>53.5507600504128</v>
      </c>
      <c r="AU128" s="20">
        <v>53.2421101365776</v>
      </c>
      <c r="AV128" s="20">
        <v>52.7276936135189</v>
      </c>
      <c r="AW128" s="20">
        <v>52.6664780472749</v>
      </c>
      <c r="AX128" s="20">
        <v>52.9344890557885</v>
      </c>
      <c r="AY128" s="20">
        <v>52.8989943156974</v>
      </c>
    </row>
    <row r="129">
      <c r="A129" s="20" t="s">
        <v>219</v>
      </c>
      <c r="AK129" s="20">
        <v>31.4285714285714</v>
      </c>
      <c r="AL129" s="20">
        <v>31.4285714285714</v>
      </c>
      <c r="AM129" s="20">
        <v>31.4285714285714</v>
      </c>
      <c r="AN129" s="20">
        <v>31.4285714285714</v>
      </c>
      <c r="AO129" s="20">
        <v>31.4285714285714</v>
      </c>
      <c r="AP129" s="20">
        <v>31.4285714285714</v>
      </c>
      <c r="AQ129" s="20">
        <v>31.4285714285714</v>
      </c>
      <c r="AR129" s="20">
        <v>31.4285714285714</v>
      </c>
      <c r="AS129" s="20">
        <v>31.4285714285714</v>
      </c>
      <c r="AT129" s="20">
        <v>31.4285714285714</v>
      </c>
      <c r="AU129" s="20">
        <v>31.4285714285714</v>
      </c>
      <c r="AV129" s="20">
        <v>31.4285714285714</v>
      </c>
      <c r="AW129" s="20">
        <v>31.4285714285714</v>
      </c>
      <c r="AX129" s="20">
        <v>31.4285714285714</v>
      </c>
      <c r="AY129" s="20">
        <v>31.4285714285714</v>
      </c>
    </row>
    <row r="130">
      <c r="A130" s="20" t="s">
        <v>220</v>
      </c>
      <c r="AH130" s="20">
        <v>77.8825676909036</v>
      </c>
      <c r="AI130" s="20">
        <v>77.6024279210926</v>
      </c>
      <c r="AJ130" s="20">
        <v>77.6259866423801</v>
      </c>
      <c r="AK130" s="20">
        <v>77.6191922259338</v>
      </c>
      <c r="AL130" s="20">
        <v>77.6191922259338</v>
      </c>
      <c r="AM130" s="20">
        <v>77.6427703523694</v>
      </c>
      <c r="AN130" s="20">
        <v>77.6663628076572</v>
      </c>
      <c r="AO130" s="20">
        <v>77.7203647416413</v>
      </c>
      <c r="AP130" s="20">
        <v>77.3722627737226</v>
      </c>
      <c r="AQ130" s="20">
        <v>77.220194647202</v>
      </c>
      <c r="AR130" s="20">
        <v>77.0681265206813</v>
      </c>
      <c r="AS130" s="20">
        <v>76.9090355947673</v>
      </c>
      <c r="AT130" s="20">
        <v>76.7031630170316</v>
      </c>
      <c r="AU130" s="20">
        <v>75.9805411979325</v>
      </c>
      <c r="AV130" s="20">
        <v>75.4940711462451</v>
      </c>
      <c r="AW130" s="20">
        <v>75.554879902706</v>
      </c>
      <c r="AX130" s="20">
        <v>75.4332623897841</v>
      </c>
      <c r="AY130" s="20">
        <v>75.15962298571</v>
      </c>
    </row>
    <row r="131">
      <c r="A131" s="20" t="s">
        <v>221</v>
      </c>
    </row>
    <row r="132">
      <c r="A132" s="20" t="s">
        <v>222</v>
      </c>
      <c r="C132" s="20">
        <v>90.5552408661397</v>
      </c>
      <c r="D132" s="20">
        <v>90.5552408661397</v>
      </c>
      <c r="E132" s="20">
        <v>90.5552408661397</v>
      </c>
      <c r="F132" s="20">
        <v>90.5539535003476</v>
      </c>
      <c r="G132" s="20">
        <v>90.5552408661397</v>
      </c>
      <c r="H132" s="20">
        <v>90.5552408661397</v>
      </c>
      <c r="I132" s="20">
        <v>90.5552408661397</v>
      </c>
      <c r="J132" s="20">
        <v>90.5552408661397</v>
      </c>
      <c r="K132" s="20">
        <v>90.5352866963619</v>
      </c>
      <c r="L132" s="20">
        <v>90.5558845490358</v>
      </c>
      <c r="M132" s="20">
        <v>90.5500914029712</v>
      </c>
      <c r="N132" s="20">
        <v>90.5552408661397</v>
      </c>
      <c r="O132" s="20">
        <v>90.5552408661397</v>
      </c>
      <c r="P132" s="20">
        <v>90.5558845490358</v>
      </c>
      <c r="Q132" s="20">
        <v>90.5552408661397</v>
      </c>
      <c r="R132" s="20">
        <v>80.8156749658848</v>
      </c>
      <c r="S132" s="20">
        <v>81.0879528309174</v>
      </c>
      <c r="T132" s="20">
        <v>81.050619222946</v>
      </c>
      <c r="U132" s="20">
        <v>80.2756250160921</v>
      </c>
      <c r="V132" s="20">
        <v>80.1945209711888</v>
      </c>
      <c r="W132" s="20">
        <v>80.1507505342568</v>
      </c>
      <c r="X132" s="20">
        <v>80.1546126316331</v>
      </c>
      <c r="Y132" s="20">
        <v>80.4455573006514</v>
      </c>
      <c r="Z132" s="20">
        <v>80.208038312006</v>
      </c>
      <c r="AA132" s="20">
        <v>80.1951646540848</v>
      </c>
      <c r="AB132" s="20">
        <v>80.1597620948016</v>
      </c>
      <c r="AC132" s="20">
        <v>80.3902005715904</v>
      </c>
      <c r="AD132" s="20">
        <v>80.6116274878344</v>
      </c>
      <c r="AE132" s="20">
        <v>80.8028013079636</v>
      </c>
      <c r="AF132" s="20">
        <v>80.8826179870748</v>
      </c>
      <c r="AG132" s="20">
        <v>81.1877236798064</v>
      </c>
      <c r="AH132" s="20">
        <v>79.5527691238188</v>
      </c>
      <c r="AI132" s="20">
        <v>76.6780813100234</v>
      </c>
      <c r="AJ132" s="20">
        <v>76.2564690131054</v>
      </c>
      <c r="AK132" s="20">
        <v>76.2564690131054</v>
      </c>
      <c r="AL132" s="20">
        <v>76.2564690131054</v>
      </c>
      <c r="AM132" s="20">
        <v>76.1779396997863</v>
      </c>
      <c r="AN132" s="20">
        <v>76.1457555549834</v>
      </c>
      <c r="AO132" s="20">
        <v>83.8602950642396</v>
      </c>
      <c r="AP132" s="20">
        <v>83.9813074486985</v>
      </c>
      <c r="AQ132" s="20">
        <v>83.8718813563686</v>
      </c>
      <c r="AR132" s="20">
        <v>83.7894899456732</v>
      </c>
      <c r="AS132" s="20">
        <v>74.3988001750818</v>
      </c>
      <c r="AT132" s="20">
        <v>74.3183398130745</v>
      </c>
      <c r="AU132" s="20">
        <v>74.1741548443575</v>
      </c>
      <c r="AV132" s="20">
        <v>74.6923195756842</v>
      </c>
      <c r="AW132" s="20">
        <v>74.6646412111537</v>
      </c>
      <c r="AX132" s="20">
        <v>74.5545714359278</v>
      </c>
      <c r="AY132" s="20">
        <v>74.5384793635264</v>
      </c>
    </row>
    <row r="133">
      <c r="A133" s="20" t="s">
        <v>223</v>
      </c>
      <c r="AV133" s="20">
        <v>38.2899628252788</v>
      </c>
      <c r="AW133" s="20">
        <v>38.2156133828996</v>
      </c>
      <c r="AX133" s="20">
        <v>38.1412639405204</v>
      </c>
      <c r="AY133" s="20">
        <v>38.2156133828996</v>
      </c>
    </row>
    <row r="134">
      <c r="A134" s="20" t="s">
        <v>224</v>
      </c>
      <c r="C134" s="20">
        <v>52.3591880629117</v>
      </c>
      <c r="D134" s="20">
        <v>52.8296814087915</v>
      </c>
      <c r="E134" s="20">
        <v>53.4346014249227</v>
      </c>
      <c r="F134" s="20">
        <v>54.017116996012</v>
      </c>
      <c r="G134" s="20">
        <v>54.7116547923108</v>
      </c>
      <c r="H134" s="20">
        <v>55.4241161446431</v>
      </c>
      <c r="I134" s="20">
        <v>55.872205045481</v>
      </c>
      <c r="J134" s="20">
        <v>56.5443383967379</v>
      </c>
      <c r="K134" s="20">
        <v>56.9722632970381</v>
      </c>
      <c r="L134" s="20">
        <v>57.5906259801945</v>
      </c>
      <c r="M134" s="20">
        <v>60.0707980463324</v>
      </c>
      <c r="N134" s="20">
        <v>58.6324326746426</v>
      </c>
      <c r="O134" s="20">
        <v>59.2090522070356</v>
      </c>
      <c r="P134" s="20">
        <v>59.6683844947345</v>
      </c>
      <c r="Q134" s="20">
        <v>60.3114496975129</v>
      </c>
      <c r="R134" s="20">
        <v>60.8335200537755</v>
      </c>
      <c r="S134" s="20">
        <v>61.6177459108223</v>
      </c>
      <c r="T134" s="20">
        <v>62.5543356486668</v>
      </c>
      <c r="U134" s="20">
        <v>62.7470311449698</v>
      </c>
      <c r="V134" s="20">
        <v>64.8218686981851</v>
      </c>
      <c r="W134" s="20">
        <v>65.1803719471208</v>
      </c>
      <c r="X134" s="20">
        <v>65.3753080887296</v>
      </c>
      <c r="Y134" s="20">
        <v>65.590410038091</v>
      </c>
      <c r="Z134" s="20">
        <v>65.8391216670401</v>
      </c>
      <c r="AA134" s="20">
        <v>65.870490701322</v>
      </c>
      <c r="AB134" s="20">
        <v>66.0923145866009</v>
      </c>
      <c r="AC134" s="20">
        <v>66.4709836432893</v>
      </c>
      <c r="AD134" s="20">
        <v>66.6457539771454</v>
      </c>
      <c r="AE134" s="20">
        <v>67.3627604750168</v>
      </c>
      <c r="AF134" s="20">
        <v>67.9879005153484</v>
      </c>
      <c r="AG134" s="20">
        <v>68.0147882590186</v>
      </c>
      <c r="AH134" s="20">
        <v>68.5995966838449</v>
      </c>
      <c r="AI134" s="20">
        <v>68.8124579879005</v>
      </c>
      <c r="AJ134" s="20">
        <v>69.3793412502801</v>
      </c>
      <c r="AK134" s="20">
        <v>68.8976025095227</v>
      </c>
      <c r="AL134" s="20">
        <v>69.3838225408918</v>
      </c>
      <c r="AM134" s="20">
        <v>69.2247367241766</v>
      </c>
      <c r="AN134" s="20">
        <v>69.4062289939503</v>
      </c>
      <c r="AO134" s="20">
        <v>68.7721263723952</v>
      </c>
      <c r="AP134" s="20">
        <v>68.6802599148555</v>
      </c>
      <c r="AQ134" s="20">
        <v>68.0483979386063</v>
      </c>
      <c r="AR134" s="20">
        <v>67.8534617969975</v>
      </c>
      <c r="AS134" s="20">
        <v>69.1821644633654</v>
      </c>
      <c r="AT134" s="20">
        <v>67.3112256329823</v>
      </c>
      <c r="AU134" s="20">
        <v>67.1947120770782</v>
      </c>
      <c r="AV134" s="20">
        <v>67.0983643289267</v>
      </c>
      <c r="AW134" s="20">
        <v>67.1297333632086</v>
      </c>
      <c r="AX134" s="20">
        <v>67.1767869146314</v>
      </c>
      <c r="AY134" s="20">
        <v>67.3425946672642</v>
      </c>
    </row>
    <row r="135">
      <c r="A135" s="20" t="s">
        <v>225</v>
      </c>
      <c r="C135" s="20">
        <v>59.3211933162084</v>
      </c>
      <c r="D135" s="20">
        <v>59.335181464432</v>
      </c>
      <c r="E135" s="20">
        <v>59.347897962817</v>
      </c>
      <c r="F135" s="20">
        <v>59.358071161525</v>
      </c>
      <c r="G135" s="20">
        <v>59.37078765991</v>
      </c>
      <c r="H135" s="20">
        <v>59.378417558941</v>
      </c>
      <c r="I135" s="20">
        <v>59.411480454742</v>
      </c>
      <c r="J135" s="20">
        <v>59.538645438592</v>
      </c>
      <c r="K135" s="20">
        <v>59.6708970217961</v>
      </c>
      <c r="L135" s="20">
        <v>59.7789872580686</v>
      </c>
      <c r="M135" s="20">
        <v>59.7789872580686</v>
      </c>
      <c r="N135" s="20">
        <v>59.8031486050001</v>
      </c>
      <c r="O135" s="20">
        <v>59.8692743966022</v>
      </c>
      <c r="P135" s="20">
        <v>59.8692743966022</v>
      </c>
      <c r="Q135" s="20">
        <v>59.8947073933722</v>
      </c>
      <c r="R135" s="20">
        <v>59.8947073933722</v>
      </c>
      <c r="S135" s="20">
        <v>59.8947073933722</v>
      </c>
      <c r="T135" s="20">
        <v>59.8947073933722</v>
      </c>
      <c r="U135" s="20">
        <v>59.8947073933722</v>
      </c>
      <c r="V135" s="20">
        <v>59.8947073933722</v>
      </c>
      <c r="W135" s="20">
        <v>59.9582898852972</v>
      </c>
      <c r="X135" s="20">
        <v>60.0600218723772</v>
      </c>
      <c r="Y135" s="20">
        <v>60.0600218723772</v>
      </c>
      <c r="Z135" s="20">
        <v>60.1871868562273</v>
      </c>
      <c r="AA135" s="20">
        <v>60.2507693481523</v>
      </c>
      <c r="AB135" s="20">
        <v>60.3143518400773</v>
      </c>
      <c r="AC135" s="20">
        <v>60.4415168239274</v>
      </c>
      <c r="AD135" s="20">
        <v>60.5050993158524</v>
      </c>
      <c r="AE135" s="20">
        <v>60.5686818077774</v>
      </c>
      <c r="AF135" s="20">
        <v>60.6322642997024</v>
      </c>
      <c r="AG135" s="20">
        <v>60.6958467916275</v>
      </c>
      <c r="AH135" s="20">
        <v>60.7212797883975</v>
      </c>
      <c r="AI135" s="20">
        <v>60.7212797883975</v>
      </c>
      <c r="AJ135" s="20">
        <v>60.7848622803225</v>
      </c>
      <c r="AK135" s="20">
        <v>60.8865942674025</v>
      </c>
      <c r="AL135" s="20">
        <v>61.0201175004451</v>
      </c>
      <c r="AM135" s="20">
        <v>61.2108649762202</v>
      </c>
      <c r="AN135" s="20">
        <v>61.3380299600702</v>
      </c>
      <c r="AO135" s="20">
        <v>61.2808057173377</v>
      </c>
      <c r="AP135" s="20">
        <v>61.2299397237977</v>
      </c>
      <c r="AQ135" s="20">
        <v>61.3571047076477</v>
      </c>
      <c r="AR135" s="20">
        <v>61.9293471349729</v>
      </c>
      <c r="AS135" s="20">
        <v>61.9929296268979</v>
      </c>
      <c r="AT135" s="20">
        <v>62.120094610748</v>
      </c>
      <c r="AU135" s="20">
        <v>61.9929296268979</v>
      </c>
      <c r="AV135" s="20">
        <v>62.3744245784481</v>
      </c>
      <c r="AW135" s="20">
        <v>62.3744245784481</v>
      </c>
      <c r="AX135" s="20">
        <v>62.3744245784481</v>
      </c>
      <c r="AY135" s="20">
        <v>62.6923370380732</v>
      </c>
    </row>
    <row r="136">
      <c r="A136" s="20" t="s">
        <v>226</v>
      </c>
      <c r="C136" s="20">
        <v>15.9592373840928</v>
      </c>
      <c r="D136" s="20">
        <v>16.0204425130826</v>
      </c>
      <c r="E136" s="20">
        <v>16.0770572573982</v>
      </c>
      <c r="F136" s="20">
        <v>16.2499617467944</v>
      </c>
      <c r="G136" s="20">
        <v>16.1933470024788</v>
      </c>
      <c r="H136" s="20">
        <v>16.4335771337638</v>
      </c>
      <c r="I136" s="20">
        <v>16.4748905958319</v>
      </c>
      <c r="J136" s="20">
        <v>16.4764207240567</v>
      </c>
      <c r="K136" s="20">
        <v>16.4748905958319</v>
      </c>
      <c r="L136" s="20">
        <v>16.5269149554733</v>
      </c>
      <c r="M136" s="20">
        <v>16.5330354683722</v>
      </c>
      <c r="N136" s="20">
        <v>16.5330354683722</v>
      </c>
      <c r="O136" s="20">
        <v>15.7939835358203</v>
      </c>
      <c r="P136" s="20">
        <v>15.8108149462925</v>
      </c>
      <c r="Q136" s="20">
        <v>15.8322367414389</v>
      </c>
      <c r="R136" s="20">
        <v>15.8551886648101</v>
      </c>
      <c r="S136" s="20">
        <v>15.8460078954616</v>
      </c>
      <c r="T136" s="20">
        <v>15.8628393059338</v>
      </c>
      <c r="U136" s="20">
        <v>15.8781405881813</v>
      </c>
      <c r="V136" s="20">
        <v>15.8903816139792</v>
      </c>
      <c r="W136" s="20">
        <v>15.9454662300701</v>
      </c>
      <c r="X136" s="20">
        <v>15.976068794565</v>
      </c>
      <c r="Y136" s="20">
        <v>15.9714784098908</v>
      </c>
      <c r="Z136" s="20">
        <v>15.9469963582948</v>
      </c>
      <c r="AA136" s="20">
        <v>15.957707255868</v>
      </c>
      <c r="AB136" s="20">
        <v>15.9668880252165</v>
      </c>
      <c r="AC136" s="20">
        <v>15.9469963582948</v>
      </c>
      <c r="AD136" s="20">
        <v>15.8720200752823</v>
      </c>
      <c r="AE136" s="20">
        <v>15.9056828962267</v>
      </c>
      <c r="AF136" s="20">
        <v>15.9561771276433</v>
      </c>
      <c r="AG136" s="20">
        <v>15.9378155889464</v>
      </c>
      <c r="AH136" s="20">
        <v>15.9102732809009</v>
      </c>
      <c r="AI136" s="20">
        <v>15.9837194356887</v>
      </c>
      <c r="AJ136" s="20">
        <v>15.9454662300701</v>
      </c>
      <c r="AK136" s="20">
        <v>15.9898399485877</v>
      </c>
      <c r="AL136" s="20">
        <v>16.0724668727239</v>
      </c>
      <c r="AM136" s="20">
        <v>16.0954187960951</v>
      </c>
      <c r="AN136" s="20">
        <v>16.0862380267466</v>
      </c>
      <c r="AO136" s="20">
        <v>16.2331303363222</v>
      </c>
      <c r="AP136" s="20">
        <v>16.5437463659455</v>
      </c>
      <c r="AQ136" s="20">
        <v>16.7380726504881</v>
      </c>
      <c r="AR136" s="20">
        <v>16.7166508553417</v>
      </c>
      <c r="AS136" s="20">
        <v>16.8038681641522</v>
      </c>
      <c r="AT136" s="20">
        <v>16.9599951026905</v>
      </c>
      <c r="AU136" s="20">
        <v>17.2385820986898</v>
      </c>
      <c r="AV136" s="20">
        <v>17.7467978637122</v>
      </c>
      <c r="AW136" s="20">
        <v>18.337617823479</v>
      </c>
      <c r="AX136" s="20">
        <v>18.7859591137226</v>
      </c>
      <c r="AY136" s="20">
        <v>19.0353776472028</v>
      </c>
    </row>
    <row r="137">
      <c r="A137" s="20" t="s">
        <v>227</v>
      </c>
      <c r="C137" s="20">
        <v>46.9360735585274</v>
      </c>
      <c r="D137" s="20">
        <v>46.9360735585274</v>
      </c>
      <c r="E137" s="20">
        <v>46.9360735585274</v>
      </c>
      <c r="F137" s="20">
        <v>46.940932113836</v>
      </c>
      <c r="G137" s="20">
        <v>46.940932113836</v>
      </c>
      <c r="H137" s="20">
        <v>46.940932113836</v>
      </c>
      <c r="I137" s="20">
        <v>46.9445760303174</v>
      </c>
      <c r="J137" s="20">
        <v>46.9445760303174</v>
      </c>
      <c r="K137" s="20">
        <v>46.9445760303174</v>
      </c>
      <c r="L137" s="20">
        <v>46.9470053079717</v>
      </c>
      <c r="M137" s="20">
        <v>46.949434585626</v>
      </c>
      <c r="N137" s="20">
        <v>46.949434585626</v>
      </c>
      <c r="O137" s="20">
        <v>46.949434585626</v>
      </c>
      <c r="P137" s="20">
        <v>46.949434585626</v>
      </c>
      <c r="Q137" s="20">
        <v>46.949434585626</v>
      </c>
      <c r="R137" s="20">
        <v>46.9518638632802</v>
      </c>
      <c r="S137" s="20">
        <v>46.9518638632802</v>
      </c>
      <c r="T137" s="20">
        <v>46.9530785021074</v>
      </c>
      <c r="U137" s="20">
        <v>46.9530785021074</v>
      </c>
      <c r="V137" s="20">
        <v>46.9542931409345</v>
      </c>
      <c r="W137" s="20">
        <v>46.9542931409345</v>
      </c>
      <c r="X137" s="20">
        <v>46.9542931409345</v>
      </c>
      <c r="Y137" s="20">
        <v>46.9603663350703</v>
      </c>
      <c r="Z137" s="20">
        <v>46.9603663350703</v>
      </c>
      <c r="AA137" s="20">
        <v>46.9603663350703</v>
      </c>
      <c r="AB137" s="20">
        <v>46.9603663350703</v>
      </c>
      <c r="AC137" s="20">
        <v>46.9603663350703</v>
      </c>
      <c r="AD137" s="20">
        <v>46.9603663350703</v>
      </c>
      <c r="AE137" s="20">
        <v>46.9603663350703</v>
      </c>
      <c r="AF137" s="20">
        <v>46.9603663350703</v>
      </c>
      <c r="AG137" s="20">
        <v>46.9603663350703</v>
      </c>
      <c r="AH137" s="20">
        <v>46.9603663350703</v>
      </c>
      <c r="AI137" s="20">
        <v>47.0065226105018</v>
      </c>
      <c r="AJ137" s="20">
        <v>47.067254551859</v>
      </c>
      <c r="AK137" s="20">
        <v>47.1522792697591</v>
      </c>
      <c r="AL137" s="20">
        <v>47.1522792697591</v>
      </c>
      <c r="AM137" s="20">
        <v>47.1522792697591</v>
      </c>
      <c r="AN137" s="20">
        <v>47.1522792697591</v>
      </c>
      <c r="AO137" s="20">
        <v>47.1522792697591</v>
      </c>
      <c r="AP137" s="20">
        <v>47.1522792697591</v>
      </c>
      <c r="AQ137" s="20">
        <v>47.1522792697591</v>
      </c>
      <c r="AR137" s="20">
        <v>47.1522792697591</v>
      </c>
      <c r="AS137" s="20">
        <v>47.1522792697591</v>
      </c>
      <c r="AT137" s="20">
        <v>47.1522792697591</v>
      </c>
      <c r="AU137" s="20">
        <v>47.1522792697591</v>
      </c>
      <c r="AV137" s="20">
        <v>47.1522792697591</v>
      </c>
      <c r="AW137" s="20">
        <v>47.1377036038334</v>
      </c>
      <c r="AX137" s="20">
        <v>47.1377036038334</v>
      </c>
      <c r="AY137" s="20">
        <v>47.1377036038334</v>
      </c>
    </row>
    <row r="138">
      <c r="A138" s="20" t="s">
        <v>228</v>
      </c>
      <c r="C138" s="20">
        <v>24.6923076923077</v>
      </c>
      <c r="D138" s="20">
        <v>24.6923076923077</v>
      </c>
      <c r="E138" s="20">
        <v>24.7622377622378</v>
      </c>
      <c r="F138" s="20">
        <v>24.6923076923077</v>
      </c>
      <c r="G138" s="20">
        <v>24.6923076923077</v>
      </c>
      <c r="H138" s="20">
        <v>24.6923076923077</v>
      </c>
      <c r="I138" s="20">
        <v>24.7902097902098</v>
      </c>
      <c r="J138" s="20">
        <v>24.7902097902098</v>
      </c>
      <c r="K138" s="20">
        <v>24.7902097902098</v>
      </c>
      <c r="L138" s="20">
        <v>25.7342657342657</v>
      </c>
      <c r="M138" s="20">
        <v>25.7342657342657</v>
      </c>
      <c r="N138" s="20">
        <v>26.4475524475524</v>
      </c>
      <c r="O138" s="20">
        <v>27.2237762237762</v>
      </c>
      <c r="P138" s="20">
        <v>27.9300699300699</v>
      </c>
      <c r="Q138" s="20">
        <v>28.1328671328671</v>
      </c>
      <c r="R138" s="20">
        <v>28.3846153846154</v>
      </c>
      <c r="S138" s="20">
        <v>28.6293706293706</v>
      </c>
      <c r="T138" s="20">
        <v>28.8041958041958</v>
      </c>
      <c r="U138" s="20">
        <v>29.048951048951</v>
      </c>
      <c r="V138" s="20">
        <v>29.2937062937063</v>
      </c>
      <c r="W138" s="20">
        <v>29.4825174825175</v>
      </c>
      <c r="X138" s="20">
        <v>29.6643356643357</v>
      </c>
      <c r="Y138" s="20">
        <v>29.8391608391608</v>
      </c>
      <c r="Z138" s="20">
        <v>30.048951048951</v>
      </c>
      <c r="AA138" s="20">
        <v>30.2097902097902</v>
      </c>
      <c r="AB138" s="20">
        <v>29.6783216783217</v>
      </c>
      <c r="AC138" s="20">
        <v>29.3426573426573</v>
      </c>
      <c r="AD138" s="20">
        <v>29.006993006993</v>
      </c>
      <c r="AE138" s="20">
        <v>29.020979020979</v>
      </c>
      <c r="AF138" s="20">
        <v>29.041958041958</v>
      </c>
      <c r="AG138" s="20">
        <v>29.020979020979</v>
      </c>
      <c r="AH138" s="20">
        <v>29.0629370629371</v>
      </c>
      <c r="AI138" s="20">
        <v>29.0629370629371</v>
      </c>
      <c r="AJ138" s="20">
        <v>29.0629370629371</v>
      </c>
      <c r="AK138" s="20">
        <v>29.0629370629371</v>
      </c>
      <c r="AL138" s="20">
        <v>29.0629370629371</v>
      </c>
      <c r="AM138" s="20">
        <v>29.0979020979021</v>
      </c>
      <c r="AN138" s="20">
        <v>29.1328671328671</v>
      </c>
      <c r="AO138" s="20">
        <v>29.1818181818182</v>
      </c>
      <c r="AP138" s="20">
        <v>29.4733170561563</v>
      </c>
      <c r="AQ138" s="20">
        <v>29.5709801185909</v>
      </c>
      <c r="AR138" s="20">
        <v>29.3826299267527</v>
      </c>
      <c r="AS138" s="20">
        <v>29.3686780606906</v>
      </c>
      <c r="AT138" s="20">
        <v>29.3686780606906</v>
      </c>
      <c r="AU138" s="20">
        <v>29.3686780606906</v>
      </c>
      <c r="AV138" s="20">
        <v>29.3686780606906</v>
      </c>
      <c r="AW138" s="20">
        <v>29.3686780606906</v>
      </c>
      <c r="AX138" s="20">
        <v>29.3686780606906</v>
      </c>
      <c r="AY138" s="20">
        <v>29.6477153819323</v>
      </c>
    </row>
    <row r="139">
      <c r="A139" s="20" t="s">
        <v>229</v>
      </c>
      <c r="C139" s="20">
        <v>68.542654028436</v>
      </c>
      <c r="D139" s="20">
        <v>68.2168246445498</v>
      </c>
      <c r="E139" s="20">
        <v>67.8021327014218</v>
      </c>
      <c r="F139" s="20">
        <v>67.1800947867298</v>
      </c>
      <c r="G139" s="20">
        <v>66.7950236966825</v>
      </c>
      <c r="H139" s="20">
        <v>66.4988151658768</v>
      </c>
      <c r="I139" s="20">
        <v>66.3210900473934</v>
      </c>
      <c r="J139" s="20">
        <v>65.9656398104265</v>
      </c>
      <c r="K139" s="20">
        <v>65.4620853080569</v>
      </c>
      <c r="L139" s="20">
        <v>64.9585308056872</v>
      </c>
      <c r="M139" s="20">
        <v>63.0331753554502</v>
      </c>
      <c r="N139" s="20">
        <v>62.6184834123223</v>
      </c>
      <c r="O139" s="20">
        <v>62.2334123222749</v>
      </c>
      <c r="P139" s="20">
        <v>62.0260663507109</v>
      </c>
      <c r="Q139" s="20">
        <v>61.6706161137441</v>
      </c>
      <c r="R139" s="20">
        <v>61.404028436019</v>
      </c>
      <c r="S139" s="20">
        <v>61.0189573459716</v>
      </c>
      <c r="T139" s="20">
        <v>60.6042654028436</v>
      </c>
      <c r="U139" s="20">
        <v>60.2488151658768</v>
      </c>
      <c r="V139" s="20">
        <v>59.8341232227488</v>
      </c>
      <c r="W139" s="20">
        <v>59.5675355450237</v>
      </c>
      <c r="X139" s="20">
        <v>59.3898104265403</v>
      </c>
      <c r="Y139" s="20">
        <v>59.5082938388626</v>
      </c>
      <c r="Z139" s="20">
        <v>59.7156398104265</v>
      </c>
      <c r="AA139" s="20">
        <v>59.8045023696682</v>
      </c>
      <c r="AB139" s="20">
        <v>59.686018957346</v>
      </c>
      <c r="AC139" s="20">
        <v>59.6563981042654</v>
      </c>
      <c r="AD139" s="20">
        <v>59.5971563981043</v>
      </c>
      <c r="AE139" s="20">
        <v>59.3601895734597</v>
      </c>
      <c r="AF139" s="20">
        <v>59.4194312796208</v>
      </c>
      <c r="AG139" s="20">
        <v>58.9751184834123</v>
      </c>
      <c r="AH139" s="20">
        <v>58.8270142180095</v>
      </c>
      <c r="AI139" s="20">
        <v>58.8862559241706</v>
      </c>
      <c r="AJ139" s="20">
        <v>58.382701421801</v>
      </c>
      <c r="AK139" s="20">
        <v>58.175355450237</v>
      </c>
      <c r="AL139" s="20">
        <v>58.6789099526066</v>
      </c>
      <c r="AM139" s="20">
        <v>58.2345971563981</v>
      </c>
      <c r="AN139" s="20">
        <v>58.4419431279621</v>
      </c>
      <c r="AO139" s="20">
        <v>58.2642180094787</v>
      </c>
      <c r="AP139" s="20">
        <v>57.9383886255924</v>
      </c>
      <c r="AQ139" s="20">
        <v>57.1978672985782</v>
      </c>
      <c r="AR139" s="20">
        <v>57.7310426540284</v>
      </c>
      <c r="AS139" s="20">
        <v>56.9609004739336</v>
      </c>
      <c r="AT139" s="20">
        <v>57.7310426540284</v>
      </c>
      <c r="AU139" s="20">
        <v>57.3755924170616</v>
      </c>
      <c r="AV139" s="20">
        <v>56.8424170616114</v>
      </c>
      <c r="AW139" s="20">
        <v>56.6943127962085</v>
      </c>
      <c r="AX139" s="20">
        <v>57.1386255924171</v>
      </c>
      <c r="AY139" s="20">
        <v>56.833679217314</v>
      </c>
    </row>
    <row r="140">
      <c r="A140" s="20" t="s">
        <v>230</v>
      </c>
      <c r="C140" s="20">
        <v>14.2778993435449</v>
      </c>
      <c r="D140" s="20">
        <v>14.2778993435449</v>
      </c>
      <c r="E140" s="20">
        <v>14.2778993435449</v>
      </c>
      <c r="F140" s="20">
        <v>14.3326039387309</v>
      </c>
      <c r="G140" s="20">
        <v>14.3326039387309</v>
      </c>
      <c r="H140" s="20">
        <v>14.3326039387309</v>
      </c>
      <c r="I140" s="20">
        <v>14.3326039387309</v>
      </c>
      <c r="J140" s="20">
        <v>14.3873085339168</v>
      </c>
      <c r="K140" s="20">
        <v>14.3873085339168</v>
      </c>
      <c r="L140" s="20">
        <v>14.3873085339168</v>
      </c>
      <c r="M140" s="20">
        <v>14.3873085339168</v>
      </c>
      <c r="N140" s="20">
        <v>14.4420131291028</v>
      </c>
      <c r="O140" s="20">
        <v>14.4420131291028</v>
      </c>
      <c r="P140" s="20">
        <v>14.4420131291028</v>
      </c>
      <c r="Q140" s="20">
        <v>14.4420131291028</v>
      </c>
      <c r="R140" s="20">
        <v>14.4967177242888</v>
      </c>
      <c r="S140" s="20">
        <v>14.4967177242888</v>
      </c>
      <c r="T140" s="20">
        <v>14.4967177242888</v>
      </c>
      <c r="U140" s="20">
        <v>14.4967177242888</v>
      </c>
      <c r="V140" s="20">
        <v>14.4967177242888</v>
      </c>
      <c r="W140" s="20">
        <v>14.4967177242888</v>
      </c>
      <c r="X140" s="20">
        <v>14.8796498905908</v>
      </c>
      <c r="Y140" s="20">
        <v>15.3172866520788</v>
      </c>
      <c r="Z140" s="20">
        <v>15.8643326039387</v>
      </c>
      <c r="AA140" s="20">
        <v>15.2078774617068</v>
      </c>
      <c r="AB140" s="20">
        <v>14.6061269146608</v>
      </c>
      <c r="AC140" s="20">
        <v>14.0043763676149</v>
      </c>
      <c r="AD140" s="20">
        <v>13.4573304157549</v>
      </c>
      <c r="AE140" s="20">
        <v>12.910284463895</v>
      </c>
      <c r="AF140" s="20">
        <v>12.691466083151</v>
      </c>
      <c r="AG140" s="20">
        <v>12.527352297593</v>
      </c>
      <c r="AH140" s="20">
        <v>12.582056892779</v>
      </c>
      <c r="AI140" s="20">
        <v>12.582056892779</v>
      </c>
      <c r="AJ140" s="20">
        <v>12.636761487965</v>
      </c>
      <c r="AK140" s="20">
        <v>12.746170678337</v>
      </c>
      <c r="AL140" s="20">
        <v>12.855579868709</v>
      </c>
      <c r="AM140" s="20">
        <v>13.019693654267</v>
      </c>
      <c r="AN140" s="20">
        <v>13.1291028446389</v>
      </c>
      <c r="AO140" s="20">
        <v>13.2385120350109</v>
      </c>
      <c r="AP140" s="20">
        <v>13.3479212253829</v>
      </c>
      <c r="AQ140" s="20">
        <v>13.4573304157549</v>
      </c>
      <c r="AR140" s="20">
        <v>13.5667396061269</v>
      </c>
      <c r="AS140" s="20">
        <v>13.6214442013129</v>
      </c>
      <c r="AT140" s="20">
        <v>13.6761487964989</v>
      </c>
      <c r="AU140" s="20">
        <v>13.7308533916849</v>
      </c>
      <c r="AV140" s="20">
        <v>13.7855579868709</v>
      </c>
      <c r="AW140" s="20">
        <v>13.7855579868709</v>
      </c>
      <c r="AX140" s="20">
        <v>13.7855579868709</v>
      </c>
      <c r="AY140" s="20">
        <v>13.7308533916849</v>
      </c>
    </row>
    <row r="141">
      <c r="A141" s="20" t="s">
        <v>231</v>
      </c>
      <c r="C141" s="20">
        <v>59.9179674148342</v>
      </c>
      <c r="D141" s="20">
        <v>60.2217918043371</v>
      </c>
      <c r="E141" s="20">
        <v>60.3585127796134</v>
      </c>
      <c r="F141" s="20">
        <v>60.4458622915954</v>
      </c>
      <c r="G141" s="20">
        <v>60.2028027799932</v>
      </c>
      <c r="H141" s="20">
        <v>60.1116554631423</v>
      </c>
      <c r="I141" s="20">
        <v>60.1724203410429</v>
      </c>
      <c r="J141" s="20">
        <v>60.1572291215677</v>
      </c>
      <c r="K141" s="20">
        <v>59.5609737571684</v>
      </c>
      <c r="L141" s="20">
        <v>59.5381869279556</v>
      </c>
      <c r="M141" s="20">
        <v>59.5116022938741</v>
      </c>
      <c r="N141" s="20">
        <v>60.9965439975694</v>
      </c>
      <c r="O141" s="20">
        <v>60.8484296076868</v>
      </c>
      <c r="P141" s="20">
        <v>60.7610800957047</v>
      </c>
      <c r="Q141" s="20">
        <v>62.2042459458433</v>
      </c>
      <c r="R141" s="20">
        <v>63.4803083817553</v>
      </c>
      <c r="S141" s="20">
        <v>63.0853366754016</v>
      </c>
      <c r="T141" s="20">
        <v>63.7917283809958</v>
      </c>
      <c r="U141" s="20">
        <v>63.362576430823</v>
      </c>
      <c r="V141" s="20">
        <v>63.8297064296836</v>
      </c>
      <c r="W141" s="20">
        <v>65.8235539857962</v>
      </c>
      <c r="X141" s="20">
        <v>63.5334776499184</v>
      </c>
      <c r="Y141" s="20">
        <v>63.5372754547871</v>
      </c>
      <c r="Z141" s="20">
        <v>62.9638069196005</v>
      </c>
      <c r="AA141" s="20">
        <v>62.458698872052</v>
      </c>
      <c r="AB141" s="20">
        <v>62.6979605787855</v>
      </c>
      <c r="AC141" s="20">
        <v>62.5498461889028</v>
      </c>
      <c r="AD141" s="20">
        <v>62.0371425316167</v>
      </c>
      <c r="AE141" s="20">
        <v>61.7371159469826</v>
      </c>
      <c r="AF141" s="20">
        <v>61.4560783866925</v>
      </c>
      <c r="AG141" s="20">
        <v>61.216816679959</v>
      </c>
      <c r="AH141" s="20">
        <v>60.612965705822</v>
      </c>
      <c r="AI141" s="20">
        <v>60.4572557062018</v>
      </c>
      <c r="AJ141" s="20">
        <v>57.4076183965668</v>
      </c>
      <c r="AK141" s="20">
        <v>56.872127910068</v>
      </c>
      <c r="AL141" s="20">
        <v>56.6024837643842</v>
      </c>
      <c r="AM141" s="20">
        <v>56.5986859595154</v>
      </c>
      <c r="AN141" s="20">
        <v>56.5986859595154</v>
      </c>
      <c r="AO141" s="20">
        <v>56.5986859595154</v>
      </c>
      <c r="AP141" s="20">
        <v>58.5355664425962</v>
      </c>
      <c r="AQ141" s="20">
        <v>58.5545554669401</v>
      </c>
      <c r="AR141" s="20">
        <v>45.9496411074399</v>
      </c>
      <c r="AS141" s="20">
        <v>45.0343701340625</v>
      </c>
      <c r="AT141" s="20">
        <v>45.1558998898637</v>
      </c>
      <c r="AU141" s="20">
        <v>44.4798906232198</v>
      </c>
      <c r="AV141" s="20">
        <v>43.2000303824389</v>
      </c>
      <c r="AW141" s="20">
        <v>43.625384527743</v>
      </c>
      <c r="AX141" s="20">
        <v>43.1962325775702</v>
      </c>
      <c r="AY141" s="20">
        <v>43.6367779423493</v>
      </c>
    </row>
    <row r="142">
      <c r="A142" s="20" t="s">
        <v>232</v>
      </c>
      <c r="C142" s="20">
        <v>28.5025760345687</v>
      </c>
      <c r="D142" s="20">
        <v>28.5025760345687</v>
      </c>
      <c r="E142" s="20">
        <v>28.8183480139604</v>
      </c>
      <c r="F142" s="20">
        <v>28.9845437925877</v>
      </c>
      <c r="G142" s="20">
        <v>29.2338374605285</v>
      </c>
      <c r="H142" s="20">
        <v>29.7490443742729</v>
      </c>
      <c r="I142" s="20">
        <v>29.7490443742729</v>
      </c>
      <c r="J142" s="20">
        <v>29.7490443742729</v>
      </c>
      <c r="K142" s="20">
        <v>29.7905933189297</v>
      </c>
      <c r="L142" s="20">
        <v>29.7905933189297</v>
      </c>
      <c r="M142" s="20">
        <v>29.9567890975569</v>
      </c>
      <c r="N142" s="20">
        <v>29.9983380422137</v>
      </c>
      <c r="O142" s="20">
        <v>30.0814359315273</v>
      </c>
      <c r="P142" s="20">
        <v>30.164533820841</v>
      </c>
      <c r="Q142" s="20">
        <v>30.164533820841</v>
      </c>
      <c r="R142" s="20">
        <v>30.164533820841</v>
      </c>
      <c r="S142" s="20">
        <v>30.9955127139771</v>
      </c>
      <c r="T142" s="20">
        <v>31.0370616586339</v>
      </c>
      <c r="U142" s="20">
        <v>31.0786106032907</v>
      </c>
      <c r="V142" s="20">
        <v>31.1201595479475</v>
      </c>
      <c r="W142" s="20">
        <v>31.8015622403191</v>
      </c>
      <c r="X142" s="20">
        <v>31.8181818181818</v>
      </c>
      <c r="Y142" s="20">
        <v>31.8264916071132</v>
      </c>
      <c r="Z142" s="20">
        <v>32.2669104204753</v>
      </c>
      <c r="AA142" s="20">
        <v>32.0342363303972</v>
      </c>
      <c r="AB142" s="20">
        <v>32.0508559082599</v>
      </c>
      <c r="AC142" s="20">
        <v>32.3167691540635</v>
      </c>
      <c r="AD142" s="20">
        <v>32.7405683895629</v>
      </c>
      <c r="AE142" s="20">
        <v>33.180987202925</v>
      </c>
      <c r="AF142" s="20">
        <v>33.4469004487286</v>
      </c>
      <c r="AG142" s="20">
        <v>33.7377430613262</v>
      </c>
      <c r="AH142" s="20">
        <v>34.2363303972079</v>
      </c>
      <c r="AI142" s="20">
        <v>34.8180156224032</v>
      </c>
      <c r="AJ142" s="20">
        <v>35.067309290344</v>
      </c>
      <c r="AK142" s="20">
        <v>37.8344690044873</v>
      </c>
      <c r="AL142" s="20">
        <v>38.6737576865548</v>
      </c>
      <c r="AM142" s="20">
        <v>39.8620575037394</v>
      </c>
      <c r="AN142" s="20">
        <v>40.634867874356</v>
      </c>
      <c r="AO142" s="20">
        <v>41.4076782449726</v>
      </c>
      <c r="AP142" s="20">
        <v>42.3300648163537</v>
      </c>
      <c r="AQ142" s="20">
        <v>42.7455542629217</v>
      </c>
      <c r="AR142" s="20">
        <v>43.4934352667442</v>
      </c>
      <c r="AS142" s="20">
        <v>44.0418813362141</v>
      </c>
      <c r="AT142" s="20">
        <v>43.2524513877348</v>
      </c>
      <c r="AU142" s="20">
        <v>44.0418813362141</v>
      </c>
      <c r="AV142" s="20">
        <v>43.3770982217052</v>
      </c>
      <c r="AW142" s="20">
        <v>43.210902443078</v>
      </c>
      <c r="AX142" s="20">
        <v>42.7621738407844</v>
      </c>
      <c r="AY142" s="20">
        <v>42.7621738407844</v>
      </c>
    </row>
    <row r="143">
      <c r="A143" s="20" t="s">
        <v>233</v>
      </c>
      <c r="C143" s="20">
        <v>24.8677666377201</v>
      </c>
      <c r="D143" s="20">
        <v>24.8677666377201</v>
      </c>
      <c r="E143" s="20">
        <v>24.8677666377201</v>
      </c>
      <c r="F143" s="20">
        <v>24.8677666377201</v>
      </c>
      <c r="G143" s="20">
        <v>24.8677666377201</v>
      </c>
      <c r="H143" s="20">
        <v>24.8677666377201</v>
      </c>
      <c r="I143" s="20">
        <v>24.8677666377201</v>
      </c>
      <c r="J143" s="20">
        <v>25.4022262572038</v>
      </c>
      <c r="K143" s="20">
        <v>25.4014368042946</v>
      </c>
      <c r="L143" s="20">
        <v>24.6309307649799</v>
      </c>
      <c r="M143" s="20">
        <v>24.6546143522539</v>
      </c>
      <c r="N143" s="20">
        <v>24.6127733480698</v>
      </c>
      <c r="O143" s="20">
        <v>24.3262019420542</v>
      </c>
      <c r="P143" s="20">
        <v>23.5099076340096</v>
      </c>
      <c r="Q143" s="20">
        <v>23.5099076340096</v>
      </c>
      <c r="R143" s="20">
        <v>23.5099076340096</v>
      </c>
      <c r="S143" s="20">
        <v>23.5099076340096</v>
      </c>
      <c r="T143" s="20">
        <v>23.5099076340096</v>
      </c>
      <c r="U143" s="20">
        <v>23.6504302518355</v>
      </c>
      <c r="V143" s="20">
        <v>24.2519933685956</v>
      </c>
      <c r="W143" s="20">
        <v>23.9046340885766</v>
      </c>
      <c r="X143" s="20">
        <v>23.9677903213073</v>
      </c>
      <c r="Y143" s="20">
        <v>24.4809347122444</v>
      </c>
      <c r="Z143" s="20">
        <v>24.2993605431436</v>
      </c>
      <c r="AA143" s="20">
        <v>24.2993605431436</v>
      </c>
      <c r="AB143" s="20">
        <v>24.6940869977106</v>
      </c>
      <c r="AC143" s="20">
        <v>24.4825136180627</v>
      </c>
      <c r="AD143" s="20">
        <v>24.7098760558933</v>
      </c>
      <c r="AE143" s="20">
        <v>24.7927686113523</v>
      </c>
      <c r="AF143" s="20">
        <v>26.0890502881503</v>
      </c>
      <c r="AG143" s="20">
        <v>26.924291466014</v>
      </c>
      <c r="AH143" s="20">
        <v>27.630851819689</v>
      </c>
      <c r="AI143" s="20">
        <v>27.630851819689</v>
      </c>
      <c r="AJ143" s="20">
        <v>27.630851819689</v>
      </c>
      <c r="AK143" s="20">
        <v>28.4203047288229</v>
      </c>
      <c r="AL143" s="20">
        <v>28.4203047288229</v>
      </c>
      <c r="AM143" s="20">
        <v>28.4203047288229</v>
      </c>
      <c r="AN143" s="20">
        <v>28.4203047288229</v>
      </c>
      <c r="AO143" s="20">
        <v>29.2097576379569</v>
      </c>
      <c r="AP143" s="20">
        <v>29.2097576379569</v>
      </c>
      <c r="AQ143" s="20">
        <v>29.9992105470909</v>
      </c>
      <c r="AR143" s="20">
        <v>29.9992105470909</v>
      </c>
      <c r="AS143" s="20">
        <v>30.3244651456541</v>
      </c>
      <c r="AT143" s="20">
        <v>30.3718323202021</v>
      </c>
      <c r="AU143" s="20">
        <v>33.918844240941</v>
      </c>
      <c r="AV143" s="20">
        <v>33.9377911107602</v>
      </c>
      <c r="AW143" s="20">
        <v>34.5638272677035</v>
      </c>
      <c r="AX143" s="20">
        <v>34.5638272677035</v>
      </c>
      <c r="AY143" s="20">
        <v>34.5638272677035</v>
      </c>
    </row>
    <row r="144">
      <c r="A144" s="20" t="s">
        <v>234</v>
      </c>
      <c r="C144" s="20">
        <v>75.5404767394622</v>
      </c>
      <c r="D144" s="20">
        <v>75.6502739440254</v>
      </c>
      <c r="E144" s="20">
        <v>75.7600711485886</v>
      </c>
      <c r="F144" s="20">
        <v>75.880848073608</v>
      </c>
      <c r="G144" s="20">
        <v>75.9906452781712</v>
      </c>
      <c r="H144" s="20">
        <v>76.0565236009091</v>
      </c>
      <c r="I144" s="20">
        <v>76.1443613645597</v>
      </c>
      <c r="J144" s="20">
        <v>76.1443613645597</v>
      </c>
      <c r="K144" s="20">
        <v>76.5835501828124</v>
      </c>
      <c r="L144" s="20">
        <v>76.7482459896571</v>
      </c>
      <c r="M144" s="20">
        <v>76.7482459896571</v>
      </c>
      <c r="N144" s="20">
        <v>76.7482459896571</v>
      </c>
      <c r="O144" s="20">
        <v>76.7482459896571</v>
      </c>
      <c r="P144" s="20">
        <v>76.7482459896571</v>
      </c>
      <c r="Q144" s="20">
        <v>76.8580431942203</v>
      </c>
      <c r="R144" s="20">
        <v>76.9678403987834</v>
      </c>
      <c r="S144" s="20">
        <v>77.1325362056282</v>
      </c>
      <c r="T144" s="20">
        <v>77.1325362056282</v>
      </c>
      <c r="U144" s="20">
        <v>77.1984145283661</v>
      </c>
      <c r="V144" s="20">
        <v>77.2807624317885</v>
      </c>
      <c r="W144" s="20">
        <v>77.2807624317885</v>
      </c>
      <c r="X144" s="20">
        <v>77.4597318752264</v>
      </c>
      <c r="Y144" s="20">
        <v>77.6376033466188</v>
      </c>
      <c r="Z144" s="20">
        <v>77.8165727900568</v>
      </c>
      <c r="AA144" s="20">
        <v>77.9944442614491</v>
      </c>
      <c r="AB144" s="20">
        <v>78.3512851762794</v>
      </c>
      <c r="AC144" s="20">
        <v>78.4852377658465</v>
      </c>
      <c r="AD144" s="20">
        <v>78.7377713363418</v>
      </c>
      <c r="AE144" s="20">
        <v>78.931014416373</v>
      </c>
      <c r="AF144" s="20">
        <v>79.1352372168605</v>
      </c>
      <c r="AG144" s="20">
        <v>79.4218079207703</v>
      </c>
      <c r="AH144" s="20">
        <v>79.5557605103374</v>
      </c>
      <c r="AI144" s="20">
        <v>79.6897130999045</v>
      </c>
      <c r="AJ144" s="20">
        <v>79.8225677174259</v>
      </c>
      <c r="AK144" s="20">
        <v>79.965304083358</v>
      </c>
      <c r="AL144" s="20">
        <v>78.1305927951074</v>
      </c>
      <c r="AM144" s="20">
        <v>76.7899689273911</v>
      </c>
      <c r="AN144" s="20">
        <v>78.7663186095282</v>
      </c>
      <c r="AO144" s="20">
        <v>78.8343928763574</v>
      </c>
      <c r="AP144" s="20">
        <v>78.889291478639</v>
      </c>
      <c r="AQ144" s="20">
        <v>78.9441900809205</v>
      </c>
      <c r="AR144" s="20">
        <v>81.0303369676208</v>
      </c>
      <c r="AS144" s="20">
        <v>81.140134172184</v>
      </c>
      <c r="AT144" s="20">
        <v>81.798917399563</v>
      </c>
      <c r="AU144" s="20">
        <v>83.9948614908264</v>
      </c>
      <c r="AV144" s="20">
        <v>85.641819559274</v>
      </c>
      <c r="AW144" s="20">
        <v>85.641819559274</v>
      </c>
      <c r="AX144" s="20">
        <v>85.0928335364582</v>
      </c>
      <c r="AY144" s="20">
        <v>81.798917399563</v>
      </c>
    </row>
    <row r="145">
      <c r="A145" s="20" t="s">
        <v>235</v>
      </c>
      <c r="AK145" s="20">
        <v>8.69565217391304</v>
      </c>
      <c r="AL145" s="20">
        <v>8.69565217391304</v>
      </c>
      <c r="AM145" s="20">
        <v>8.69565217391304</v>
      </c>
      <c r="AN145" s="20">
        <v>6.52173913043478</v>
      </c>
      <c r="AO145" s="20">
        <v>6.52173913043478</v>
      </c>
      <c r="AP145" s="20">
        <v>6.52173913043478</v>
      </c>
      <c r="AQ145" s="20">
        <v>6.52173913043478</v>
      </c>
      <c r="AR145" s="20">
        <v>6.52173913043478</v>
      </c>
      <c r="AS145" s="20">
        <v>6.52173913043478</v>
      </c>
      <c r="AT145" s="20">
        <v>6.52173913043478</v>
      </c>
      <c r="AU145" s="20">
        <v>6.52173913043478</v>
      </c>
      <c r="AV145" s="20">
        <v>6.52173913043478</v>
      </c>
      <c r="AW145" s="20">
        <v>6.52173913043478</v>
      </c>
      <c r="AX145" s="20">
        <v>6.52173913043478</v>
      </c>
      <c r="AY145" s="20">
        <v>6.52173913043478</v>
      </c>
    </row>
    <row r="146">
      <c r="A146" s="20" t="s">
        <v>236</v>
      </c>
      <c r="C146" s="20">
        <v>3.398185881425</v>
      </c>
      <c r="D146" s="20">
        <v>3.3883265413435</v>
      </c>
      <c r="E146" s="20">
        <v>3.378467201262</v>
      </c>
      <c r="F146" s="20">
        <v>3.34888918101748</v>
      </c>
      <c r="G146" s="20">
        <v>3.32259760746681</v>
      </c>
      <c r="H146" s="20">
        <v>3.3028789273038</v>
      </c>
      <c r="I146" s="20">
        <v>3.28644669383463</v>
      </c>
      <c r="J146" s="20">
        <v>3.26672801367162</v>
      </c>
      <c r="K146" s="20">
        <v>3.24043644012094</v>
      </c>
      <c r="L146" s="20">
        <v>3.13527014591823</v>
      </c>
      <c r="M146" s="20">
        <v>3.05968187196004</v>
      </c>
      <c r="N146" s="20">
        <v>2.99066649138951</v>
      </c>
      <c r="O146" s="20">
        <v>2.9709478112265</v>
      </c>
      <c r="P146" s="20">
        <v>2.961088471145</v>
      </c>
      <c r="Q146" s="20">
        <v>2.95122913106349</v>
      </c>
      <c r="R146" s="20">
        <v>2.94465623767582</v>
      </c>
      <c r="S146" s="20">
        <v>2.95451557775733</v>
      </c>
      <c r="T146" s="20">
        <v>2.95780202445116</v>
      </c>
      <c r="U146" s="20">
        <v>3.13527014591823</v>
      </c>
      <c r="V146" s="20">
        <v>3.07611410542921</v>
      </c>
      <c r="W146" s="20">
        <v>3.07611410542921</v>
      </c>
      <c r="X146" s="20">
        <v>3.09583278559222</v>
      </c>
      <c r="Y146" s="20">
        <v>3.10569212567372</v>
      </c>
      <c r="Z146" s="20">
        <v>3.13527014591823</v>
      </c>
      <c r="AA146" s="20">
        <v>3.14512948599974</v>
      </c>
      <c r="AB146" s="20">
        <v>3.18456684632575</v>
      </c>
      <c r="AC146" s="20">
        <v>3.18785329301959</v>
      </c>
      <c r="AD146" s="20">
        <v>3.2075719731826</v>
      </c>
      <c r="AE146" s="20">
        <v>3.25686867359011</v>
      </c>
      <c r="AF146" s="20">
        <v>3.2075719731826</v>
      </c>
      <c r="AG146" s="20">
        <v>3.31931116077297</v>
      </c>
      <c r="AH146" s="20">
        <v>3.29630603391613</v>
      </c>
      <c r="AI146" s="20">
        <v>3.32917050085448</v>
      </c>
      <c r="AJ146" s="20">
        <v>3.38504009464966</v>
      </c>
      <c r="AK146" s="20">
        <v>3.70382542395162</v>
      </c>
      <c r="AL146" s="20">
        <v>3.7202576574208</v>
      </c>
      <c r="AM146" s="20">
        <v>3.41133166820034</v>
      </c>
      <c r="AN146" s="20">
        <v>3.44090968844485</v>
      </c>
      <c r="AO146" s="20">
        <v>3.41133166820034</v>
      </c>
      <c r="AP146" s="20">
        <v>3.42447745497568</v>
      </c>
      <c r="AQ146" s="20">
        <v>3.44090968844485</v>
      </c>
      <c r="AR146" s="20">
        <v>3.43762324175102</v>
      </c>
      <c r="AS146" s="20">
        <v>3.41790456158801</v>
      </c>
      <c r="AT146" s="20">
        <v>3.41790456158801</v>
      </c>
      <c r="AU146" s="20">
        <v>3.40475877481267</v>
      </c>
      <c r="AV146" s="20">
        <v>3.40147232811884</v>
      </c>
      <c r="AW146" s="20">
        <v>3.39161298803733</v>
      </c>
      <c r="AX146" s="20">
        <v>3.35221134644973</v>
      </c>
      <c r="AY146" s="20">
        <v>3.31947490751956</v>
      </c>
    </row>
    <row r="147">
      <c r="A147" s="20" t="s">
        <v>237</v>
      </c>
      <c r="C147" s="20">
        <v>3.34410339256866</v>
      </c>
      <c r="D147" s="20">
        <v>3.34410339256866</v>
      </c>
      <c r="E147" s="20">
        <v>3.34410339256866</v>
      </c>
      <c r="F147" s="20">
        <v>3.34733441033926</v>
      </c>
      <c r="G147" s="20">
        <v>3.34733441033926</v>
      </c>
      <c r="H147" s="20">
        <v>3.34733441033926</v>
      </c>
      <c r="I147" s="20">
        <v>3.35379644588045</v>
      </c>
      <c r="J147" s="20">
        <v>3.36025848142165</v>
      </c>
      <c r="K147" s="20">
        <v>3.36025848142165</v>
      </c>
      <c r="L147" s="20">
        <v>3.36672051696284</v>
      </c>
      <c r="M147" s="20">
        <v>3.36672051696284</v>
      </c>
      <c r="N147" s="20">
        <v>3.37318255250404</v>
      </c>
      <c r="O147" s="20">
        <v>3.37641357027464</v>
      </c>
      <c r="P147" s="20">
        <v>3.37964458804523</v>
      </c>
      <c r="Q147" s="20">
        <v>3.38287560581583</v>
      </c>
      <c r="R147" s="20">
        <v>3.38610662358643</v>
      </c>
      <c r="S147" s="20">
        <v>3.38933764135703</v>
      </c>
      <c r="T147" s="20">
        <v>3.39579967689822</v>
      </c>
      <c r="U147" s="20">
        <v>3.39579967689822</v>
      </c>
      <c r="V147" s="20">
        <v>3.39579967689822</v>
      </c>
      <c r="W147" s="20">
        <v>3.39579967689822</v>
      </c>
      <c r="X147" s="20">
        <v>3.39579967689822</v>
      </c>
      <c r="Y147" s="20">
        <v>3.40872374798061</v>
      </c>
      <c r="Z147" s="20">
        <v>3.421647819063</v>
      </c>
      <c r="AA147" s="20">
        <v>3.4281098546042</v>
      </c>
      <c r="AB147" s="20">
        <v>3.44749596122779</v>
      </c>
      <c r="AC147" s="20">
        <v>3.45718901453958</v>
      </c>
      <c r="AD147" s="20">
        <v>3.46688206785137</v>
      </c>
      <c r="AE147" s="20">
        <v>3.47980613893376</v>
      </c>
      <c r="AF147" s="20">
        <v>3.48949919224556</v>
      </c>
      <c r="AG147" s="20">
        <v>3.48949919224556</v>
      </c>
      <c r="AH147" s="20">
        <v>3.49919224555735</v>
      </c>
      <c r="AI147" s="20">
        <v>3.46365105008078</v>
      </c>
      <c r="AJ147" s="20">
        <v>3.46365105008078</v>
      </c>
      <c r="AK147" s="20">
        <v>3.46042003231018</v>
      </c>
      <c r="AL147" s="20">
        <v>3.46042003231018</v>
      </c>
      <c r="AM147" s="20">
        <v>3.45718901453958</v>
      </c>
      <c r="AN147" s="20">
        <v>3.46042003231018</v>
      </c>
      <c r="AO147" s="20">
        <v>3.46042003231018</v>
      </c>
      <c r="AP147" s="20">
        <v>3.46688206785137</v>
      </c>
      <c r="AQ147" s="20">
        <v>3.46688206785137</v>
      </c>
      <c r="AR147" s="20">
        <v>3.46688206785137</v>
      </c>
      <c r="AS147" s="20">
        <v>3.46688206785137</v>
      </c>
      <c r="AT147" s="20">
        <v>5.72536348949919</v>
      </c>
      <c r="AU147" s="20">
        <v>5.70274636510501</v>
      </c>
      <c r="AV147" s="20">
        <v>5.69628432956381</v>
      </c>
      <c r="AW147" s="20">
        <v>5.70274636510501</v>
      </c>
      <c r="AX147" s="20">
        <v>5.7092084006462</v>
      </c>
      <c r="AY147" s="20">
        <v>5.93214862681745</v>
      </c>
    </row>
    <row r="148">
      <c r="A148" s="20" t="s">
        <v>238</v>
      </c>
      <c r="C148" s="20">
        <v>28.3844437525944</v>
      </c>
      <c r="D148" s="20">
        <v>28.7697177251972</v>
      </c>
      <c r="E148" s="20">
        <v>28.9279784142798</v>
      </c>
      <c r="F148" s="20">
        <v>30.8037567455376</v>
      </c>
      <c r="G148" s="20">
        <v>31.4744188459942</v>
      </c>
      <c r="H148" s="20">
        <v>32.0309256953093</v>
      </c>
      <c r="I148" s="20">
        <v>31.4718244084682</v>
      </c>
      <c r="J148" s="20">
        <v>31.438096720631</v>
      </c>
      <c r="K148" s="20">
        <v>31.438096720631</v>
      </c>
      <c r="L148" s="20">
        <v>31.5639269406393</v>
      </c>
      <c r="M148" s="20">
        <v>31.4951743462017</v>
      </c>
      <c r="N148" s="20">
        <v>31.2746471564965</v>
      </c>
      <c r="O148" s="20">
        <v>31.6274906600249</v>
      </c>
      <c r="P148" s="20">
        <v>31.8532067247821</v>
      </c>
      <c r="Q148" s="20">
        <v>32.2099418845994</v>
      </c>
      <c r="R148" s="20">
        <v>32.1191365711914</v>
      </c>
      <c r="S148" s="20">
        <v>32.5731631382316</v>
      </c>
      <c r="T148" s="20">
        <v>32.4045246990452</v>
      </c>
      <c r="U148" s="20">
        <v>32.7288293897883</v>
      </c>
      <c r="V148" s="20">
        <v>32.8196347031964</v>
      </c>
      <c r="W148" s="20">
        <v>32.8715234537152</v>
      </c>
      <c r="X148" s="20">
        <v>32.9882731423827</v>
      </c>
      <c r="Y148" s="20">
        <v>32.8715234537152</v>
      </c>
      <c r="Z148" s="20">
        <v>32.8585512660855</v>
      </c>
      <c r="AA148" s="20">
        <v>33.2217725197177</v>
      </c>
      <c r="AB148" s="20">
        <v>33.3125778331258</v>
      </c>
      <c r="AC148" s="20">
        <v>33.6239103362391</v>
      </c>
      <c r="AD148" s="20">
        <v>34.7914072229141</v>
      </c>
      <c r="AE148" s="20">
        <v>33.7536322125363</v>
      </c>
      <c r="AF148" s="20">
        <v>33.6498547114985</v>
      </c>
      <c r="AG148" s="20">
        <v>33.675799086758</v>
      </c>
      <c r="AH148" s="20">
        <v>33.8055209630552</v>
      </c>
      <c r="AI148" s="20">
        <v>34.2465753424658</v>
      </c>
      <c r="AJ148" s="20">
        <v>34.3892694063927</v>
      </c>
      <c r="AK148" s="20">
        <v>34.4411581569116</v>
      </c>
      <c r="AL148" s="20">
        <v>34.609796596098</v>
      </c>
      <c r="AM148" s="20">
        <v>34.9989622249896</v>
      </c>
      <c r="AN148" s="20">
        <v>34.9859900373599</v>
      </c>
      <c r="AO148" s="20">
        <v>34.8692403486924</v>
      </c>
      <c r="AP148" s="20">
        <v>34.9600456621005</v>
      </c>
      <c r="AQ148" s="20">
        <v>35.2324616023246</v>
      </c>
      <c r="AR148" s="20">
        <v>35.3751556662516</v>
      </c>
      <c r="AS148" s="20">
        <v>35.3232669157327</v>
      </c>
      <c r="AT148" s="20">
        <v>35.0638231631382</v>
      </c>
      <c r="AU148" s="20">
        <v>35.1027397260274</v>
      </c>
      <c r="AV148" s="20">
        <v>35.401100041511</v>
      </c>
      <c r="AW148" s="20">
        <v>34.8692403486924</v>
      </c>
      <c r="AX148" s="20">
        <v>34.0909090909091</v>
      </c>
      <c r="AY148" s="20">
        <v>34.0909090909091</v>
      </c>
    </row>
    <row r="149">
      <c r="A149" s="20" t="s">
        <v>239</v>
      </c>
      <c r="AK149" s="20">
        <v>10.8695652173913</v>
      </c>
      <c r="AL149" s="20">
        <v>10.8695652173913</v>
      </c>
      <c r="AM149" s="20">
        <v>10.8695652173913</v>
      </c>
      <c r="AN149" s="20">
        <v>10.8695652173913</v>
      </c>
      <c r="AO149" s="20">
        <v>10.8695652173913</v>
      </c>
      <c r="AP149" s="20">
        <v>10.8695652173913</v>
      </c>
      <c r="AQ149" s="20">
        <v>10.8695652173913</v>
      </c>
      <c r="AR149" s="20">
        <v>10.8695652173913</v>
      </c>
      <c r="AS149" s="20">
        <v>10.8695652173913</v>
      </c>
      <c r="AT149" s="20">
        <v>10.8695652173913</v>
      </c>
      <c r="AU149" s="20">
        <v>10.8695652173913</v>
      </c>
      <c r="AV149" s="20">
        <v>10.8695652173913</v>
      </c>
      <c r="AW149" s="20">
        <v>10.8695652173913</v>
      </c>
      <c r="AX149" s="20">
        <v>10.8695652173913</v>
      </c>
      <c r="AY149" s="20">
        <v>10.8695652173913</v>
      </c>
    </row>
    <row r="150">
      <c r="A150" s="20" t="s">
        <v>240</v>
      </c>
      <c r="C150" s="20">
        <v>21.8455743879473</v>
      </c>
      <c r="D150" s="20">
        <v>21.9800914716169</v>
      </c>
      <c r="E150" s="20">
        <v>22.1146085552865</v>
      </c>
      <c r="F150" s="20">
        <v>22.1684153887544</v>
      </c>
      <c r="G150" s="20">
        <v>22.302932472424</v>
      </c>
      <c r="H150" s="20">
        <v>22.4374495560936</v>
      </c>
      <c r="I150" s="20">
        <v>22.4509012644606</v>
      </c>
      <c r="J150" s="20">
        <v>22.5854183481302</v>
      </c>
      <c r="K150" s="20">
        <v>22.6930320150659</v>
      </c>
      <c r="L150" s="20">
        <v>22.652676889965</v>
      </c>
      <c r="M150" s="20">
        <v>23.0427764326069</v>
      </c>
      <c r="N150" s="20">
        <v>23.4463276836158</v>
      </c>
      <c r="O150" s="20">
        <v>23.7153618509551</v>
      </c>
      <c r="P150" s="20">
        <v>24.0112994350282</v>
      </c>
      <c r="Q150" s="20">
        <v>24.2937853107345</v>
      </c>
      <c r="R150" s="20">
        <v>24.5762711864407</v>
      </c>
      <c r="S150" s="20">
        <v>24.8722087705139</v>
      </c>
      <c r="T150" s="20">
        <v>24.8856604788808</v>
      </c>
      <c r="U150" s="20">
        <v>24.9125638956147</v>
      </c>
      <c r="V150" s="20">
        <v>24.9529190207156</v>
      </c>
      <c r="W150" s="20">
        <v>25.3161151466236</v>
      </c>
      <c r="X150" s="20">
        <v>25.7465698143664</v>
      </c>
      <c r="Y150" s="20">
        <v>26.1097659402744</v>
      </c>
      <c r="Z150" s="20">
        <v>26.4460586494485</v>
      </c>
      <c r="AA150" s="20">
        <v>26.8361581920904</v>
      </c>
      <c r="AB150" s="20">
        <v>27.1724509012645</v>
      </c>
      <c r="AC150" s="20">
        <v>27.5087436104385</v>
      </c>
      <c r="AD150" s="20">
        <v>27.8450363196126</v>
      </c>
      <c r="AE150" s="20">
        <v>28.2485875706215</v>
      </c>
      <c r="AF150" s="20">
        <v>28.5714285714286</v>
      </c>
      <c r="AG150" s="20">
        <v>28.7059456550982</v>
      </c>
      <c r="AH150" s="20">
        <v>28.9211729889696</v>
      </c>
      <c r="AI150" s="20">
        <v>28.9211729889696</v>
      </c>
      <c r="AJ150" s="20">
        <v>28.7193973634652</v>
      </c>
      <c r="AK150" s="20">
        <v>28.6790422383643</v>
      </c>
      <c r="AL150" s="20">
        <v>28.6790422383643</v>
      </c>
      <c r="AM150" s="20">
        <v>28.7866559053</v>
      </c>
      <c r="AN150" s="20">
        <v>28.9077212806026</v>
      </c>
      <c r="AO150" s="20">
        <v>29.0153349475383</v>
      </c>
      <c r="AP150" s="20">
        <v>29.9973096583266</v>
      </c>
      <c r="AQ150" s="20">
        <v>29.9973096583266</v>
      </c>
      <c r="AR150" s="20">
        <v>29.9973096583266</v>
      </c>
      <c r="AS150" s="20">
        <v>29.9973096583266</v>
      </c>
      <c r="AT150" s="20">
        <v>29.9973096583266</v>
      </c>
      <c r="AU150" s="20">
        <v>29.9973096583266</v>
      </c>
      <c r="AV150" s="20">
        <v>29.9973096583266</v>
      </c>
      <c r="AW150" s="20">
        <v>29.9973096583266</v>
      </c>
      <c r="AX150" s="20">
        <v>29.9973096583266</v>
      </c>
      <c r="AY150" s="20">
        <v>29.9973096583266</v>
      </c>
    </row>
    <row r="151">
      <c r="A151" s="20" t="s">
        <v>241</v>
      </c>
      <c r="C151" s="20">
        <v>1.09305304067482</v>
      </c>
      <c r="D151" s="20">
        <v>1.09305304067482</v>
      </c>
      <c r="E151" s="20">
        <v>1.09305304067482</v>
      </c>
      <c r="F151" s="20">
        <v>1.11513492028441</v>
      </c>
      <c r="G151" s="20">
        <v>1.11513492028441</v>
      </c>
      <c r="H151" s="20">
        <v>1.12838404805017</v>
      </c>
      <c r="I151" s="20">
        <v>1.22775250629334</v>
      </c>
      <c r="J151" s="20">
        <v>1.29178995716115</v>
      </c>
      <c r="K151" s="20">
        <v>1.36024378395089</v>
      </c>
      <c r="L151" s="20">
        <v>1.41544848297487</v>
      </c>
      <c r="M151" s="20">
        <v>1.47727774588173</v>
      </c>
      <c r="N151" s="20">
        <v>1.49935962549132</v>
      </c>
      <c r="O151" s="20">
        <v>1.52144150510091</v>
      </c>
      <c r="P151" s="20">
        <v>1.54131519674955</v>
      </c>
      <c r="Q151" s="20">
        <v>1.5766462041249</v>
      </c>
      <c r="R151" s="20">
        <v>1.59872808373449</v>
      </c>
      <c r="S151" s="20">
        <v>1.62301815130504</v>
      </c>
      <c r="T151" s="20">
        <v>1.66939009848518</v>
      </c>
      <c r="U151" s="20">
        <v>1.69588835401669</v>
      </c>
      <c r="V151" s="20">
        <v>1.70472110586053</v>
      </c>
      <c r="W151" s="20">
        <v>1.71797023362629</v>
      </c>
      <c r="X151" s="20">
        <v>1.70030472993861</v>
      </c>
      <c r="Y151" s="20">
        <v>1.69368016605573</v>
      </c>
      <c r="Z151" s="20">
        <v>1.71134566974341</v>
      </c>
      <c r="AA151" s="20">
        <v>1.78421587245506</v>
      </c>
      <c r="AB151" s="20">
        <v>1.83279600759617</v>
      </c>
      <c r="AC151" s="20">
        <v>1.86812701497151</v>
      </c>
      <c r="AD151" s="20">
        <v>1.90566621030782</v>
      </c>
      <c r="AE151" s="20">
        <v>1.92112352603454</v>
      </c>
      <c r="AF151" s="20">
        <v>1.93658084176125</v>
      </c>
      <c r="AG151" s="20">
        <v>1.94762178156605</v>
      </c>
      <c r="AH151" s="20">
        <v>1.95866272137084</v>
      </c>
      <c r="AI151" s="20">
        <v>1.9719118491366</v>
      </c>
      <c r="AJ151" s="20">
        <v>1.9829527889414</v>
      </c>
      <c r="AK151" s="20">
        <v>2.06244755553593</v>
      </c>
      <c r="AL151" s="20">
        <v>2.10881950271607</v>
      </c>
      <c r="AM151" s="20">
        <v>2.12427681844279</v>
      </c>
      <c r="AN151" s="20">
        <v>2.1507750739743</v>
      </c>
      <c r="AO151" s="20">
        <v>2.19273064523252</v>
      </c>
      <c r="AP151" s="20">
        <v>2.21922890076403</v>
      </c>
      <c r="AQ151" s="20">
        <v>2.23026984056883</v>
      </c>
      <c r="AR151" s="20">
        <v>2.20818796095924</v>
      </c>
      <c r="AS151" s="20">
        <v>2.21922890076403</v>
      </c>
      <c r="AT151" s="20">
        <v>2.25235172017842</v>
      </c>
      <c r="AU151" s="20">
        <v>2.27443359978801</v>
      </c>
      <c r="AV151" s="20">
        <v>2.29651547939761</v>
      </c>
      <c r="AW151" s="20">
        <v>2.29651547939761</v>
      </c>
      <c r="AX151" s="20">
        <v>2.62774367354149</v>
      </c>
      <c r="AY151" s="20">
        <v>2.53941615510312</v>
      </c>
    </row>
    <row r="152">
      <c r="A152" s="20" t="s">
        <v>242</v>
      </c>
      <c r="C152" s="20">
        <v>26.2043795620438</v>
      </c>
      <c r="D152" s="20">
        <v>26.4837654165618</v>
      </c>
      <c r="E152" s="20">
        <v>26.7807701988422</v>
      </c>
      <c r="F152" s="20">
        <v>27.1130128366474</v>
      </c>
      <c r="G152" s="20">
        <v>27.4226025673295</v>
      </c>
      <c r="H152" s="20">
        <v>27.7372262773723</v>
      </c>
      <c r="I152" s="20">
        <v>27.9914422350868</v>
      </c>
      <c r="J152" s="20">
        <v>28.2330732443997</v>
      </c>
      <c r="K152" s="20">
        <v>28.4847722124339</v>
      </c>
      <c r="L152" s="20">
        <v>28.7364711804682</v>
      </c>
      <c r="M152" s="20">
        <v>28.9906871381827</v>
      </c>
      <c r="N152" s="20">
        <v>29.242386106217</v>
      </c>
      <c r="O152" s="20">
        <v>29.6149005789076</v>
      </c>
      <c r="P152" s="20">
        <v>30.286936823559</v>
      </c>
      <c r="Q152" s="20">
        <v>30.8431915429147</v>
      </c>
      <c r="R152" s="20">
        <v>31.39692927259</v>
      </c>
      <c r="S152" s="20">
        <v>31.9254971054619</v>
      </c>
      <c r="T152" s="20">
        <v>31.2232569846464</v>
      </c>
      <c r="U152" s="20">
        <v>31.7518248175182</v>
      </c>
      <c r="V152" s="20">
        <v>32.808960483262</v>
      </c>
      <c r="W152" s="20">
        <v>33.8711301283665</v>
      </c>
      <c r="X152" s="20">
        <v>34.9685376289957</v>
      </c>
      <c r="Y152" s="20">
        <v>36.3201610873395</v>
      </c>
      <c r="Z152" s="20">
        <v>37.6717845456834</v>
      </c>
      <c r="AA152" s="20">
        <v>39.0108230556255</v>
      </c>
      <c r="AB152" s="20">
        <v>41.6586961993456</v>
      </c>
      <c r="AC152" s="20">
        <v>42.9096400704757</v>
      </c>
      <c r="AD152" s="20">
        <v>43.0027686886484</v>
      </c>
      <c r="AE152" s="20">
        <v>43.095897306821</v>
      </c>
      <c r="AF152" s="20">
        <v>43.1890259249937</v>
      </c>
      <c r="AG152" s="20">
        <v>43.279637553486</v>
      </c>
      <c r="AH152" s="20">
        <v>43.6571860055374</v>
      </c>
      <c r="AI152" s="20">
        <v>43.6571860055374</v>
      </c>
      <c r="AJ152" s="20">
        <v>40.3523785552479</v>
      </c>
      <c r="AK152" s="20">
        <v>41.4246161590737</v>
      </c>
      <c r="AL152" s="20">
        <v>47.8756607097911</v>
      </c>
      <c r="AM152" s="20">
        <v>48.2532091618424</v>
      </c>
      <c r="AN152" s="20">
        <v>49.33803171407</v>
      </c>
      <c r="AO152" s="20">
        <v>50.5487037503146</v>
      </c>
      <c r="AP152" s="20">
        <v>51.1578152529575</v>
      </c>
      <c r="AQ152" s="20">
        <v>50.8431915429147</v>
      </c>
      <c r="AR152" s="20">
        <v>49.2851749307828</v>
      </c>
      <c r="AS152" s="20">
        <v>48.6936823559023</v>
      </c>
      <c r="AT152" s="20">
        <v>49.433677321923</v>
      </c>
      <c r="AU152" s="20">
        <v>50.1887742260257</v>
      </c>
      <c r="AV152" s="20">
        <v>50.9312861817267</v>
      </c>
      <c r="AW152" s="20">
        <v>51.6737981374276</v>
      </c>
      <c r="AX152" s="20">
        <v>52.4465139692927</v>
      </c>
      <c r="AY152" s="20">
        <v>52.6050843191543</v>
      </c>
    </row>
    <row r="153">
      <c r="A153" s="20" t="s">
        <v>243</v>
      </c>
      <c r="C153" s="20">
        <v>13.246875</v>
      </c>
      <c r="D153" s="20">
        <v>13.35859375</v>
      </c>
      <c r="E153" s="20">
        <v>13.6171875</v>
      </c>
      <c r="F153" s="20">
        <v>13.803125</v>
      </c>
      <c r="G153" s="20">
        <v>13.8671875</v>
      </c>
      <c r="H153" s="20">
        <v>13.80859375</v>
      </c>
      <c r="I153" s="20">
        <v>13.815625</v>
      </c>
      <c r="J153" s="20">
        <v>13.890625</v>
      </c>
      <c r="K153" s="20">
        <v>13.92109375</v>
      </c>
      <c r="L153" s="20">
        <v>13.99453125</v>
      </c>
      <c r="M153" s="20">
        <v>14.0015625</v>
      </c>
      <c r="N153" s="20">
        <v>14.275</v>
      </c>
      <c r="O153" s="20">
        <v>14.31171875</v>
      </c>
      <c r="P153" s="20">
        <v>14.31171875</v>
      </c>
      <c r="Q153" s="20">
        <v>14.31953125</v>
      </c>
      <c r="R153" s="20">
        <v>14.38984375</v>
      </c>
      <c r="S153" s="20">
        <v>14.4859375</v>
      </c>
      <c r="T153" s="20">
        <v>14.5265625</v>
      </c>
      <c r="U153" s="20">
        <v>14.5546875</v>
      </c>
      <c r="V153" s="20">
        <v>14.59296875</v>
      </c>
      <c r="W153" s="20">
        <v>14.6125</v>
      </c>
      <c r="X153" s="20">
        <v>14.6515625</v>
      </c>
      <c r="Y153" s="20">
        <v>14.6890625</v>
      </c>
      <c r="Z153" s="20">
        <v>14.72890625</v>
      </c>
      <c r="AA153" s="20">
        <v>14.73828125</v>
      </c>
      <c r="AB153" s="20">
        <v>14.7609375</v>
      </c>
      <c r="AC153" s="20">
        <v>14.78046875</v>
      </c>
      <c r="AD153" s="20">
        <v>14.78828125</v>
      </c>
      <c r="AE153" s="20">
        <v>14.79609375</v>
      </c>
      <c r="AF153" s="20">
        <v>17.059375</v>
      </c>
      <c r="AG153" s="20">
        <v>17.10625</v>
      </c>
      <c r="AH153" s="20">
        <v>17.153125</v>
      </c>
      <c r="AI153" s="20">
        <v>17.1609375</v>
      </c>
      <c r="AJ153" s="20">
        <v>16.69375</v>
      </c>
      <c r="AK153" s="20">
        <v>16.58984375</v>
      </c>
      <c r="AL153" s="20">
        <v>16.51484375</v>
      </c>
      <c r="AM153" s="20">
        <v>16.41875</v>
      </c>
      <c r="AN153" s="20">
        <v>16.43828125</v>
      </c>
      <c r="AO153" s="20">
        <v>16.4921875</v>
      </c>
      <c r="AP153" s="20">
        <v>16.55078125</v>
      </c>
      <c r="AQ153" s="20">
        <v>16.5234375</v>
      </c>
      <c r="AR153" s="20">
        <v>16.53125</v>
      </c>
      <c r="AS153" s="20">
        <v>16.578125</v>
      </c>
      <c r="AT153" s="20">
        <v>16.625</v>
      </c>
      <c r="AU153" s="20">
        <v>16.6796875</v>
      </c>
      <c r="AV153" s="20">
        <v>16.71875</v>
      </c>
      <c r="AW153" s="20">
        <v>16.734375</v>
      </c>
      <c r="AX153" s="20">
        <v>16.7421875</v>
      </c>
      <c r="AY153" s="20">
        <v>16.75</v>
      </c>
    </row>
    <row r="154">
      <c r="A154" s="20" t="s">
        <v>244</v>
      </c>
      <c r="C154" s="20">
        <v>25.859987929994</v>
      </c>
      <c r="D154" s="20">
        <v>26.1248575068732</v>
      </c>
      <c r="E154" s="20">
        <v>26.3930798632066</v>
      </c>
      <c r="F154" s="20">
        <v>27.3318581103735</v>
      </c>
      <c r="G154" s="20">
        <v>27.2648025212902</v>
      </c>
      <c r="H154" s="20">
        <v>27.2580969623818</v>
      </c>
      <c r="I154" s="20">
        <v>27.8448333668611</v>
      </c>
      <c r="J154" s="20">
        <v>27.7643666599611</v>
      </c>
      <c r="K154" s="20">
        <v>27.6704888352444</v>
      </c>
      <c r="L154" s="20">
        <v>27.861597264132</v>
      </c>
      <c r="M154" s="20">
        <v>27.7576611010528</v>
      </c>
      <c r="N154" s="20">
        <v>28.2639307986321</v>
      </c>
      <c r="O154" s="20">
        <v>28.8233913422526</v>
      </c>
      <c r="P154" s="20">
        <v>29.7193064824441</v>
      </c>
      <c r="Q154" s="20">
        <v>30.8280511117819</v>
      </c>
      <c r="R154" s="20">
        <v>32.4445785961029</v>
      </c>
      <c r="S154" s="20">
        <v>33.8397558439816</v>
      </c>
      <c r="T154" s="20">
        <v>34.007445417044</v>
      </c>
      <c r="U154" s="20">
        <v>34.8593084482007</v>
      </c>
      <c r="V154" s="20">
        <v>35.6340342757487</v>
      </c>
      <c r="W154" s="20">
        <v>35.7849548915048</v>
      </c>
      <c r="X154" s="20">
        <v>36.0197202937921</v>
      </c>
      <c r="Y154" s="20">
        <v>36.153871952242</v>
      </c>
      <c r="Z154" s="20">
        <v>36.2880236106919</v>
      </c>
      <c r="AA154" s="20">
        <v>36.5898648422041</v>
      </c>
      <c r="AB154" s="20">
        <v>36.8246302444914</v>
      </c>
      <c r="AC154" s="20">
        <v>36.9587819029413</v>
      </c>
      <c r="AD154" s="20">
        <v>37.0929335613912</v>
      </c>
      <c r="AE154" s="20">
        <v>37.227085219841</v>
      </c>
      <c r="AF154" s="20">
        <v>37.3612368782909</v>
      </c>
      <c r="AG154" s="20">
        <v>37.4182513331321</v>
      </c>
      <c r="AH154" s="20">
        <v>37.2773920917597</v>
      </c>
      <c r="AI154" s="20">
        <v>37.1097025186974</v>
      </c>
      <c r="AJ154" s="20">
        <v>36.942012945635</v>
      </c>
      <c r="AK154" s="20">
        <v>36.942012945635</v>
      </c>
      <c r="AL154" s="20">
        <v>37.2438541771473</v>
      </c>
      <c r="AM154" s="20">
        <v>38.0152262132341</v>
      </c>
      <c r="AN154" s="20">
        <v>38.8536740785458</v>
      </c>
      <c r="AO154" s="20">
        <v>38.6859845054835</v>
      </c>
      <c r="AP154" s="20">
        <v>37.5088037025858</v>
      </c>
      <c r="AQ154" s="20">
        <v>37.3411141295234</v>
      </c>
      <c r="AR154" s="20">
        <v>37.3444679209847</v>
      </c>
      <c r="AS154" s="20">
        <v>37.4618506221283</v>
      </c>
      <c r="AT154" s="20">
        <v>38.0655330851528</v>
      </c>
      <c r="AU154" s="20">
        <v>38.0655330851528</v>
      </c>
      <c r="AV154" s="20">
        <v>38.5686018043398</v>
      </c>
      <c r="AW154" s="20">
        <v>39.0716705235268</v>
      </c>
      <c r="AX154" s="20">
        <v>39.5747392427139</v>
      </c>
      <c r="AY154" s="20">
        <v>40.0778079619009</v>
      </c>
    </row>
    <row r="155">
      <c r="A155" s="20" t="s">
        <v>245</v>
      </c>
      <c r="C155" s="20">
        <v>66.6994879873966</v>
      </c>
      <c r="D155" s="20">
        <v>66.5025600630169</v>
      </c>
      <c r="E155" s="20">
        <v>66.2465537613234</v>
      </c>
      <c r="F155" s="20">
        <v>66.0693186293816</v>
      </c>
      <c r="G155" s="20">
        <v>65.4654063279506</v>
      </c>
      <c r="H155" s="20">
        <v>65.4686884600236</v>
      </c>
      <c r="I155" s="20">
        <v>65.0485755546803</v>
      </c>
      <c r="J155" s="20">
        <v>64.9107260076146</v>
      </c>
      <c r="K155" s="20">
        <v>64.1886569515557</v>
      </c>
      <c r="L155" s="20">
        <v>64.1427071025338</v>
      </c>
      <c r="M155" s="20">
        <v>64.027832479979</v>
      </c>
      <c r="N155" s="20">
        <v>63.5781803859787</v>
      </c>
      <c r="O155" s="20">
        <v>63.434648460579</v>
      </c>
      <c r="P155" s="20">
        <v>63.2164664171755</v>
      </c>
      <c r="Q155" s="20">
        <v>63.1143504382941</v>
      </c>
      <c r="R155" s="20">
        <v>63.0302035456336</v>
      </c>
      <c r="S155" s="20">
        <v>62.9050792921168</v>
      </c>
      <c r="T155" s="20">
        <v>62.7474800538464</v>
      </c>
      <c r="U155" s="20">
        <v>62.5426845285001</v>
      </c>
      <c r="V155" s="20">
        <v>62.4121626058974</v>
      </c>
      <c r="W155" s="20">
        <v>62.0956884379207</v>
      </c>
      <c r="X155" s="20">
        <v>62.0353342965979</v>
      </c>
      <c r="Y155" s="20">
        <v>61.9979639420709</v>
      </c>
      <c r="Z155" s="20">
        <v>62.1970443349754</v>
      </c>
      <c r="AA155" s="20">
        <v>62.11698249532</v>
      </c>
      <c r="AB155" s="20">
        <v>62.0061089762538</v>
      </c>
      <c r="AC155" s="20">
        <v>61.9753005320896</v>
      </c>
      <c r="AD155" s="20">
        <v>61.8163902118574</v>
      </c>
      <c r="AE155" s="20">
        <v>61.7777485793122</v>
      </c>
      <c r="AF155" s="20">
        <v>61.7337888443598</v>
      </c>
      <c r="AG155" s="20">
        <v>61.6023914328888</v>
      </c>
      <c r="AH155" s="20">
        <v>61.569542080021</v>
      </c>
      <c r="AI155" s="20">
        <v>61.4775638919913</v>
      </c>
      <c r="AJ155" s="20">
        <v>61.4573409113309</v>
      </c>
      <c r="AK155" s="20">
        <v>61.1801038175964</v>
      </c>
      <c r="AL155" s="20">
        <v>60.6978577999737</v>
      </c>
      <c r="AM155" s="20">
        <v>60.6420028913129</v>
      </c>
      <c r="AN155" s="20">
        <v>60.5940138647042</v>
      </c>
      <c r="AO155" s="20">
        <v>60.5697200683401</v>
      </c>
      <c r="AP155" s="20">
        <v>60.4974372453673</v>
      </c>
      <c r="AQ155" s="20">
        <v>58.4458682437983</v>
      </c>
      <c r="AR155" s="20">
        <v>55.1732018675112</v>
      </c>
      <c r="AS155" s="20">
        <v>52.7984587251829</v>
      </c>
      <c r="AT155" s="20">
        <v>53.6542885310549</v>
      </c>
      <c r="AU155" s="20">
        <v>51.9243952600137</v>
      </c>
      <c r="AV155" s="20">
        <v>52.4435534229467</v>
      </c>
      <c r="AW155" s="20">
        <v>53.1700903861956</v>
      </c>
      <c r="AX155" s="20">
        <v>53.099730458221</v>
      </c>
      <c r="AY155" s="20">
        <v>52.9881656804734</v>
      </c>
    </row>
    <row r="156">
      <c r="A156" s="20" t="s">
        <v>246</v>
      </c>
      <c r="C156" s="20">
        <v>42.3497267759563</v>
      </c>
      <c r="D156" s="20">
        <v>42.4153005464481</v>
      </c>
      <c r="E156" s="20">
        <v>42.4808743169399</v>
      </c>
      <c r="F156" s="20">
        <v>42.5464480874317</v>
      </c>
      <c r="G156" s="20">
        <v>42.6120218579235</v>
      </c>
      <c r="H156" s="20">
        <v>42.6775956284153</v>
      </c>
      <c r="I156" s="20">
        <v>42.7431693989071</v>
      </c>
      <c r="J156" s="20">
        <v>42.7650273224044</v>
      </c>
      <c r="K156" s="20">
        <v>42.8743169398907</v>
      </c>
      <c r="L156" s="20">
        <v>42.9398907103825</v>
      </c>
      <c r="M156" s="20">
        <v>43.0054644808743</v>
      </c>
      <c r="N156" s="20">
        <v>43.0710382513661</v>
      </c>
      <c r="O156" s="20">
        <v>43.1256830601093</v>
      </c>
      <c r="P156" s="20">
        <v>43.1803278688525</v>
      </c>
      <c r="Q156" s="20">
        <v>43.2349726775956</v>
      </c>
      <c r="R156" s="20">
        <v>43.2896174863388</v>
      </c>
      <c r="S156" s="20">
        <v>43.344262295082</v>
      </c>
      <c r="T156" s="20">
        <v>43.3989071038251</v>
      </c>
      <c r="U156" s="20">
        <v>43.4535519125683</v>
      </c>
      <c r="V156" s="20">
        <v>43.4863387978142</v>
      </c>
      <c r="W156" s="20">
        <v>43.5191256830601</v>
      </c>
      <c r="X156" s="20">
        <v>43.551912568306</v>
      </c>
      <c r="Y156" s="20">
        <v>43.5846994535519</v>
      </c>
      <c r="Z156" s="20">
        <v>43.6174863387978</v>
      </c>
      <c r="AA156" s="20">
        <v>43.6502732240437</v>
      </c>
      <c r="AB156" s="20">
        <v>43.6830601092896</v>
      </c>
      <c r="AC156" s="20">
        <v>43.7267759562842</v>
      </c>
      <c r="AD156" s="20">
        <v>43.7704918032787</v>
      </c>
      <c r="AE156" s="20">
        <v>43.7704918032787</v>
      </c>
      <c r="AF156" s="20">
        <v>43.3114754098361</v>
      </c>
      <c r="AG156" s="20">
        <v>42.8415300546448</v>
      </c>
      <c r="AH156" s="20">
        <v>42.3825136612022</v>
      </c>
      <c r="AI156" s="20">
        <v>43.2677595628415</v>
      </c>
      <c r="AJ156" s="20">
        <v>43.1912568306011</v>
      </c>
      <c r="AK156" s="20">
        <v>42.8852459016393</v>
      </c>
      <c r="AL156" s="20">
        <v>40.7650273224044</v>
      </c>
      <c r="AM156" s="20">
        <v>39.1475409836066</v>
      </c>
      <c r="AN156" s="20">
        <v>41.2021857923497</v>
      </c>
      <c r="AO156" s="20">
        <v>42.2185792349727</v>
      </c>
      <c r="AP156" s="20">
        <v>41.8579234972678</v>
      </c>
      <c r="AQ156" s="20">
        <v>41.4754098360656</v>
      </c>
      <c r="AR156" s="20">
        <v>42.0327868852459</v>
      </c>
      <c r="AS156" s="20">
        <v>41.6612021857924</v>
      </c>
      <c r="AT156" s="20">
        <v>41.7158469945355</v>
      </c>
      <c r="AU156" s="20">
        <v>41.5983382529791</v>
      </c>
      <c r="AV156" s="20">
        <v>41.1829014977588</v>
      </c>
      <c r="AW156" s="20">
        <v>40.2208374330382</v>
      </c>
      <c r="AX156" s="20">
        <v>40.8002623811086</v>
      </c>
      <c r="AY156" s="20">
        <v>40.2755001639882</v>
      </c>
    </row>
    <row r="157">
      <c r="A157" s="20" t="s">
        <v>247</v>
      </c>
      <c r="C157" s="20">
        <v>69.4475760992108</v>
      </c>
      <c r="D157" s="20">
        <v>67.7564825253664</v>
      </c>
      <c r="E157" s="20">
        <v>68.2074408117249</v>
      </c>
      <c r="F157" s="20">
        <v>65.9526493799324</v>
      </c>
      <c r="G157" s="20">
        <v>68.6583990980834</v>
      </c>
      <c r="H157" s="20">
        <v>65.5016910935738</v>
      </c>
      <c r="I157" s="20">
        <v>64.0360766629087</v>
      </c>
      <c r="J157" s="20">
        <v>63.8105975197294</v>
      </c>
      <c r="K157" s="20">
        <v>63.3596392333709</v>
      </c>
      <c r="L157" s="20">
        <v>62.2322435174746</v>
      </c>
      <c r="M157" s="20">
        <v>59.7519729425028</v>
      </c>
      <c r="N157" s="20">
        <v>58.0608793686584</v>
      </c>
      <c r="O157" s="20">
        <v>55.467869222097</v>
      </c>
      <c r="P157" s="20">
        <v>55.6933483652762</v>
      </c>
      <c r="Q157" s="20">
        <v>55.5806087936866</v>
      </c>
      <c r="R157" s="20">
        <v>55.5806087936866</v>
      </c>
      <c r="S157" s="20">
        <v>55.3551296505073</v>
      </c>
      <c r="T157" s="20">
        <v>55.8060879368658</v>
      </c>
      <c r="U157" s="20">
        <v>54.7914317925592</v>
      </c>
      <c r="V157" s="20">
        <v>53.5512965050733</v>
      </c>
      <c r="W157" s="20">
        <v>52.6493799323563</v>
      </c>
      <c r="X157" s="20">
        <v>52.6493799323563</v>
      </c>
      <c r="Y157" s="20">
        <v>52.5366403607666</v>
      </c>
      <c r="Z157" s="20">
        <v>52.3111612175874</v>
      </c>
      <c r="AA157" s="20">
        <v>51.9729425028185</v>
      </c>
      <c r="AB157" s="20">
        <v>52.1984216459978</v>
      </c>
      <c r="AC157" s="20">
        <v>52.0856820744081</v>
      </c>
      <c r="AD157" s="20">
        <v>52.0856820744081</v>
      </c>
      <c r="AE157" s="20">
        <v>50.7328072153326</v>
      </c>
      <c r="AF157" s="20">
        <v>49.0417136414882</v>
      </c>
      <c r="AG157" s="20">
        <v>47.3506200676437</v>
      </c>
      <c r="AH157" s="20">
        <v>46.2232243517475</v>
      </c>
      <c r="AI157" s="20">
        <v>35.0620067643743</v>
      </c>
      <c r="AJ157" s="20">
        <v>34.836527621195</v>
      </c>
      <c r="AK157" s="20">
        <v>34.836527621195</v>
      </c>
      <c r="AL157" s="20">
        <v>34.836527621195</v>
      </c>
      <c r="AM157" s="20">
        <v>32.8072153325817</v>
      </c>
      <c r="AN157" s="20">
        <v>30.6651634723788</v>
      </c>
      <c r="AO157" s="20">
        <v>29.1995490417136</v>
      </c>
      <c r="AP157" s="20">
        <v>27.8466741826381</v>
      </c>
      <c r="AQ157" s="20">
        <v>26.3810597519729</v>
      </c>
      <c r="AR157" s="20">
        <v>25.0281848928974</v>
      </c>
      <c r="AS157" s="20">
        <v>24.23900789177</v>
      </c>
      <c r="AT157" s="20">
        <v>24.23900789177</v>
      </c>
      <c r="AU157" s="20">
        <v>22.7733934611048</v>
      </c>
      <c r="AV157" s="20">
        <v>22.6606538895152</v>
      </c>
      <c r="AW157" s="20">
        <v>21.3077790304397</v>
      </c>
      <c r="AX157" s="20">
        <v>21.0822998872604</v>
      </c>
      <c r="AY157" s="20">
        <v>21.4205186020293</v>
      </c>
    </row>
    <row r="158">
      <c r="A158" s="20" t="s">
        <v>248</v>
      </c>
      <c r="C158" s="20">
        <v>4.40034512510785</v>
      </c>
      <c r="D158" s="20">
        <v>4.40034512510785</v>
      </c>
      <c r="E158" s="20">
        <v>4.40034512510785</v>
      </c>
      <c r="F158" s="20">
        <v>4.40034512510785</v>
      </c>
      <c r="G158" s="20">
        <v>4.40034512510785</v>
      </c>
      <c r="H158" s="20">
        <v>4.40034512510785</v>
      </c>
      <c r="I158" s="20">
        <v>4.40034512510785</v>
      </c>
      <c r="J158" s="20">
        <v>4.40034512510785</v>
      </c>
      <c r="K158" s="20">
        <v>4.40034512510785</v>
      </c>
      <c r="L158" s="20">
        <v>4.40034512510785</v>
      </c>
      <c r="M158" s="20">
        <v>4.40034512510785</v>
      </c>
      <c r="N158" s="20">
        <v>4.40034512510785</v>
      </c>
      <c r="O158" s="20">
        <v>4.40034512510785</v>
      </c>
      <c r="P158" s="20">
        <v>4.48662640207075</v>
      </c>
      <c r="Q158" s="20">
        <v>4.48662640207075</v>
      </c>
      <c r="R158" s="20">
        <v>4.48662640207075</v>
      </c>
      <c r="S158" s="20">
        <v>4.48662640207075</v>
      </c>
      <c r="T158" s="20">
        <v>4.48662640207075</v>
      </c>
      <c r="U158" s="20">
        <v>4.57290767903365</v>
      </c>
      <c r="V158" s="20">
        <v>4.74547023295945</v>
      </c>
      <c r="W158" s="20">
        <v>4.83175150992235</v>
      </c>
      <c r="X158" s="20">
        <v>4.91803278688525</v>
      </c>
      <c r="Y158" s="20">
        <v>5.00431406384814</v>
      </c>
      <c r="Z158" s="20">
        <v>5.09059534081104</v>
      </c>
      <c r="AA158" s="20">
        <v>5.09059534081104</v>
      </c>
      <c r="AB158" s="20">
        <v>5.17687661777394</v>
      </c>
      <c r="AC158" s="20">
        <v>5.26315789473684</v>
      </c>
      <c r="AD158" s="20">
        <v>5.26315789473684</v>
      </c>
      <c r="AE158" s="20">
        <v>5.17687661777394</v>
      </c>
      <c r="AF158" s="20">
        <v>5.26315789473684</v>
      </c>
      <c r="AG158" s="20">
        <v>5.26315789473684</v>
      </c>
      <c r="AH158" s="20">
        <v>5.52200172562554</v>
      </c>
      <c r="AI158" s="20">
        <v>5.60828300258844</v>
      </c>
      <c r="AJ158" s="20">
        <v>5.60828300258844</v>
      </c>
      <c r="AK158" s="20">
        <v>5.60828300258844</v>
      </c>
      <c r="AL158" s="20">
        <v>5.69456427955134</v>
      </c>
      <c r="AM158" s="20">
        <v>5.69456427955134</v>
      </c>
      <c r="AN158" s="20">
        <v>5.69456427955134</v>
      </c>
      <c r="AO158" s="20">
        <v>5.69456427955134</v>
      </c>
      <c r="AP158" s="20">
        <v>5.69456427955134</v>
      </c>
      <c r="AQ158" s="20">
        <v>5.69456427955134</v>
      </c>
      <c r="AR158" s="20">
        <v>5.69456427955134</v>
      </c>
      <c r="AS158" s="20">
        <v>5.69456427955134</v>
      </c>
      <c r="AT158" s="20">
        <v>5.69456427955134</v>
      </c>
      <c r="AU158" s="20">
        <v>5.60828300258844</v>
      </c>
      <c r="AV158" s="20">
        <v>5.60828300258844</v>
      </c>
      <c r="AW158" s="20">
        <v>5.60828300258844</v>
      </c>
      <c r="AX158" s="20">
        <v>5.52200172562554</v>
      </c>
      <c r="AY158" s="20">
        <v>5.60828300258844</v>
      </c>
    </row>
    <row r="159">
      <c r="A159" s="20" t="s">
        <v>249</v>
      </c>
      <c r="C159" s="20">
        <v>63.3889033602501</v>
      </c>
      <c r="D159" s="20">
        <v>63.7666058869497</v>
      </c>
      <c r="E159" s="20">
        <v>63.922896587653</v>
      </c>
      <c r="F159" s="20">
        <v>64.0010419380047</v>
      </c>
      <c r="G159" s="20">
        <v>64.2137709472953</v>
      </c>
      <c r="H159" s="20">
        <v>64.4047929148216</v>
      </c>
      <c r="I159" s="20">
        <v>64.4178171398802</v>
      </c>
      <c r="J159" s="20">
        <v>64.9995658591647</v>
      </c>
      <c r="K159" s="20">
        <v>64.9822002257532</v>
      </c>
      <c r="L159" s="20">
        <v>64.8172267083442</v>
      </c>
      <c r="M159" s="20">
        <v>64.8389337501085</v>
      </c>
      <c r="N159" s="20">
        <v>64.8736650169315</v>
      </c>
      <c r="O159" s="20">
        <v>64.7043500911696</v>
      </c>
      <c r="P159" s="20">
        <v>64.8128852999913</v>
      </c>
      <c r="Q159" s="20">
        <v>64.8866892419901</v>
      </c>
      <c r="R159" s="20">
        <v>64.9257619171659</v>
      </c>
      <c r="S159" s="20">
        <v>64.9474689589303</v>
      </c>
      <c r="T159" s="20">
        <v>64.9691760006946</v>
      </c>
      <c r="U159" s="20">
        <v>64.9778588174004</v>
      </c>
      <c r="V159" s="20">
        <v>64.9648345923418</v>
      </c>
      <c r="W159" s="20">
        <v>64.8953720586958</v>
      </c>
      <c r="X159" s="20">
        <v>64.9604931839889</v>
      </c>
      <c r="Y159" s="20">
        <v>65.0386385343406</v>
      </c>
      <c r="Z159" s="20">
        <v>65.0863940262221</v>
      </c>
      <c r="AA159" s="20">
        <v>65.2079534601025</v>
      </c>
      <c r="AB159" s="20">
        <v>65.2860988104541</v>
      </c>
      <c r="AC159" s="20">
        <v>65.524876269862</v>
      </c>
      <c r="AD159" s="20">
        <v>65.5943388035078</v>
      </c>
      <c r="AE159" s="20">
        <v>64.3470678003052</v>
      </c>
      <c r="AF159" s="20">
        <v>64.3950294310006</v>
      </c>
      <c r="AG159" s="20">
        <v>64.4905430140329</v>
      </c>
      <c r="AH159" s="20">
        <v>64.4556785496383</v>
      </c>
      <c r="AI159" s="20">
        <v>64.4687527237863</v>
      </c>
      <c r="AJ159" s="20">
        <v>64.4764933989804</v>
      </c>
      <c r="AK159" s="20">
        <v>64.4777550220053</v>
      </c>
      <c r="AL159" s="20">
        <v>64.4039735099338</v>
      </c>
      <c r="AM159" s="20">
        <v>64.4708752668496</v>
      </c>
      <c r="AN159" s="20">
        <v>64.2318916329108</v>
      </c>
      <c r="AO159" s="20">
        <v>64.3771777003484</v>
      </c>
      <c r="AP159" s="20">
        <v>64.6772016890862</v>
      </c>
      <c r="AQ159" s="20">
        <v>64.420356101171</v>
      </c>
      <c r="AR159" s="20">
        <v>64.4625222952103</v>
      </c>
      <c r="AS159" s="20">
        <v>64.3618177864753</v>
      </c>
      <c r="AT159" s="20">
        <v>61.4347826086956</v>
      </c>
      <c r="AU159" s="20">
        <v>61.6575354378642</v>
      </c>
      <c r="AV159" s="20">
        <v>61.0444386468388</v>
      </c>
      <c r="AW159" s="20">
        <v>58.9238331375875</v>
      </c>
      <c r="AX159" s="20">
        <v>58.9212701174424</v>
      </c>
      <c r="AY159" s="20">
        <v>58.7803181778666</v>
      </c>
    </row>
    <row r="160">
      <c r="A160" s="20" t="s">
        <v>250</v>
      </c>
      <c r="AH160" s="20">
        <v>13.5223719413421</v>
      </c>
      <c r="AI160" s="20">
        <v>13.3524103848487</v>
      </c>
      <c r="AJ160" s="20">
        <v>13.2901907232197</v>
      </c>
      <c r="AK160" s="20">
        <v>13.2125399459531</v>
      </c>
      <c r="AL160" s="20">
        <v>13.1952331059546</v>
      </c>
      <c r="AM160" s="20">
        <v>13.3093386817595</v>
      </c>
      <c r="AN160" s="20">
        <v>13.2643318906314</v>
      </c>
      <c r="AO160" s="20">
        <v>13.2281702241387</v>
      </c>
      <c r="AP160" s="20">
        <v>13.2566688683588</v>
      </c>
      <c r="AQ160" s="20">
        <v>13.2390216624218</v>
      </c>
      <c r="AR160" s="20">
        <v>13.2257977869402</v>
      </c>
      <c r="AS160" s="20">
        <v>13.2029341345878</v>
      </c>
      <c r="AT160" s="20">
        <v>13.1846021330511</v>
      </c>
      <c r="AU160" s="20">
        <v>13.1661598924145</v>
      </c>
      <c r="AV160" s="20">
        <v>13.1573709193088</v>
      </c>
      <c r="AW160" s="20">
        <v>13.1558444571717</v>
      </c>
      <c r="AX160" s="20">
        <v>13.1584362579663</v>
      </c>
      <c r="AY160" s="20">
        <v>13.1625273938182</v>
      </c>
    </row>
    <row r="161">
      <c r="A161" s="20" t="s">
        <v>251</v>
      </c>
      <c r="C161" s="20">
        <v>53.3036076205918</v>
      </c>
      <c r="D161" s="20">
        <v>53.7089582488853</v>
      </c>
      <c r="E161" s="20">
        <v>54.1143088771788</v>
      </c>
      <c r="F161" s="20">
        <v>54.5196595054722</v>
      </c>
      <c r="G161" s="20">
        <v>54.9250101337657</v>
      </c>
      <c r="H161" s="20">
        <v>55.3303607620592</v>
      </c>
      <c r="I161" s="20">
        <v>55.7357113903527</v>
      </c>
      <c r="J161" s="20">
        <v>56.0599918929874</v>
      </c>
      <c r="K161" s="20">
        <v>56.6274827725983</v>
      </c>
      <c r="L161" s="20">
        <v>56.9112282124037</v>
      </c>
      <c r="M161" s="20">
        <v>58.694770976895</v>
      </c>
      <c r="N161" s="20">
        <v>61.1268747466559</v>
      </c>
      <c r="O161" s="20">
        <v>61.0052695581678</v>
      </c>
      <c r="P161" s="20">
        <v>64.2075395216863</v>
      </c>
      <c r="Q161" s="20">
        <v>65.342521280908</v>
      </c>
      <c r="R161" s="20">
        <v>66.4369679773004</v>
      </c>
      <c r="S161" s="20">
        <v>67.4908796108634</v>
      </c>
      <c r="T161" s="20">
        <v>68.0989055533036</v>
      </c>
      <c r="U161" s="20">
        <v>68.7880016214025</v>
      </c>
      <c r="V161" s="20">
        <v>69.5176327523308</v>
      </c>
      <c r="W161" s="20">
        <v>71.3417105796514</v>
      </c>
      <c r="X161" s="20">
        <v>71.9497365220916</v>
      </c>
      <c r="Y161" s="20">
        <v>72.5577624645318</v>
      </c>
      <c r="Z161" s="20">
        <v>73.2873935954601</v>
      </c>
      <c r="AA161" s="20">
        <v>73.7332792865829</v>
      </c>
      <c r="AB161" s="20">
        <v>74.1791649777057</v>
      </c>
      <c r="AC161" s="20">
        <v>74.6655857316579</v>
      </c>
      <c r="AD161" s="20">
        <v>75.1114714227807</v>
      </c>
      <c r="AE161" s="20">
        <v>75.1925415484394</v>
      </c>
      <c r="AF161" s="20">
        <v>76.1653830563437</v>
      </c>
      <c r="AG161" s="20">
        <v>76.084312930685</v>
      </c>
      <c r="AH161" s="20">
        <v>74.4629104175112</v>
      </c>
      <c r="AI161" s="20">
        <v>70.125658694771</v>
      </c>
      <c r="AJ161" s="20">
        <v>60.1945683015809</v>
      </c>
      <c r="AK161" s="20">
        <v>60.1945683015809</v>
      </c>
      <c r="AL161" s="20">
        <v>62.6266720713417</v>
      </c>
      <c r="AM161" s="20">
        <v>64.6534252128091</v>
      </c>
      <c r="AN161" s="20">
        <v>65.464126469396</v>
      </c>
      <c r="AO161" s="20">
        <v>67.328739359546</v>
      </c>
      <c r="AP161" s="20">
        <v>67.6935549250101</v>
      </c>
      <c r="AQ161" s="20">
        <v>70.8958248885286</v>
      </c>
      <c r="AR161" s="20">
        <v>74.9898662342927</v>
      </c>
      <c r="AS161" s="20">
        <v>76.2059181191731</v>
      </c>
      <c r="AT161" s="20">
        <v>76.2059181191731</v>
      </c>
      <c r="AU161" s="20">
        <v>76.2059181191731</v>
      </c>
      <c r="AV161" s="20">
        <v>76.0032428050264</v>
      </c>
      <c r="AW161" s="20">
        <v>77.6246453182002</v>
      </c>
      <c r="AX161" s="20">
        <v>81.0701256586948</v>
      </c>
      <c r="AY161" s="20">
        <v>81.0701256586948</v>
      </c>
    </row>
    <row r="162">
      <c r="A162" s="20" t="s">
        <v>252</v>
      </c>
      <c r="C162" s="20">
        <v>57.1428571428571</v>
      </c>
      <c r="D162" s="20">
        <v>57.1428571428571</v>
      </c>
      <c r="E162" s="20">
        <v>57.1428571428571</v>
      </c>
      <c r="F162" s="20">
        <v>57.1428571428571</v>
      </c>
      <c r="G162" s="20">
        <v>57.1428571428571</v>
      </c>
      <c r="H162" s="20">
        <v>57.1428571428571</v>
      </c>
      <c r="I162" s="20">
        <v>57.1428571428571</v>
      </c>
      <c r="J162" s="20">
        <v>57.1428571428571</v>
      </c>
      <c r="K162" s="20">
        <v>51.4285714285714</v>
      </c>
      <c r="L162" s="20">
        <v>42.8571428571429</v>
      </c>
      <c r="M162" s="20">
        <v>42.8571428571429</v>
      </c>
      <c r="N162" s="20">
        <v>42.8571428571429</v>
      </c>
      <c r="O162" s="20">
        <v>42.8571428571429</v>
      </c>
      <c r="P162" s="20">
        <v>42.8571428571429</v>
      </c>
      <c r="Q162" s="20">
        <v>42.8571428571429</v>
      </c>
      <c r="R162" s="20">
        <v>42.8571428571429</v>
      </c>
      <c r="S162" s="20">
        <v>42.8571428571429</v>
      </c>
      <c r="T162" s="20">
        <v>42.8571428571429</v>
      </c>
      <c r="U162" s="20">
        <v>42.8571428571429</v>
      </c>
      <c r="V162" s="20">
        <v>57.6923076923077</v>
      </c>
      <c r="W162" s="20">
        <v>57.6923076923077</v>
      </c>
      <c r="X162" s="20">
        <v>53.8461538461538</v>
      </c>
      <c r="Y162" s="20">
        <v>53.8461538461538</v>
      </c>
      <c r="Z162" s="20">
        <v>50.0</v>
      </c>
      <c r="AA162" s="20">
        <v>50.0</v>
      </c>
      <c r="AB162" s="20">
        <v>46.1538461538462</v>
      </c>
      <c r="AC162" s="20">
        <v>46.1538461538462</v>
      </c>
      <c r="AD162" s="20">
        <v>46.1538461538462</v>
      </c>
      <c r="AE162" s="20">
        <v>46.1538461538462</v>
      </c>
      <c r="AF162" s="20">
        <v>46.1538461538462</v>
      </c>
      <c r="AG162" s="20">
        <v>46.1538461538462</v>
      </c>
      <c r="AH162" s="20">
        <v>46.1538461538462</v>
      </c>
      <c r="AI162" s="20">
        <v>46.1538461538462</v>
      </c>
      <c r="AJ162" s="20">
        <v>38.4615384615385</v>
      </c>
      <c r="AK162" s="20">
        <v>38.4615384615385</v>
      </c>
      <c r="AL162" s="20">
        <v>34.6153846153846</v>
      </c>
      <c r="AM162" s="20">
        <v>34.6153846153846</v>
      </c>
      <c r="AN162" s="20">
        <v>34.6153846153846</v>
      </c>
      <c r="AO162" s="20">
        <v>38.4615384615385</v>
      </c>
      <c r="AP162" s="20">
        <v>34.6153846153846</v>
      </c>
      <c r="AQ162" s="20">
        <v>34.6153846153846</v>
      </c>
      <c r="AR162" s="20">
        <v>30.7692307692308</v>
      </c>
      <c r="AS162" s="20">
        <v>30.7692307692308</v>
      </c>
      <c r="AT162" s="20">
        <v>30.7692307692308</v>
      </c>
      <c r="AU162" s="20">
        <v>19.2307692307692</v>
      </c>
      <c r="AV162" s="20">
        <v>19.2307692307692</v>
      </c>
      <c r="AW162" s="20">
        <v>19.2307692307692</v>
      </c>
      <c r="AX162" s="20">
        <v>19.2307692307692</v>
      </c>
      <c r="AY162" s="20">
        <v>19.2307692307692</v>
      </c>
    </row>
    <row r="163">
      <c r="A163" s="20" t="s">
        <v>253</v>
      </c>
      <c r="C163" s="20">
        <v>27.8688524590164</v>
      </c>
      <c r="D163" s="20">
        <v>27.8688524590164</v>
      </c>
      <c r="E163" s="20">
        <v>29.5081967213115</v>
      </c>
      <c r="F163" s="20">
        <v>29.5081967213115</v>
      </c>
      <c r="G163" s="20">
        <v>29.5081967213115</v>
      </c>
      <c r="H163" s="20">
        <v>29.5081967213115</v>
      </c>
      <c r="I163" s="20">
        <v>31.1475409836066</v>
      </c>
      <c r="J163" s="20">
        <v>31.1475409836066</v>
      </c>
      <c r="K163" s="20">
        <v>31.1475409836066</v>
      </c>
      <c r="L163" s="20">
        <v>31.1475409836066</v>
      </c>
      <c r="M163" s="20">
        <v>32.7868852459016</v>
      </c>
      <c r="N163" s="20">
        <v>32.7868852459016</v>
      </c>
      <c r="O163" s="20">
        <v>32.7868852459016</v>
      </c>
      <c r="P163" s="20">
        <v>32.7868852459016</v>
      </c>
      <c r="Q163" s="20">
        <v>32.7868852459016</v>
      </c>
      <c r="R163" s="20">
        <v>32.7868852459016</v>
      </c>
      <c r="S163" s="20">
        <v>32.7868852459016</v>
      </c>
      <c r="T163" s="20">
        <v>32.7868852459016</v>
      </c>
      <c r="U163" s="20">
        <v>32.7868852459016</v>
      </c>
      <c r="V163" s="20">
        <v>32.7868852459016</v>
      </c>
      <c r="W163" s="20">
        <v>32.7868852459016</v>
      </c>
      <c r="X163" s="20">
        <v>32.7868852459016</v>
      </c>
      <c r="Y163" s="20">
        <v>32.7868852459016</v>
      </c>
      <c r="Z163" s="20">
        <v>32.7868852459016</v>
      </c>
      <c r="AA163" s="20">
        <v>32.7868852459016</v>
      </c>
      <c r="AB163" s="20">
        <v>32.7868852459016</v>
      </c>
      <c r="AC163" s="20">
        <v>32.7868852459016</v>
      </c>
      <c r="AD163" s="20">
        <v>32.7868852459016</v>
      </c>
      <c r="AE163" s="20">
        <v>32.7868852459016</v>
      </c>
      <c r="AF163" s="20">
        <v>32.7868852459016</v>
      </c>
      <c r="AG163" s="20">
        <v>32.7868852459016</v>
      </c>
      <c r="AH163" s="20">
        <v>32.7868852459016</v>
      </c>
      <c r="AI163" s="20">
        <v>32.7868852459016</v>
      </c>
      <c r="AJ163" s="20">
        <v>32.7868852459016</v>
      </c>
      <c r="AK163" s="20">
        <v>34.4262295081967</v>
      </c>
      <c r="AL163" s="20">
        <v>29.5081967213115</v>
      </c>
      <c r="AM163" s="20">
        <v>27.8688524590164</v>
      </c>
      <c r="AN163" s="20">
        <v>27.8688524590164</v>
      </c>
      <c r="AO163" s="20">
        <v>27.8688524590164</v>
      </c>
      <c r="AP163" s="20">
        <v>26.2295081967213</v>
      </c>
      <c r="AQ163" s="20">
        <v>22.9508196721311</v>
      </c>
      <c r="AR163" s="20">
        <v>21.3114754098361</v>
      </c>
      <c r="AS163" s="20">
        <v>21.3114754098361</v>
      </c>
      <c r="AT163" s="20">
        <v>21.3114754098361</v>
      </c>
      <c r="AU163" s="20">
        <v>18.0327868852459</v>
      </c>
      <c r="AV163" s="20">
        <v>19.672131147541</v>
      </c>
      <c r="AW163" s="20">
        <v>18.0327868852459</v>
      </c>
      <c r="AX163" s="20">
        <v>18.0327868852459</v>
      </c>
      <c r="AY163" s="20">
        <v>18.0327868852459</v>
      </c>
    </row>
    <row r="164">
      <c r="A164" s="20" t="s">
        <v>254</v>
      </c>
    </row>
    <row r="165">
      <c r="A165" s="20" t="s">
        <v>255</v>
      </c>
      <c r="C165" s="20">
        <v>25.6410256410256</v>
      </c>
      <c r="D165" s="20">
        <v>25.6410256410256</v>
      </c>
      <c r="E165" s="20">
        <v>28.2051282051282</v>
      </c>
      <c r="F165" s="20">
        <v>28.2051282051282</v>
      </c>
      <c r="G165" s="20">
        <v>28.2051282051282</v>
      </c>
      <c r="H165" s="20">
        <v>28.2051282051282</v>
      </c>
      <c r="I165" s="20">
        <v>28.2051282051282</v>
      </c>
      <c r="J165" s="20">
        <v>28.2051282051282</v>
      </c>
      <c r="K165" s="20">
        <v>28.2051282051282</v>
      </c>
      <c r="L165" s="20">
        <v>28.2051282051282</v>
      </c>
      <c r="M165" s="20">
        <v>28.2051282051282</v>
      </c>
      <c r="N165" s="20">
        <v>28.2051282051282</v>
      </c>
      <c r="O165" s="20">
        <v>25.6410256410256</v>
      </c>
      <c r="P165" s="20">
        <v>25.6410256410256</v>
      </c>
      <c r="Q165" s="20">
        <v>25.6410256410256</v>
      </c>
      <c r="R165" s="20">
        <v>25.6410256410256</v>
      </c>
      <c r="S165" s="20">
        <v>28.2051282051282</v>
      </c>
      <c r="T165" s="20">
        <v>28.2051282051282</v>
      </c>
      <c r="U165" s="20">
        <v>30.7692307692308</v>
      </c>
      <c r="V165" s="20">
        <v>30.7692307692308</v>
      </c>
      <c r="W165" s="20">
        <v>30.7692307692308</v>
      </c>
      <c r="X165" s="20">
        <v>28.2051282051282</v>
      </c>
      <c r="Y165" s="20">
        <v>30.7692307692308</v>
      </c>
      <c r="Z165" s="20">
        <v>30.7692307692308</v>
      </c>
      <c r="AA165" s="20">
        <v>30.7692307692308</v>
      </c>
      <c r="AB165" s="20">
        <v>33.3333333333333</v>
      </c>
      <c r="AC165" s="20">
        <v>33.3333333333333</v>
      </c>
      <c r="AD165" s="20">
        <v>33.3333333333333</v>
      </c>
      <c r="AE165" s="20">
        <v>33.3333333333333</v>
      </c>
      <c r="AF165" s="20">
        <v>30.7692307692308</v>
      </c>
      <c r="AG165" s="20">
        <v>30.7692307692308</v>
      </c>
      <c r="AH165" s="20">
        <v>30.7692307692308</v>
      </c>
      <c r="AI165" s="20">
        <v>30.7692307692308</v>
      </c>
      <c r="AJ165" s="20">
        <v>30.7692307692308</v>
      </c>
      <c r="AK165" s="20">
        <v>30.7692307692308</v>
      </c>
      <c r="AL165" s="20">
        <v>28.2051282051282</v>
      </c>
      <c r="AM165" s="20">
        <v>28.2051282051282</v>
      </c>
      <c r="AN165" s="20">
        <v>28.2051282051282</v>
      </c>
      <c r="AO165" s="20">
        <v>28.2051282051282</v>
      </c>
      <c r="AP165" s="20">
        <v>25.6410256410256</v>
      </c>
      <c r="AQ165" s="20">
        <v>25.6410256410256</v>
      </c>
      <c r="AR165" s="20">
        <v>25.6410256410256</v>
      </c>
      <c r="AS165" s="20">
        <v>25.6410256410256</v>
      </c>
      <c r="AT165" s="20">
        <v>25.6410256410256</v>
      </c>
      <c r="AU165" s="20">
        <v>25.6410256410256</v>
      </c>
      <c r="AV165" s="20">
        <v>25.6410256410256</v>
      </c>
      <c r="AW165" s="20">
        <v>25.6410256410256</v>
      </c>
      <c r="AX165" s="20">
        <v>25.6410256410256</v>
      </c>
      <c r="AY165" s="20">
        <v>25.6410256410256</v>
      </c>
    </row>
    <row r="166">
      <c r="A166" s="20" t="s">
        <v>256</v>
      </c>
      <c r="C166" s="20">
        <v>25.0883392226148</v>
      </c>
      <c r="D166" s="20">
        <v>25.0883392226148</v>
      </c>
      <c r="E166" s="20">
        <v>25.0883392226148</v>
      </c>
      <c r="F166" s="20">
        <v>25.0883392226148</v>
      </c>
      <c r="G166" s="20">
        <v>27.208480565371</v>
      </c>
      <c r="H166" s="20">
        <v>27.208480565371</v>
      </c>
      <c r="I166" s="20">
        <v>27.208480565371</v>
      </c>
      <c r="J166" s="20">
        <v>27.208480565371</v>
      </c>
      <c r="K166" s="20">
        <v>27.208480565371</v>
      </c>
      <c r="L166" s="20">
        <v>27.208480565371</v>
      </c>
      <c r="M166" s="20">
        <v>27.5618374558304</v>
      </c>
      <c r="N166" s="20">
        <v>27.5618374558304</v>
      </c>
      <c r="O166" s="20">
        <v>27.5618374558304</v>
      </c>
      <c r="P166" s="20">
        <v>27.5618374558304</v>
      </c>
      <c r="Q166" s="20">
        <v>27.5618374558304</v>
      </c>
      <c r="R166" s="20">
        <v>28.9752650176678</v>
      </c>
      <c r="S166" s="20">
        <v>29.6819787985866</v>
      </c>
      <c r="T166" s="20">
        <v>29.6819787985866</v>
      </c>
      <c r="U166" s="20">
        <v>30.3886925795053</v>
      </c>
      <c r="V166" s="20">
        <v>30.3886925795053</v>
      </c>
      <c r="W166" s="20">
        <v>31.4487632508834</v>
      </c>
      <c r="X166" s="20">
        <v>31.4487632508834</v>
      </c>
      <c r="Y166" s="20">
        <v>31.8021201413428</v>
      </c>
      <c r="Z166" s="20">
        <v>31.8021201413428</v>
      </c>
      <c r="AA166" s="20">
        <v>31.8021201413428</v>
      </c>
      <c r="AB166" s="20">
        <v>31.8021201413428</v>
      </c>
      <c r="AC166" s="20">
        <v>31.8021201413428</v>
      </c>
      <c r="AD166" s="20">
        <v>31.8021201413428</v>
      </c>
      <c r="AE166" s="20">
        <v>23.6749116607774</v>
      </c>
      <c r="AF166" s="20">
        <v>23.6749116607774</v>
      </c>
      <c r="AG166" s="20">
        <v>23.6749116607774</v>
      </c>
      <c r="AH166" s="20">
        <v>22.2614840989399</v>
      </c>
      <c r="AI166" s="20">
        <v>22.2614840989399</v>
      </c>
      <c r="AJ166" s="20">
        <v>22.2614840989399</v>
      </c>
      <c r="AK166" s="20">
        <v>22.6148409893993</v>
      </c>
      <c r="AL166" s="20">
        <v>22.6148409893993</v>
      </c>
      <c r="AM166" s="20">
        <v>22.6148409893993</v>
      </c>
      <c r="AN166" s="20">
        <v>22.6148409893993</v>
      </c>
      <c r="AO166" s="20">
        <v>22.6148409893993</v>
      </c>
      <c r="AP166" s="20">
        <v>22.2614840989399</v>
      </c>
      <c r="AQ166" s="20">
        <v>22.2614840989399</v>
      </c>
      <c r="AR166" s="20">
        <v>22.9681978798587</v>
      </c>
      <c r="AS166" s="20">
        <v>22.9681978798587</v>
      </c>
      <c r="AT166" s="20">
        <v>22.9681978798587</v>
      </c>
      <c r="AU166" s="20">
        <v>23.321554770318</v>
      </c>
      <c r="AV166" s="20">
        <v>23.321554770318</v>
      </c>
      <c r="AW166" s="20">
        <v>23.321554770318</v>
      </c>
      <c r="AX166" s="20">
        <v>23.321554770318</v>
      </c>
      <c r="AY166" s="20">
        <v>23.6749116607774</v>
      </c>
    </row>
    <row r="167">
      <c r="A167" s="20" t="s">
        <v>257</v>
      </c>
      <c r="C167" s="20">
        <v>16.6666666666667</v>
      </c>
      <c r="D167" s="20">
        <v>16.6666666666667</v>
      </c>
      <c r="E167" s="20">
        <v>16.6666666666667</v>
      </c>
      <c r="F167" s="20">
        <v>16.6666666666667</v>
      </c>
      <c r="G167" s="20">
        <v>16.6666666666667</v>
      </c>
      <c r="H167" s="20">
        <v>16.6666666666667</v>
      </c>
      <c r="I167" s="20">
        <v>16.6666666666667</v>
      </c>
      <c r="J167" s="20">
        <v>16.6666666666667</v>
      </c>
      <c r="K167" s="20">
        <v>16.6666666666667</v>
      </c>
      <c r="L167" s="20">
        <v>16.6666666666667</v>
      </c>
      <c r="M167" s="20">
        <v>16.6666666666667</v>
      </c>
      <c r="N167" s="20">
        <v>16.6666666666667</v>
      </c>
      <c r="O167" s="20">
        <v>16.6666666666667</v>
      </c>
      <c r="P167" s="20">
        <v>16.6666666666667</v>
      </c>
      <c r="Q167" s="20">
        <v>16.6666666666667</v>
      </c>
      <c r="R167" s="20">
        <v>16.6666666666667</v>
      </c>
      <c r="S167" s="20">
        <v>16.6666666666667</v>
      </c>
      <c r="T167" s="20">
        <v>16.6666666666667</v>
      </c>
      <c r="U167" s="20">
        <v>16.6666666666667</v>
      </c>
      <c r="V167" s="20">
        <v>16.6666666666667</v>
      </c>
      <c r="W167" s="20">
        <v>16.6666666666667</v>
      </c>
      <c r="X167" s="20">
        <v>16.6666666666667</v>
      </c>
      <c r="Y167" s="20">
        <v>16.6666666666667</v>
      </c>
      <c r="Z167" s="20">
        <v>16.6666666666667</v>
      </c>
      <c r="AA167" s="20">
        <v>16.6666666666667</v>
      </c>
      <c r="AB167" s="20">
        <v>16.6666666666667</v>
      </c>
      <c r="AC167" s="20">
        <v>16.6666666666667</v>
      </c>
      <c r="AD167" s="20">
        <v>16.6666666666667</v>
      </c>
      <c r="AE167" s="20">
        <v>16.6666666666667</v>
      </c>
      <c r="AF167" s="20">
        <v>16.6666666666667</v>
      </c>
      <c r="AG167" s="20">
        <v>16.6666666666667</v>
      </c>
      <c r="AH167" s="20">
        <v>16.6666666666667</v>
      </c>
      <c r="AI167" s="20">
        <v>16.6666666666667</v>
      </c>
      <c r="AJ167" s="20">
        <v>16.6666666666667</v>
      </c>
      <c r="AK167" s="20">
        <v>16.6666666666667</v>
      </c>
      <c r="AL167" s="20">
        <v>16.6666666666667</v>
      </c>
      <c r="AM167" s="20">
        <v>16.6666666666667</v>
      </c>
      <c r="AN167" s="20">
        <v>16.6666666666667</v>
      </c>
      <c r="AO167" s="20">
        <v>16.6666666666667</v>
      </c>
      <c r="AP167" s="20">
        <v>16.6666666666667</v>
      </c>
      <c r="AQ167" s="20">
        <v>16.6666666666667</v>
      </c>
      <c r="AR167" s="20">
        <v>16.6666666666667</v>
      </c>
      <c r="AS167" s="20">
        <v>16.6666666666667</v>
      </c>
      <c r="AT167" s="20">
        <v>16.6666666666667</v>
      </c>
      <c r="AU167" s="20">
        <v>16.6666666666667</v>
      </c>
      <c r="AV167" s="20">
        <v>16.6666666666667</v>
      </c>
      <c r="AW167" s="20">
        <v>16.6666666666667</v>
      </c>
      <c r="AX167" s="20">
        <v>16.6666666666667</v>
      </c>
      <c r="AY167" s="20">
        <v>16.6666666666667</v>
      </c>
    </row>
    <row r="168">
      <c r="A168" s="20" t="s">
        <v>258</v>
      </c>
      <c r="C168" s="20">
        <v>36.4583333333333</v>
      </c>
      <c r="D168" s="20">
        <v>36.4583333333333</v>
      </c>
      <c r="E168" s="20">
        <v>36.4583333333333</v>
      </c>
      <c r="F168" s="20">
        <v>36.4583333333333</v>
      </c>
      <c r="G168" s="20">
        <v>37.5</v>
      </c>
      <c r="H168" s="20">
        <v>37.5</v>
      </c>
      <c r="I168" s="20">
        <v>37.5</v>
      </c>
      <c r="J168" s="20">
        <v>37.5</v>
      </c>
      <c r="K168" s="20">
        <v>37.5</v>
      </c>
      <c r="L168" s="20">
        <v>37.5</v>
      </c>
      <c r="M168" s="20">
        <v>38.5416666666667</v>
      </c>
      <c r="N168" s="20">
        <v>38.5416666666667</v>
      </c>
      <c r="O168" s="20">
        <v>38.5416666666667</v>
      </c>
      <c r="P168" s="20">
        <v>38.5416666666667</v>
      </c>
      <c r="Q168" s="20">
        <v>38.5416666666667</v>
      </c>
      <c r="R168" s="20">
        <v>38.5416666666667</v>
      </c>
      <c r="S168" s="20">
        <v>38.5416666666667</v>
      </c>
      <c r="T168" s="20">
        <v>38.5416666666667</v>
      </c>
      <c r="U168" s="20">
        <v>38.5416666666667</v>
      </c>
      <c r="V168" s="20">
        <v>38.5416666666667</v>
      </c>
      <c r="W168" s="20">
        <v>38.5416666666667</v>
      </c>
      <c r="X168" s="20">
        <v>38.5416666666667</v>
      </c>
      <c r="Y168" s="20">
        <v>38.5416666666667</v>
      </c>
      <c r="Z168" s="20">
        <v>38.5416666666667</v>
      </c>
      <c r="AA168" s="20">
        <v>39.5833333333333</v>
      </c>
      <c r="AB168" s="20">
        <v>39.5833333333333</v>
      </c>
      <c r="AC168" s="20">
        <v>39.5833333333333</v>
      </c>
      <c r="AD168" s="20">
        <v>39.5833333333333</v>
      </c>
      <c r="AE168" s="20">
        <v>43.75</v>
      </c>
      <c r="AF168" s="20">
        <v>43.75</v>
      </c>
      <c r="AG168" s="20">
        <v>43.75</v>
      </c>
      <c r="AH168" s="20">
        <v>43.75</v>
      </c>
      <c r="AI168" s="20">
        <v>43.75</v>
      </c>
      <c r="AJ168" s="20">
        <v>45.8333333333333</v>
      </c>
      <c r="AK168" s="20">
        <v>46.875</v>
      </c>
      <c r="AL168" s="20">
        <v>46.875</v>
      </c>
      <c r="AM168" s="20">
        <v>47.9166666666667</v>
      </c>
      <c r="AN168" s="20">
        <v>48.9583333333333</v>
      </c>
      <c r="AO168" s="20">
        <v>51.0416666666667</v>
      </c>
      <c r="AP168" s="20">
        <v>54.1666666666667</v>
      </c>
      <c r="AQ168" s="20">
        <v>54.1666666666667</v>
      </c>
      <c r="AR168" s="20">
        <v>55.2083333333333</v>
      </c>
      <c r="AS168" s="20">
        <v>56.25</v>
      </c>
      <c r="AT168" s="20">
        <v>57.2916666666667</v>
      </c>
      <c r="AU168" s="20">
        <v>57.2916666666667</v>
      </c>
      <c r="AV168" s="20">
        <v>57.2916666666667</v>
      </c>
      <c r="AW168" s="20">
        <v>57.2916666666667</v>
      </c>
      <c r="AX168" s="20">
        <v>57.2916666666667</v>
      </c>
      <c r="AY168" s="20">
        <v>58.3333333333333</v>
      </c>
    </row>
    <row r="169">
      <c r="A169" s="20" t="s">
        <v>259</v>
      </c>
      <c r="C169" s="20">
        <v>40.0848494434081</v>
      </c>
      <c r="D169" s="20">
        <v>40.0941531104485</v>
      </c>
      <c r="E169" s="20">
        <v>40.1043871441929</v>
      </c>
      <c r="F169" s="20">
        <v>40.1178774614014</v>
      </c>
      <c r="G169" s="20">
        <v>40.1276463117938</v>
      </c>
      <c r="H169" s="20">
        <v>40.1378803455382</v>
      </c>
      <c r="I169" s="20">
        <v>40.1471840125786</v>
      </c>
      <c r="J169" s="20">
        <v>40.1639306132512</v>
      </c>
      <c r="K169" s="20">
        <v>40.1802120305718</v>
      </c>
      <c r="L169" s="20">
        <v>40.2011452814127</v>
      </c>
      <c r="M169" s="20">
        <v>40.2230088989575</v>
      </c>
      <c r="N169" s="20">
        <v>40.2462680665584</v>
      </c>
      <c r="O169" s="20">
        <v>40.2709227842154</v>
      </c>
      <c r="P169" s="20">
        <v>40.3034856188567</v>
      </c>
      <c r="Q169" s="20">
        <v>40.3239536863455</v>
      </c>
      <c r="R169" s="20">
        <v>40.3546557875787</v>
      </c>
      <c r="S169" s="20">
        <v>40.3797756885877</v>
      </c>
      <c r="T169" s="20">
        <v>40.4039652228926</v>
      </c>
      <c r="U169" s="20">
        <v>40.4286199405496</v>
      </c>
      <c r="V169" s="20">
        <v>40.4532746582065</v>
      </c>
      <c r="W169" s="20">
        <v>40.4769990091595</v>
      </c>
      <c r="X169" s="20">
        <v>40.5025840935205</v>
      </c>
      <c r="Y169" s="20">
        <v>40.5965511306281</v>
      </c>
      <c r="Z169" s="20">
        <v>42.9936409435779</v>
      </c>
      <c r="AA169" s="20">
        <v>45.4135247407766</v>
      </c>
      <c r="AB169" s="20">
        <v>47.8115449204304</v>
      </c>
      <c r="AC169" s="20">
        <v>50.230498350925</v>
      </c>
      <c r="AD169" s="20">
        <v>52.6261926138187</v>
      </c>
      <c r="AE169" s="20">
        <v>55.0265387102326</v>
      </c>
      <c r="AF169" s="20">
        <v>57.4413054905591</v>
      </c>
      <c r="AG169" s="20">
        <v>57.5301555107946</v>
      </c>
      <c r="AH169" s="20">
        <v>57.5645790788439</v>
      </c>
      <c r="AI169" s="20">
        <v>80.8418888304825</v>
      </c>
      <c r="AJ169" s="20">
        <v>80.8418888304825</v>
      </c>
      <c r="AK169" s="20">
        <v>80.8418888304825</v>
      </c>
      <c r="AL169" s="20">
        <v>80.7093115751573</v>
      </c>
      <c r="AM169" s="20">
        <v>80.8418888304825</v>
      </c>
      <c r="AN169" s="20">
        <v>80.8418888304825</v>
      </c>
      <c r="AO169" s="20">
        <v>80.8418888304825</v>
      </c>
      <c r="AP169" s="20">
        <v>80.8418888304825</v>
      </c>
      <c r="AQ169" s="20">
        <v>80.8446799305946</v>
      </c>
      <c r="AR169" s="20">
        <v>80.8456102972987</v>
      </c>
      <c r="AS169" s="20">
        <v>80.8479362140588</v>
      </c>
      <c r="AT169" s="20">
        <v>80.8065348957292</v>
      </c>
      <c r="AU169" s="20">
        <v>80.8102563625453</v>
      </c>
      <c r="AV169" s="20">
        <v>80.7902534784085</v>
      </c>
      <c r="AW169" s="20">
        <v>80.7907186617605</v>
      </c>
      <c r="AX169" s="20">
        <v>80.7232670757179</v>
      </c>
      <c r="AY169" s="20">
        <v>80.6790746572762</v>
      </c>
    </row>
    <row r="170">
      <c r="A170" s="20" t="s">
        <v>260</v>
      </c>
      <c r="C170" s="20">
        <v>44.9124811717654</v>
      </c>
      <c r="D170" s="20">
        <v>44.9124811717654</v>
      </c>
      <c r="E170" s="20">
        <v>45.4318807458578</v>
      </c>
      <c r="F170" s="20">
        <v>45.4318807458578</v>
      </c>
      <c r="G170" s="20">
        <v>45.9512803199501</v>
      </c>
      <c r="H170" s="20">
        <v>45.9512803199501</v>
      </c>
      <c r="I170" s="20">
        <v>46.4706798940425</v>
      </c>
      <c r="J170" s="20">
        <v>47.3536591699995</v>
      </c>
      <c r="K170" s="20">
        <v>46.2421440814419</v>
      </c>
      <c r="L170" s="20">
        <v>46.0395782475458</v>
      </c>
      <c r="M170" s="20">
        <v>46.4654858983016</v>
      </c>
      <c r="N170" s="20">
        <v>46.4654858983016</v>
      </c>
      <c r="O170" s="20">
        <v>46.7251856853477</v>
      </c>
      <c r="P170" s="20">
        <v>46.9848854723939</v>
      </c>
      <c r="Q170" s="20">
        <v>46.9848854723939</v>
      </c>
      <c r="R170" s="20">
        <v>46.979691476653</v>
      </c>
      <c r="S170" s="20">
        <v>45.9356983327274</v>
      </c>
      <c r="T170" s="20">
        <v>45.9305043369864</v>
      </c>
      <c r="U170" s="20">
        <v>45.9253103412455</v>
      </c>
      <c r="V170" s="20">
        <v>45.9201163455046</v>
      </c>
      <c r="W170" s="20">
        <v>45.9149223497637</v>
      </c>
      <c r="X170" s="20">
        <v>45.9097283540227</v>
      </c>
      <c r="Y170" s="20">
        <v>45.9045343582818</v>
      </c>
      <c r="Z170" s="20">
        <v>45.8993403625409</v>
      </c>
      <c r="AA170" s="20">
        <v>45.8941463668</v>
      </c>
      <c r="AB170" s="20">
        <v>45.8837583753181</v>
      </c>
      <c r="AC170" s="20">
        <v>45.8733703838363</v>
      </c>
      <c r="AD170" s="20">
        <v>45.8629823923544</v>
      </c>
      <c r="AE170" s="20">
        <v>45.8474004051317</v>
      </c>
      <c r="AF170" s="20">
        <v>46.0655482262504</v>
      </c>
      <c r="AG170" s="20">
        <v>45.2345089077027</v>
      </c>
      <c r="AH170" s="20">
        <v>45.551342647899</v>
      </c>
      <c r="AI170" s="20">
        <v>45.5409546564172</v>
      </c>
      <c r="AJ170" s="20">
        <v>45.6084766010492</v>
      </c>
      <c r="AK170" s="20">
        <v>45.0838830312159</v>
      </c>
      <c r="AL170" s="20">
        <v>44.9280631589882</v>
      </c>
      <c r="AM170" s="20">
        <v>44.9488391419519</v>
      </c>
      <c r="AN170" s="20">
        <v>44.9955851036202</v>
      </c>
      <c r="AO170" s="20">
        <v>45.2552848906664</v>
      </c>
      <c r="AP170" s="20">
        <v>45.4734327117852</v>
      </c>
      <c r="AQ170" s="20">
        <v>45.759102477536</v>
      </c>
      <c r="AR170" s="20">
        <v>45.7071625201267</v>
      </c>
      <c r="AS170" s="20">
        <v>45.0942710226978</v>
      </c>
      <c r="AT170" s="20">
        <v>45.3799407884486</v>
      </c>
      <c r="AU170" s="20">
        <v>45.8422064093908</v>
      </c>
      <c r="AV170" s="20">
        <v>44.8657352100971</v>
      </c>
      <c r="AW170" s="20">
        <v>44.8657352100971</v>
      </c>
      <c r="AX170" s="20">
        <v>48.3249363735522</v>
      </c>
      <c r="AY170" s="20">
        <v>49.3689295174778</v>
      </c>
    </row>
    <row r="171">
      <c r="A171" s="20" t="s">
        <v>261</v>
      </c>
      <c r="AV171" s="20">
        <v>57.9236222273039</v>
      </c>
      <c r="AW171" s="20">
        <v>57.7749828493025</v>
      </c>
      <c r="AX171" s="20">
        <v>57.8092842442259</v>
      </c>
      <c r="AY171" s="20">
        <v>57.7978504459181</v>
      </c>
    </row>
    <row r="172">
      <c r="A172" s="20" t="s">
        <v>262</v>
      </c>
      <c r="C172" s="20">
        <v>10.8695652173913</v>
      </c>
      <c r="D172" s="20">
        <v>10.8695652173913</v>
      </c>
      <c r="E172" s="20">
        <v>10.8695652173913</v>
      </c>
      <c r="F172" s="20">
        <v>10.8695652173913</v>
      </c>
      <c r="G172" s="20">
        <v>10.8695652173913</v>
      </c>
      <c r="H172" s="20">
        <v>10.8695652173913</v>
      </c>
      <c r="I172" s="20">
        <v>10.8695652173913</v>
      </c>
      <c r="J172" s="20">
        <v>10.8695652173913</v>
      </c>
      <c r="K172" s="20">
        <v>10.8695652173913</v>
      </c>
      <c r="L172" s="20">
        <v>10.8695652173913</v>
      </c>
      <c r="M172" s="20">
        <v>10.8695652173913</v>
      </c>
      <c r="N172" s="20">
        <v>10.8695652173913</v>
      </c>
      <c r="O172" s="20">
        <v>10.8695652173913</v>
      </c>
      <c r="P172" s="20">
        <v>10.8695652173913</v>
      </c>
      <c r="Q172" s="20">
        <v>10.8695652173913</v>
      </c>
      <c r="R172" s="20">
        <v>10.8695652173913</v>
      </c>
      <c r="S172" s="20">
        <v>10.8695652173913</v>
      </c>
      <c r="T172" s="20">
        <v>10.8695652173913</v>
      </c>
      <c r="U172" s="20">
        <v>10.8695652173913</v>
      </c>
      <c r="V172" s="20">
        <v>10.8695652173913</v>
      </c>
      <c r="W172" s="20">
        <v>10.8695652173913</v>
      </c>
      <c r="X172" s="20">
        <v>13.0434782608696</v>
      </c>
      <c r="Y172" s="20">
        <v>13.0434782608696</v>
      </c>
      <c r="Z172" s="20">
        <v>13.0434782608696</v>
      </c>
      <c r="AA172" s="20">
        <v>13.0434782608696</v>
      </c>
      <c r="AB172" s="20">
        <v>13.0434782608696</v>
      </c>
      <c r="AC172" s="20">
        <v>13.0434782608696</v>
      </c>
      <c r="AD172" s="20">
        <v>10.8695652173913</v>
      </c>
      <c r="AE172" s="20">
        <v>10.8695652173913</v>
      </c>
      <c r="AF172" s="20">
        <v>8.69565217391304</v>
      </c>
      <c r="AG172" s="20">
        <v>8.69565217391304</v>
      </c>
      <c r="AH172" s="20">
        <v>8.69565217391304</v>
      </c>
      <c r="AI172" s="20">
        <v>8.69565217391304</v>
      </c>
      <c r="AJ172" s="20">
        <v>8.69565217391304</v>
      </c>
      <c r="AK172" s="20">
        <v>8.69565217391304</v>
      </c>
      <c r="AL172" s="20">
        <v>8.69565217391304</v>
      </c>
      <c r="AM172" s="20">
        <v>8.69565217391304</v>
      </c>
      <c r="AN172" s="20">
        <v>8.69565217391304</v>
      </c>
      <c r="AO172" s="20">
        <v>8.69565217391304</v>
      </c>
      <c r="AP172" s="20">
        <v>8.69565217391304</v>
      </c>
      <c r="AQ172" s="20">
        <v>8.69565217391304</v>
      </c>
      <c r="AR172" s="20">
        <v>8.69565217391304</v>
      </c>
      <c r="AS172" s="20">
        <v>8.69565217391304</v>
      </c>
      <c r="AT172" s="20">
        <v>8.69565217391304</v>
      </c>
      <c r="AU172" s="20">
        <v>8.69565217391304</v>
      </c>
      <c r="AV172" s="20">
        <v>8.69565217391304</v>
      </c>
      <c r="AW172" s="20">
        <v>6.52173913043478</v>
      </c>
      <c r="AX172" s="20">
        <v>6.52173913043478</v>
      </c>
      <c r="AY172" s="20">
        <v>6.52173913043478</v>
      </c>
    </row>
    <row r="173">
      <c r="A173" s="20" t="s">
        <v>263</v>
      </c>
      <c r="C173" s="20">
        <v>36.4702597039933</v>
      </c>
      <c r="D173" s="20">
        <v>36.5400726054175</v>
      </c>
      <c r="E173" s="20">
        <v>36.6378106674113</v>
      </c>
      <c r="F173" s="20">
        <v>36.7076235688355</v>
      </c>
      <c r="G173" s="20">
        <v>36.7774364702597</v>
      </c>
      <c r="H173" s="20">
        <v>36.8472493716839</v>
      </c>
      <c r="I173" s="20">
        <v>36.9170622731081</v>
      </c>
      <c r="J173" s="20">
        <v>37.0566880759564</v>
      </c>
      <c r="K173" s="20">
        <v>37.1265009773806</v>
      </c>
      <c r="L173" s="20">
        <v>37.1963138788048</v>
      </c>
      <c r="M173" s="20">
        <v>37.266126780229</v>
      </c>
      <c r="N173" s="20">
        <v>37.3359396816532</v>
      </c>
      <c r="O173" s="20">
        <v>37.4057525830774</v>
      </c>
      <c r="P173" s="20">
        <v>37.4755654845015</v>
      </c>
      <c r="Q173" s="20">
        <v>37.5453783859257</v>
      </c>
      <c r="R173" s="20">
        <v>37.6151912873499</v>
      </c>
      <c r="S173" s="20">
        <v>37.6850041887741</v>
      </c>
      <c r="T173" s="20">
        <v>37.8246299916224</v>
      </c>
      <c r="U173" s="20">
        <v>37.9642557944708</v>
      </c>
      <c r="V173" s="20">
        <v>38.034068695895</v>
      </c>
      <c r="W173" s="20">
        <v>38.1038815973192</v>
      </c>
      <c r="X173" s="20">
        <v>38.3133203015917</v>
      </c>
      <c r="Y173" s="20">
        <v>38.3831332030159</v>
      </c>
      <c r="Z173" s="20">
        <v>38.5925719072885</v>
      </c>
      <c r="AA173" s="20">
        <v>39.2907009215303</v>
      </c>
      <c r="AB173" s="20">
        <v>39.3605138229545</v>
      </c>
      <c r="AC173" s="20">
        <v>39.4303267243787</v>
      </c>
      <c r="AD173" s="20">
        <v>39.4442893046635</v>
      </c>
      <c r="AE173" s="20">
        <v>39.4442893046635</v>
      </c>
      <c r="AF173" s="20">
        <v>39.4442893046635</v>
      </c>
      <c r="AG173" s="20">
        <v>39.4442893046635</v>
      </c>
      <c r="AH173" s="20">
        <v>39.3046635018151</v>
      </c>
      <c r="AI173" s="20">
        <v>39.2488131806758</v>
      </c>
      <c r="AJ173" s="20">
        <v>39.234850600391</v>
      </c>
      <c r="AK173" s="20">
        <v>39.234850600391</v>
      </c>
      <c r="AL173" s="20">
        <v>39.234850600391</v>
      </c>
      <c r="AM173" s="20">
        <v>39.2208880201061</v>
      </c>
      <c r="AN173" s="20">
        <v>39.2208880201061</v>
      </c>
      <c r="AO173" s="20">
        <v>39.1510751186819</v>
      </c>
      <c r="AP173" s="20">
        <v>39.234850600391</v>
      </c>
      <c r="AQ173" s="20">
        <v>41.7760402122312</v>
      </c>
      <c r="AR173" s="20">
        <v>44.7640323931863</v>
      </c>
      <c r="AS173" s="20">
        <v>45.6576375314158</v>
      </c>
      <c r="AT173" s="20">
        <v>48.2826026249651</v>
      </c>
      <c r="AU173" s="20">
        <v>50.6143535325328</v>
      </c>
      <c r="AV173" s="20">
        <v>53.2951689472214</v>
      </c>
      <c r="AW173" s="20">
        <v>46.6489807316392</v>
      </c>
      <c r="AX173" s="20">
        <v>47.6682490924323</v>
      </c>
      <c r="AY173" s="20">
        <v>47.6822116727171</v>
      </c>
    </row>
    <row r="174">
      <c r="A174" s="20" t="s">
        <v>264</v>
      </c>
      <c r="C174" s="20">
        <v>20.8955223880597</v>
      </c>
      <c r="D174" s="20">
        <v>20.8955223880597</v>
      </c>
      <c r="E174" s="20">
        <v>19.4029850746269</v>
      </c>
      <c r="F174" s="20">
        <v>19.4029850746269</v>
      </c>
      <c r="G174" s="20">
        <v>19.4029850746269</v>
      </c>
      <c r="H174" s="20">
        <v>19.4029850746269</v>
      </c>
      <c r="I174" s="20">
        <v>19.4029850746269</v>
      </c>
      <c r="J174" s="20">
        <v>17.910447761194</v>
      </c>
      <c r="K174" s="20">
        <v>17.910447761194</v>
      </c>
      <c r="L174" s="20">
        <v>17.910447761194</v>
      </c>
      <c r="M174" s="20">
        <v>14.9253731343284</v>
      </c>
      <c r="N174" s="20">
        <v>16.4179104477612</v>
      </c>
      <c r="O174" s="20">
        <v>16.4179104477612</v>
      </c>
      <c r="P174" s="20">
        <v>13.4328358208955</v>
      </c>
      <c r="Q174" s="20">
        <v>11.9402985074627</v>
      </c>
      <c r="R174" s="20">
        <v>11.9402985074627</v>
      </c>
      <c r="S174" s="20">
        <v>11.9402985074627</v>
      </c>
      <c r="T174" s="20">
        <v>11.9402985074627</v>
      </c>
      <c r="U174" s="20">
        <v>11.9402985074627</v>
      </c>
      <c r="V174" s="20">
        <v>11.9402985074627</v>
      </c>
      <c r="W174" s="20">
        <v>10.4477611940298</v>
      </c>
      <c r="X174" s="20">
        <v>8.95522388059701</v>
      </c>
      <c r="Y174" s="20">
        <v>8.95522388059701</v>
      </c>
      <c r="Z174" s="20">
        <v>8.95522388059701</v>
      </c>
      <c r="AA174" s="20">
        <v>7.46268656716418</v>
      </c>
      <c r="AB174" s="20">
        <v>5.97014925373134</v>
      </c>
      <c r="AC174" s="20">
        <v>4.47761194029851</v>
      </c>
      <c r="AD174" s="20">
        <v>4.47761194029851</v>
      </c>
      <c r="AE174" s="20">
        <v>2.98507462686567</v>
      </c>
      <c r="AF174" s="20">
        <v>2.98507462686567</v>
      </c>
      <c r="AG174" s="20">
        <v>1.49253731343284</v>
      </c>
      <c r="AH174" s="20">
        <v>1.49253731343284</v>
      </c>
      <c r="AI174" s="20">
        <v>1.49253731343284</v>
      </c>
      <c r="AJ174" s="20">
        <v>1.49253731343284</v>
      </c>
      <c r="AK174" s="20">
        <v>1.49253731343284</v>
      </c>
      <c r="AL174" s="20">
        <v>1.49253731343284</v>
      </c>
      <c r="AM174" s="20">
        <v>1.49253731343284</v>
      </c>
      <c r="AN174" s="20">
        <v>1.49253731343284</v>
      </c>
      <c r="AO174" s="20">
        <v>1.49253731343284</v>
      </c>
      <c r="AP174" s="20">
        <v>1.49253731343284</v>
      </c>
      <c r="AQ174" s="20">
        <v>1.49253731343284</v>
      </c>
      <c r="AR174" s="20">
        <v>1.49253731343284</v>
      </c>
      <c r="AS174" s="20">
        <v>0.0</v>
      </c>
      <c r="AT174" s="20">
        <v>0.0</v>
      </c>
      <c r="AU174" s="20">
        <v>0.0</v>
      </c>
      <c r="AV174" s="20">
        <v>0.0</v>
      </c>
      <c r="AW174" s="20">
        <v>0.0</v>
      </c>
      <c r="AX174" s="20">
        <v>0.0</v>
      </c>
      <c r="AY174" s="20">
        <v>0.0</v>
      </c>
    </row>
    <row r="175">
      <c r="A175" s="20" t="s">
        <v>265</v>
      </c>
      <c r="AI175" s="20">
        <v>50.8523908523908</v>
      </c>
      <c r="AJ175" s="20">
        <v>50.8523908523908</v>
      </c>
      <c r="AK175" s="20">
        <v>50.8523908523908</v>
      </c>
      <c r="AL175" s="20">
        <v>50.8108108108108</v>
      </c>
      <c r="AM175" s="20">
        <v>50.8316008316008</v>
      </c>
      <c r="AN175" s="20">
        <v>50.7900207900208</v>
      </c>
      <c r="AO175" s="20">
        <v>50.7900207900208</v>
      </c>
      <c r="AP175" s="20">
        <v>50.7276507276507</v>
      </c>
      <c r="AQ175" s="20">
        <v>46.8814968814969</v>
      </c>
      <c r="AR175" s="20">
        <v>46.5072765072765</v>
      </c>
      <c r="AS175" s="20">
        <v>46.4768239451258</v>
      </c>
      <c r="AT175" s="20">
        <v>40.2079002079002</v>
      </c>
      <c r="AU175" s="20">
        <v>40.3534303534304</v>
      </c>
      <c r="AV175" s="20">
        <v>40.3118503118503</v>
      </c>
      <c r="AW175" s="20">
        <v>40.1247401247401</v>
      </c>
      <c r="AX175" s="20">
        <v>40.2702702702703</v>
      </c>
      <c r="AY175" s="20">
        <v>40.1330838012061</v>
      </c>
    </row>
    <row r="176">
      <c r="A176" s="20" t="s">
        <v>266</v>
      </c>
      <c r="AH176" s="20">
        <v>28.0039721946375</v>
      </c>
      <c r="AI176" s="20">
        <v>27.8053624627607</v>
      </c>
      <c r="AJ176" s="20">
        <v>27.2591857000993</v>
      </c>
      <c r="AK176" s="20">
        <v>26.7130089374379</v>
      </c>
      <c r="AL176" s="20">
        <v>26.0675273088381</v>
      </c>
      <c r="AM176" s="20">
        <v>24.5779543197617</v>
      </c>
      <c r="AN176" s="20">
        <v>24.3296921549156</v>
      </c>
      <c r="AO176" s="20">
        <v>24.8262164846077</v>
      </c>
      <c r="AP176" s="20">
        <v>25.7199602780536</v>
      </c>
      <c r="AQ176" s="20">
        <v>25.3227408142999</v>
      </c>
      <c r="AR176" s="20">
        <v>25.0744786494538</v>
      </c>
      <c r="AS176" s="20">
        <v>25.3227408142999</v>
      </c>
      <c r="AT176" s="20">
        <v>24.428997020854</v>
      </c>
      <c r="AU176" s="20">
        <v>25.2730883813307</v>
      </c>
      <c r="AV176" s="20">
        <v>24.3793445878848</v>
      </c>
      <c r="AW176" s="20">
        <v>24.7269116186693</v>
      </c>
      <c r="AX176" s="20">
        <v>24.428997020854</v>
      </c>
      <c r="AY176" s="20">
        <v>23.2373386295928</v>
      </c>
    </row>
    <row r="177">
      <c r="A177" s="20" t="s">
        <v>267</v>
      </c>
      <c r="C177" s="20">
        <v>1.96498749553412</v>
      </c>
      <c r="D177" s="20">
        <v>1.96498749553412</v>
      </c>
      <c r="E177" s="20">
        <v>1.96498749553412</v>
      </c>
      <c r="F177" s="20">
        <v>1.96498749553412</v>
      </c>
      <c r="G177" s="20">
        <v>1.96498749553412</v>
      </c>
      <c r="H177" s="20">
        <v>1.96498749553412</v>
      </c>
      <c r="I177" s="20">
        <v>1.96498749553412</v>
      </c>
      <c r="J177" s="20">
        <v>1.96498749553412</v>
      </c>
      <c r="K177" s="20">
        <v>1.96498749553412</v>
      </c>
      <c r="L177" s="20">
        <v>1.96498749553412</v>
      </c>
      <c r="M177" s="20">
        <v>1.96498749553412</v>
      </c>
      <c r="N177" s="20">
        <v>1.96498749553412</v>
      </c>
      <c r="O177" s="20">
        <v>1.96498749553412</v>
      </c>
      <c r="P177" s="20">
        <v>1.96498749553412</v>
      </c>
      <c r="Q177" s="20">
        <v>1.96498749553412</v>
      </c>
      <c r="R177" s="20">
        <v>1.96498749553412</v>
      </c>
      <c r="S177" s="20">
        <v>2.00071454090747</v>
      </c>
      <c r="T177" s="20">
        <v>2.03644158628081</v>
      </c>
      <c r="U177" s="20">
        <v>2.10789567702751</v>
      </c>
      <c r="V177" s="20">
        <v>2.10789567702751</v>
      </c>
      <c r="W177" s="20">
        <v>2.10789567702751</v>
      </c>
      <c r="X177" s="20">
        <v>2.21507681314755</v>
      </c>
      <c r="Y177" s="20">
        <v>2.21507681314755</v>
      </c>
      <c r="Z177" s="20">
        <v>2.28653090389425</v>
      </c>
      <c r="AA177" s="20">
        <v>2.28653090389425</v>
      </c>
      <c r="AB177" s="20">
        <v>2.35798499464094</v>
      </c>
      <c r="AC177" s="20">
        <v>2.3222579492676</v>
      </c>
      <c r="AD177" s="20">
        <v>2.39371204001429</v>
      </c>
      <c r="AE177" s="20">
        <v>2.42943908538764</v>
      </c>
      <c r="AF177" s="20">
        <v>2.42943908538764</v>
      </c>
      <c r="AG177" s="20">
        <v>2.46516613076099</v>
      </c>
      <c r="AH177" s="20">
        <v>2.53662022150768</v>
      </c>
      <c r="AI177" s="20">
        <v>2.53662022150768</v>
      </c>
      <c r="AJ177" s="20">
        <v>2.57234726688103</v>
      </c>
      <c r="AK177" s="20">
        <v>2.60807431225438</v>
      </c>
      <c r="AL177" s="20">
        <v>2.60807431225438</v>
      </c>
      <c r="AM177" s="20">
        <v>2.60807431225438</v>
      </c>
      <c r="AN177" s="20">
        <v>2.64380135762772</v>
      </c>
      <c r="AO177" s="20">
        <v>2.71525544837442</v>
      </c>
      <c r="AP177" s="20">
        <v>2.71525544837442</v>
      </c>
      <c r="AQ177" s="20">
        <v>2.75098249374777</v>
      </c>
      <c r="AR177" s="20">
        <v>2.82243658449446</v>
      </c>
      <c r="AS177" s="20">
        <v>2.96534476598785</v>
      </c>
      <c r="AT177" s="20">
        <v>2.96534476598785</v>
      </c>
      <c r="AU177" s="20">
        <v>2.96534476598785</v>
      </c>
      <c r="AV177" s="20">
        <v>2.96534476598785</v>
      </c>
      <c r="AW177" s="20">
        <v>3.0010718113612</v>
      </c>
      <c r="AX177" s="20">
        <v>3.03679885673455</v>
      </c>
      <c r="AY177" s="20">
        <v>3.0010718113612</v>
      </c>
    </row>
    <row r="178">
      <c r="A178" s="20" t="s">
        <v>268</v>
      </c>
      <c r="C178" s="20">
        <v>69.9859725188893</v>
      </c>
      <c r="D178" s="20">
        <v>69.9939426786113</v>
      </c>
      <c r="E178" s="20">
        <v>70.0019128383333</v>
      </c>
      <c r="F178" s="20">
        <v>70.0098829980553</v>
      </c>
      <c r="G178" s="20">
        <v>70.0178531577773</v>
      </c>
      <c r="H178" s="20">
        <v>70.0258233174993</v>
      </c>
      <c r="I178" s="20">
        <v>70.0337934772213</v>
      </c>
      <c r="J178" s="20">
        <v>70.0417636369433</v>
      </c>
      <c r="K178" s="20">
        <v>70.0497337966653</v>
      </c>
      <c r="L178" s="20">
        <v>70.0577039563873</v>
      </c>
      <c r="M178" s="20">
        <v>70.0656741161093</v>
      </c>
      <c r="N178" s="20">
        <v>70.0736442758313</v>
      </c>
      <c r="O178" s="20">
        <v>70.0816144355533</v>
      </c>
      <c r="P178" s="20">
        <v>70.0895845952753</v>
      </c>
      <c r="Q178" s="20">
        <v>70.0975547549973</v>
      </c>
      <c r="R178" s="20">
        <v>70.1055249147193</v>
      </c>
      <c r="S178" s="20">
        <v>70.1134950744413</v>
      </c>
      <c r="T178" s="20">
        <v>70.1214652341633</v>
      </c>
      <c r="U178" s="20">
        <v>70.1294353938853</v>
      </c>
      <c r="V178" s="20">
        <v>70.1374055536073</v>
      </c>
      <c r="W178" s="20">
        <v>70.1453757133293</v>
      </c>
      <c r="X178" s="20">
        <v>70.1533458730513</v>
      </c>
      <c r="Y178" s="20">
        <v>70.1613160327733</v>
      </c>
      <c r="Z178" s="20">
        <v>70.1692861924953</v>
      </c>
      <c r="AA178" s="20">
        <v>70.1772563522173</v>
      </c>
      <c r="AB178" s="20">
        <v>70.1852265119393</v>
      </c>
      <c r="AC178" s="20">
        <v>70.1931966716613</v>
      </c>
      <c r="AD178" s="20">
        <v>70.1995727994389</v>
      </c>
      <c r="AE178" s="20">
        <v>70.2011668313833</v>
      </c>
      <c r="AF178" s="20">
        <v>70.2043548952721</v>
      </c>
      <c r="AG178" s="20">
        <v>70.2043548952721</v>
      </c>
      <c r="AH178" s="20">
        <v>70.2059489272165</v>
      </c>
      <c r="AI178" s="20">
        <v>70.2075429591609</v>
      </c>
      <c r="AJ178" s="20">
        <v>70.2171071508273</v>
      </c>
      <c r="AK178" s="20">
        <v>70.2266713424937</v>
      </c>
      <c r="AL178" s="20">
        <v>70.2346415022157</v>
      </c>
      <c r="AM178" s="20">
        <v>70.2426116619377</v>
      </c>
      <c r="AN178" s="20">
        <v>70.2442056938821</v>
      </c>
      <c r="AO178" s="20">
        <v>70.2442056938821</v>
      </c>
      <c r="AP178" s="20">
        <v>70.2442056938821</v>
      </c>
      <c r="AQ178" s="20">
        <v>70.2505818216597</v>
      </c>
      <c r="AR178" s="20">
        <v>70.4976567730417</v>
      </c>
      <c r="AS178" s="20">
        <v>70.5773583702618</v>
      </c>
      <c r="AT178" s="20">
        <v>70.7383555966462</v>
      </c>
      <c r="AU178" s="20">
        <v>70.7383555966462</v>
      </c>
      <c r="AV178" s="20">
        <v>70.4036088883221</v>
      </c>
      <c r="AW178" s="20">
        <v>70.1804444161061</v>
      </c>
      <c r="AX178" s="20">
        <v>70.1804444161061</v>
      </c>
      <c r="AY178" s="20">
        <v>70.1820384480505</v>
      </c>
    </row>
    <row r="179">
      <c r="A179" s="20" t="s">
        <v>269</v>
      </c>
      <c r="C179" s="20">
        <v>84.0103090236894</v>
      </c>
      <c r="D179" s="20">
        <v>83.0189300682602</v>
      </c>
      <c r="E179" s="20">
        <v>82.0687213352326</v>
      </c>
      <c r="F179" s="20">
        <v>81.036172157402</v>
      </c>
      <c r="G179" s="20">
        <v>80.0859634243744</v>
      </c>
      <c r="H179" s="20">
        <v>79.942691050417</v>
      </c>
      <c r="I179" s="20">
        <v>79.7088441871763</v>
      </c>
      <c r="J179" s="20">
        <v>79.540869679778</v>
      </c>
      <c r="K179" s="20">
        <v>79.3646611278994</v>
      </c>
      <c r="L179" s="20">
        <v>79.1966866205011</v>
      </c>
      <c r="M179" s="20">
        <v>79.0204780686225</v>
      </c>
      <c r="N179" s="20">
        <v>78.8525035612242</v>
      </c>
      <c r="O179" s="20">
        <v>78.6762950093456</v>
      </c>
      <c r="P179" s="20">
        <v>78.5165545464277</v>
      </c>
      <c r="Q179" s="20">
        <v>78.3321119500688</v>
      </c>
      <c r="R179" s="20">
        <v>78.1575502070862</v>
      </c>
      <c r="S179" s="20">
        <v>78.1032055135162</v>
      </c>
      <c r="T179" s="20">
        <v>78.0538012466343</v>
      </c>
      <c r="U179" s="20">
        <v>77.9961629352722</v>
      </c>
      <c r="V179" s="20">
        <v>77.9549927128706</v>
      </c>
      <c r="W179" s="20">
        <v>77.9055884459888</v>
      </c>
      <c r="X179" s="20">
        <v>77.8504203479707</v>
      </c>
      <c r="Y179" s="20">
        <v>77.8504203479707</v>
      </c>
      <c r="Z179" s="20">
        <v>77.8504203479707</v>
      </c>
      <c r="AA179" s="20">
        <v>77.8504203479707</v>
      </c>
      <c r="AB179" s="20">
        <v>78.0587416733225</v>
      </c>
      <c r="AC179" s="20">
        <v>78.470443897338</v>
      </c>
      <c r="AD179" s="20">
        <v>78.7998056765503</v>
      </c>
      <c r="AE179" s="20">
        <v>79.2938483453688</v>
      </c>
      <c r="AF179" s="20">
        <v>79.7055505693842</v>
      </c>
      <c r="AG179" s="20">
        <v>80.1995932382027</v>
      </c>
      <c r="AH179" s="20">
        <v>80.6112954622181</v>
      </c>
      <c r="AI179" s="20">
        <v>81.0229976862335</v>
      </c>
      <c r="AJ179" s="20">
        <v>81.517040355052</v>
      </c>
      <c r="AK179" s="20">
        <v>81.9493276902682</v>
      </c>
      <c r="AL179" s="20">
        <v>82.0934234686736</v>
      </c>
      <c r="AM179" s="20">
        <v>82.052253246272</v>
      </c>
      <c r="AN179" s="20">
        <v>82.0753085708169</v>
      </c>
      <c r="AO179" s="20">
        <v>82.0440192017917</v>
      </c>
      <c r="AP179" s="20">
        <v>82.0440192017917</v>
      </c>
      <c r="AQ179" s="20">
        <v>82.0440192017917</v>
      </c>
      <c r="AR179" s="20">
        <v>82.0440192017917</v>
      </c>
      <c r="AS179" s="20">
        <v>82.0440192017917</v>
      </c>
      <c r="AT179" s="20">
        <v>81.9929681260138</v>
      </c>
      <c r="AU179" s="20">
        <v>81.9929681260138</v>
      </c>
      <c r="AV179" s="20">
        <v>81.8282872364076</v>
      </c>
      <c r="AW179" s="20">
        <v>81.8282872364076</v>
      </c>
      <c r="AX179" s="20">
        <v>81.8282872364076</v>
      </c>
      <c r="AY179" s="20">
        <v>81.704776569203</v>
      </c>
    </row>
    <row r="180">
      <c r="A180" s="20" t="s">
        <v>270</v>
      </c>
      <c r="C180" s="20">
        <v>66.4892552723198</v>
      </c>
      <c r="D180" s="20">
        <v>66.4932570330946</v>
      </c>
      <c r="E180" s="20">
        <v>66.3031733962944</v>
      </c>
      <c r="F180" s="20">
        <v>65.5348353275441</v>
      </c>
      <c r="G180" s="20">
        <v>65.4167833846892</v>
      </c>
      <c r="H180" s="20">
        <v>64.340309736284</v>
      </c>
      <c r="I180" s="20">
        <v>64.7925087038297</v>
      </c>
      <c r="J180" s="20">
        <v>64.3463123774461</v>
      </c>
      <c r="K180" s="20">
        <v>65.0826363599984</v>
      </c>
      <c r="L180" s="20">
        <v>64.2662771619512</v>
      </c>
      <c r="M180" s="20">
        <v>65.3967745808156</v>
      </c>
      <c r="N180" s="20">
        <v>65.1646724558806</v>
      </c>
      <c r="O180" s="20">
        <v>64.5884189043179</v>
      </c>
      <c r="P180" s="20">
        <v>64.1880940470235</v>
      </c>
      <c r="Q180" s="20">
        <v>63.8892780657687</v>
      </c>
      <c r="R180" s="20">
        <v>63.0862541785936</v>
      </c>
      <c r="S180" s="20">
        <v>63.2381791247948</v>
      </c>
      <c r="T180" s="20">
        <v>63.015234320261</v>
      </c>
      <c r="U180" s="20">
        <v>62.7677463266205</v>
      </c>
      <c r="V180" s="20">
        <v>62.5422948325225</v>
      </c>
      <c r="W180" s="20">
        <v>62.479477836063</v>
      </c>
      <c r="X180" s="20">
        <v>62.4494454010331</v>
      </c>
      <c r="Y180" s="20">
        <v>61.6522836033078</v>
      </c>
      <c r="Z180" s="20">
        <v>61.3246836456832</v>
      </c>
      <c r="AA180" s="20">
        <v>61.4928720166587</v>
      </c>
      <c r="AB180" s="20">
        <v>61.2886432804741</v>
      </c>
      <c r="AC180" s="20">
        <v>61.2706230978696</v>
      </c>
      <c r="AD180" s="20">
        <v>61.2245715201025</v>
      </c>
      <c r="AE180" s="20">
        <v>61.4708473490309</v>
      </c>
      <c r="AF180" s="20">
        <v>61.0123338138715</v>
      </c>
      <c r="AG180" s="20">
        <v>60.8101073201986</v>
      </c>
      <c r="AH180" s="20">
        <v>60.6259010091302</v>
      </c>
      <c r="AI180" s="20">
        <v>60.1333493512734</v>
      </c>
      <c r="AJ180" s="20">
        <v>60.4336857280154</v>
      </c>
      <c r="AK180" s="20">
        <v>59.5046452026269</v>
      </c>
      <c r="AL180" s="20">
        <v>60.3455870575044</v>
      </c>
      <c r="AM180" s="20">
        <v>60.1854076565754</v>
      </c>
      <c r="AN180" s="20">
        <v>59.9831811629024</v>
      </c>
      <c r="AO180" s="20">
        <v>59.6227775108121</v>
      </c>
      <c r="AP180" s="20">
        <v>59.6513026052104</v>
      </c>
      <c r="AQ180" s="20">
        <v>59.2152772205729</v>
      </c>
      <c r="AR180" s="20">
        <v>58.9511862776531</v>
      </c>
      <c r="AS180" s="20">
        <v>58.3982692654394</v>
      </c>
      <c r="AT180" s="20">
        <v>58.2375095156056</v>
      </c>
      <c r="AU180" s="20">
        <v>58.4343505179426</v>
      </c>
      <c r="AV180" s="20">
        <v>57.3429796785442</v>
      </c>
      <c r="AW180" s="20">
        <v>56.1078720121817</v>
      </c>
      <c r="AX180" s="20">
        <v>56.4194065757819</v>
      </c>
      <c r="AY180" s="20">
        <v>55.4931836407378</v>
      </c>
    </row>
    <row r="181">
      <c r="A181" s="20" t="s">
        <v>271</v>
      </c>
      <c r="C181" s="20">
        <v>27.4756817094562</v>
      </c>
      <c r="D181" s="20">
        <v>27.220538988997</v>
      </c>
      <c r="E181" s="20">
        <v>32.8496252591293</v>
      </c>
      <c r="F181" s="20">
        <v>33.5353213203636</v>
      </c>
      <c r="G181" s="20">
        <v>34.3804815818849</v>
      </c>
      <c r="H181" s="20">
        <v>35.1618561632913</v>
      </c>
      <c r="I181" s="20">
        <v>35.9591771647265</v>
      </c>
      <c r="J181" s="20">
        <v>37.011640886621</v>
      </c>
      <c r="K181" s="20">
        <v>37.1232658268219</v>
      </c>
      <c r="L181" s="20">
        <v>37.2029979269654</v>
      </c>
      <c r="M181" s="20">
        <v>37.2986764471376</v>
      </c>
      <c r="N181" s="20">
        <v>37.3943549673098</v>
      </c>
      <c r="O181" s="20">
        <v>37.4900334874821</v>
      </c>
      <c r="P181" s="20">
        <v>37.5857120076543</v>
      </c>
      <c r="Q181" s="20">
        <v>37.6176048477117</v>
      </c>
      <c r="R181" s="20">
        <v>38.2076223887737</v>
      </c>
      <c r="S181" s="20">
        <v>38.7976399298358</v>
      </c>
      <c r="T181" s="20">
        <v>39.3717110508691</v>
      </c>
      <c r="U181" s="20">
        <v>37.6176048477117</v>
      </c>
      <c r="V181" s="20">
        <v>37.4581406474247</v>
      </c>
      <c r="W181" s="20">
        <v>37.4581406474247</v>
      </c>
      <c r="X181" s="20">
        <v>36.6129803859034</v>
      </c>
      <c r="Y181" s="20">
        <v>36.8043374262478</v>
      </c>
      <c r="Z181" s="20">
        <v>36.8521766863339</v>
      </c>
      <c r="AA181" s="20">
        <v>36.9159623664487</v>
      </c>
      <c r="AB181" s="20">
        <v>37.0913729867645</v>
      </c>
      <c r="AC181" s="20">
        <v>37.2189443469941</v>
      </c>
      <c r="AD181" s="20">
        <v>37.2667836070802</v>
      </c>
      <c r="AE181" s="20">
        <v>37.3146228671663</v>
      </c>
      <c r="AF181" s="20">
        <v>37.2986764471376</v>
      </c>
      <c r="AG181" s="20">
        <v>37.3465157072237</v>
      </c>
      <c r="AH181" s="20">
        <v>37.3784085472811</v>
      </c>
      <c r="AI181" s="20">
        <v>36.9956944665922</v>
      </c>
      <c r="AJ181" s="20">
        <v>37.0435337266784</v>
      </c>
      <c r="AK181" s="20">
        <v>37.0913729867645</v>
      </c>
      <c r="AL181" s="20">
        <v>37.1073194067932</v>
      </c>
      <c r="AM181" s="20">
        <v>37.1232658268219</v>
      </c>
      <c r="AN181" s="20">
        <v>37.1392122468506</v>
      </c>
      <c r="AO181" s="20">
        <v>37.3943549673098</v>
      </c>
      <c r="AP181" s="20">
        <v>37.4740870674534</v>
      </c>
      <c r="AQ181" s="20">
        <v>37.4900334874821</v>
      </c>
      <c r="AR181" s="20">
        <v>37.5697655876256</v>
      </c>
      <c r="AS181" s="20">
        <v>37.7930154680274</v>
      </c>
      <c r="AT181" s="20">
        <v>36.8362302663052</v>
      </c>
      <c r="AU181" s="20">
        <v>40.0255142720459</v>
      </c>
      <c r="AV181" s="20">
        <v>38.9092648700367</v>
      </c>
      <c r="AW181" s="20">
        <v>38.1119438686015</v>
      </c>
      <c r="AX181" s="20">
        <v>42.1782809759209</v>
      </c>
      <c r="AY181" s="20">
        <v>41.6201562749163</v>
      </c>
    </row>
    <row r="182">
      <c r="A182" s="20" t="s">
        <v>272</v>
      </c>
      <c r="C182" s="20">
        <v>45.8080808080808</v>
      </c>
      <c r="D182" s="20">
        <v>45.8501683501684</v>
      </c>
      <c r="E182" s="20">
        <v>45.8922558922559</v>
      </c>
      <c r="F182" s="20">
        <v>45.9351851851852</v>
      </c>
      <c r="G182" s="20">
        <v>45.9772727272727</v>
      </c>
      <c r="H182" s="20">
        <v>46.0185185185185</v>
      </c>
      <c r="I182" s="20">
        <v>46.0648148148148</v>
      </c>
      <c r="J182" s="20">
        <v>46.1056397306397</v>
      </c>
      <c r="K182" s="20">
        <v>46.1477272727273</v>
      </c>
      <c r="L182" s="20">
        <v>46.1889730639731</v>
      </c>
      <c r="M182" s="20">
        <v>46.2302188552189</v>
      </c>
      <c r="N182" s="20">
        <v>46.2714646464646</v>
      </c>
      <c r="O182" s="20">
        <v>46.3164983164983</v>
      </c>
      <c r="P182" s="20">
        <v>46.3404882154882</v>
      </c>
      <c r="Q182" s="20">
        <v>46.3825757575758</v>
      </c>
      <c r="R182" s="20">
        <v>46.4225589225589</v>
      </c>
      <c r="S182" s="20">
        <v>46.4638047138047</v>
      </c>
      <c r="T182" s="20">
        <v>46.479797979798</v>
      </c>
      <c r="U182" s="20">
        <v>46.4793771043771</v>
      </c>
      <c r="V182" s="20">
        <v>46.4856902356902</v>
      </c>
      <c r="W182" s="20">
        <v>46.4983164983165</v>
      </c>
      <c r="X182" s="20">
        <v>46.523569023569</v>
      </c>
      <c r="Y182" s="20">
        <v>46.5446127946128</v>
      </c>
      <c r="Z182" s="20">
        <v>46.5677609427609</v>
      </c>
      <c r="AA182" s="20">
        <v>47.4326599326599</v>
      </c>
      <c r="AB182" s="20">
        <v>48.71632996633</v>
      </c>
      <c r="AC182" s="20">
        <v>49.581228956229</v>
      </c>
      <c r="AD182" s="20">
        <v>50.8606902356902</v>
      </c>
      <c r="AE182" s="20">
        <v>51.7087542087542</v>
      </c>
      <c r="AF182" s="20">
        <v>51.729797979798</v>
      </c>
      <c r="AG182" s="20">
        <v>51.7529461279461</v>
      </c>
      <c r="AH182" s="20">
        <v>52.1948653198653</v>
      </c>
      <c r="AI182" s="20">
        <v>53.3388047138047</v>
      </c>
      <c r="AJ182" s="20">
        <v>53.9204545454545</v>
      </c>
      <c r="AK182" s="20">
        <v>54.5639730639731</v>
      </c>
      <c r="AL182" s="20">
        <v>54.9406565656566</v>
      </c>
      <c r="AM182" s="20">
        <v>55.0639730639731</v>
      </c>
      <c r="AN182" s="20">
        <v>55.1776094276094</v>
      </c>
      <c r="AO182" s="20">
        <v>55.2828282828283</v>
      </c>
      <c r="AP182" s="20">
        <v>55.3766835016835</v>
      </c>
      <c r="AQ182" s="20">
        <v>55.594696969697</v>
      </c>
      <c r="AR182" s="20">
        <v>55.8139730639731</v>
      </c>
      <c r="AS182" s="20">
        <v>56.6203703703704</v>
      </c>
      <c r="AT182" s="20">
        <v>56.6064814814815</v>
      </c>
      <c r="AU182" s="20">
        <v>57.2377946127946</v>
      </c>
      <c r="AV182" s="20">
        <v>57.1590909090909</v>
      </c>
      <c r="AW182" s="20">
        <v>57.1910774410774</v>
      </c>
      <c r="AX182" s="20">
        <v>56.8371212121212</v>
      </c>
      <c r="AY182" s="20">
        <v>57.5467171717172</v>
      </c>
    </row>
    <row r="183">
      <c r="A183" s="20" t="s">
        <v>273</v>
      </c>
      <c r="C183" s="20">
        <v>0.262820512820513</v>
      </c>
      <c r="D183" s="20">
        <v>0.269230769230769</v>
      </c>
      <c r="E183" s="20">
        <v>0.262820512820513</v>
      </c>
      <c r="F183" s="20">
        <v>0.294871794871795</v>
      </c>
      <c r="G183" s="20">
        <v>0.301282051282051</v>
      </c>
      <c r="H183" s="20">
        <v>0.282051282051282</v>
      </c>
      <c r="I183" s="20">
        <v>0.275641025641026</v>
      </c>
      <c r="J183" s="20">
        <v>0.275641025641026</v>
      </c>
      <c r="K183" s="20">
        <v>0.301282051282051</v>
      </c>
      <c r="L183" s="20">
        <v>0.307692307692308</v>
      </c>
      <c r="M183" s="20">
        <v>0.333333333333333</v>
      </c>
      <c r="N183" s="20">
        <v>0.33974358974359</v>
      </c>
      <c r="O183" s="20">
        <v>0.358974358974359</v>
      </c>
      <c r="P183" s="20">
        <v>0.365384615384615</v>
      </c>
      <c r="Q183" s="20">
        <v>0.371794871794872</v>
      </c>
      <c r="R183" s="20">
        <v>0.378205128205128</v>
      </c>
      <c r="S183" s="20">
        <v>0.391025641025641</v>
      </c>
      <c r="T183" s="20">
        <v>0.397435897435897</v>
      </c>
      <c r="U183" s="20">
        <v>0.41025641025641</v>
      </c>
      <c r="V183" s="20">
        <v>0.442307692307692</v>
      </c>
      <c r="W183" s="20">
        <v>0.467948717948718</v>
      </c>
      <c r="X183" s="20">
        <v>0.480769230769231</v>
      </c>
      <c r="Y183" s="20">
        <v>0.480769230769231</v>
      </c>
      <c r="Z183" s="20">
        <v>0.493589743589744</v>
      </c>
      <c r="AA183" s="20">
        <v>0.519230769230769</v>
      </c>
      <c r="AB183" s="20">
        <v>0.538461538461538</v>
      </c>
      <c r="AC183" s="20">
        <v>0.564102564102564</v>
      </c>
      <c r="AD183" s="20">
        <v>0.564102564102564</v>
      </c>
      <c r="AE183" s="20">
        <v>0.564102564102564</v>
      </c>
      <c r="AF183" s="20">
        <v>0.564102564102564</v>
      </c>
      <c r="AG183" s="20">
        <v>0.570512820512821</v>
      </c>
      <c r="AH183" s="20">
        <v>0.570512820512821</v>
      </c>
      <c r="AI183" s="20">
        <v>0.570512820512821</v>
      </c>
      <c r="AJ183" s="20">
        <v>0.570512820512821</v>
      </c>
      <c r="AK183" s="20">
        <v>0.570512820512821</v>
      </c>
      <c r="AL183" s="20">
        <v>0.570512820512821</v>
      </c>
      <c r="AM183" s="20">
        <v>0.564102564102564</v>
      </c>
      <c r="AN183" s="20">
        <v>0.564102564102564</v>
      </c>
      <c r="AO183" s="20">
        <v>0.564102564102564</v>
      </c>
      <c r="AP183" s="20">
        <v>0.564102564102564</v>
      </c>
      <c r="AQ183" s="20">
        <v>0.551282051282051</v>
      </c>
      <c r="AR183" s="20">
        <v>0.474358974358974</v>
      </c>
      <c r="AS183" s="20">
        <v>0.512820512820513</v>
      </c>
      <c r="AT183" s="20">
        <v>0.493589743589744</v>
      </c>
      <c r="AU183" s="20">
        <v>0.461538461538462</v>
      </c>
      <c r="AV183" s="20">
        <v>0.461538461538462</v>
      </c>
      <c r="AW183" s="20">
        <v>0.448717948717949</v>
      </c>
      <c r="AX183" s="20">
        <v>0.455128205128205</v>
      </c>
      <c r="AY183" s="20">
        <v>0.519230769230769</v>
      </c>
    </row>
    <row r="184">
      <c r="A184" s="20" t="s">
        <v>274</v>
      </c>
      <c r="C184" s="20">
        <v>85.3488372093023</v>
      </c>
      <c r="D184" s="20">
        <v>85.9302325581395</v>
      </c>
      <c r="E184" s="20">
        <v>85.6976744186046</v>
      </c>
      <c r="F184" s="20">
        <v>85.8720930232558</v>
      </c>
      <c r="G184" s="20">
        <v>86.2790697674419</v>
      </c>
      <c r="H184" s="20">
        <v>86.8023255813954</v>
      </c>
      <c r="I184" s="20">
        <v>87.0348837209302</v>
      </c>
      <c r="J184" s="20">
        <v>87.093023255814</v>
      </c>
      <c r="K184" s="20">
        <v>86.8604651162791</v>
      </c>
      <c r="L184" s="20">
        <v>86.8604651162791</v>
      </c>
      <c r="M184" s="20">
        <v>86.8604651162791</v>
      </c>
      <c r="N184" s="20">
        <v>87.9651162790698</v>
      </c>
      <c r="O184" s="20">
        <v>87.9651162790698</v>
      </c>
      <c r="P184" s="20">
        <v>86.1627906976744</v>
      </c>
      <c r="Q184" s="20">
        <v>76.3372093023256</v>
      </c>
      <c r="R184" s="20">
        <v>79.7093023255814</v>
      </c>
      <c r="S184" s="20">
        <v>80.9883720930233</v>
      </c>
      <c r="T184" s="20">
        <v>80.9883720930233</v>
      </c>
      <c r="U184" s="20">
        <v>77.906976744186</v>
      </c>
      <c r="V184" s="20">
        <v>75.0581395348837</v>
      </c>
      <c r="W184" s="20">
        <v>74.6511627906977</v>
      </c>
      <c r="X184" s="20">
        <v>74.7674418604651</v>
      </c>
      <c r="Y184" s="20">
        <v>74.8837209302326</v>
      </c>
      <c r="Z184" s="20">
        <v>73.7790697674419</v>
      </c>
      <c r="AA184" s="20">
        <v>74.6511627906977</v>
      </c>
      <c r="AB184" s="20">
        <v>77.2674418604651</v>
      </c>
      <c r="AC184" s="20">
        <v>75.9883720930233</v>
      </c>
      <c r="AD184" s="20">
        <v>74.7093023255814</v>
      </c>
      <c r="AE184" s="20">
        <v>73.4883720930233</v>
      </c>
      <c r="AF184" s="20">
        <v>71.9767441860465</v>
      </c>
      <c r="AG184" s="20">
        <v>71.3372093023256</v>
      </c>
      <c r="AH184" s="20">
        <v>71.1046511627907</v>
      </c>
      <c r="AI184" s="20">
        <v>71.046511627907</v>
      </c>
      <c r="AJ184" s="20">
        <v>71.046511627907</v>
      </c>
      <c r="AK184" s="20">
        <v>71.046511627907</v>
      </c>
      <c r="AL184" s="20">
        <v>71.046511627907</v>
      </c>
      <c r="AM184" s="20">
        <v>71.1046511627907</v>
      </c>
      <c r="AN184" s="20">
        <v>71.1046511627907</v>
      </c>
      <c r="AO184" s="20">
        <v>71.1046511627907</v>
      </c>
      <c r="AP184" s="20">
        <v>71.1046511627907</v>
      </c>
      <c r="AQ184" s="20">
        <v>71.1627906976744</v>
      </c>
      <c r="AR184" s="20">
        <v>71.1627906976744</v>
      </c>
      <c r="AS184" s="20">
        <v>71.1627906976744</v>
      </c>
      <c r="AT184" s="20">
        <v>71.1627906976744</v>
      </c>
      <c r="AU184" s="20">
        <v>71.1627906976744</v>
      </c>
      <c r="AV184" s="20">
        <v>71.1627906976744</v>
      </c>
      <c r="AW184" s="20">
        <v>71.1627906976744</v>
      </c>
      <c r="AX184" s="20">
        <v>71.1627906976744</v>
      </c>
      <c r="AY184" s="20">
        <v>71.046511627907</v>
      </c>
    </row>
    <row r="185">
      <c r="A185" s="20" t="s">
        <v>275</v>
      </c>
      <c r="C185" s="20">
        <v>10.3255836623288</v>
      </c>
      <c r="D185" s="20">
        <v>10.1671784373934</v>
      </c>
      <c r="E185" s="20">
        <v>9.7017107764293</v>
      </c>
      <c r="F185" s="20">
        <v>9.6091046449286</v>
      </c>
      <c r="G185" s="20">
        <v>9.38002631963738</v>
      </c>
      <c r="H185" s="20">
        <v>9.25330213968904</v>
      </c>
      <c r="I185" s="20">
        <v>9.2240580981625</v>
      </c>
      <c r="J185" s="20">
        <v>9.06808987668763</v>
      </c>
      <c r="K185" s="20">
        <v>9.1265779597407</v>
      </c>
      <c r="L185" s="20">
        <v>9.14607398742506</v>
      </c>
      <c r="M185" s="20">
        <v>9.15825900472779</v>
      </c>
      <c r="N185" s="20">
        <v>9.09977092167471</v>
      </c>
      <c r="O185" s="20">
        <v>9.06077886630599</v>
      </c>
      <c r="P185" s="20">
        <v>9.10220792513525</v>
      </c>
      <c r="Q185" s="20">
        <v>9.08027489399035</v>
      </c>
      <c r="R185" s="20">
        <v>9.10220792513525</v>
      </c>
      <c r="S185" s="20">
        <v>9.07052688014817</v>
      </c>
      <c r="T185" s="20">
        <v>9.08514890091144</v>
      </c>
      <c r="U185" s="20">
        <v>9.04371984208218</v>
      </c>
      <c r="V185" s="20">
        <v>9.02666081785836</v>
      </c>
      <c r="W185" s="20">
        <v>8.95598771750256</v>
      </c>
      <c r="X185" s="20">
        <v>8.91943266559438</v>
      </c>
      <c r="Y185" s="20">
        <v>8.86094458254131</v>
      </c>
      <c r="Z185" s="20">
        <v>8.80001949602768</v>
      </c>
      <c r="AA185" s="20">
        <v>8.51489009114393</v>
      </c>
      <c r="AB185" s="20">
        <v>8.47102402885412</v>
      </c>
      <c r="AC185" s="20">
        <v>8.41984695618268</v>
      </c>
      <c r="AD185" s="20">
        <v>8.37598089389287</v>
      </c>
      <c r="AE185" s="20">
        <v>8.32967782814252</v>
      </c>
      <c r="AF185" s="20">
        <v>8.31749281083979</v>
      </c>
      <c r="AG185" s="20">
        <v>8.18345762050982</v>
      </c>
      <c r="AH185" s="20">
        <v>8.14933957206219</v>
      </c>
      <c r="AI185" s="20">
        <v>8.17858361358873</v>
      </c>
      <c r="AJ185" s="20">
        <v>8.17858361358873</v>
      </c>
      <c r="AK185" s="20">
        <v>7.96169030560024</v>
      </c>
      <c r="AL185" s="20">
        <v>8.03480040941658</v>
      </c>
      <c r="AM185" s="20">
        <v>7.94219427791588</v>
      </c>
      <c r="AN185" s="20">
        <v>7.87395818102062</v>
      </c>
      <c r="AO185" s="20">
        <v>7.78378905298046</v>
      </c>
      <c r="AP185" s="20">
        <v>7.68387191109811</v>
      </c>
      <c r="AQ185" s="20">
        <v>7.68630891455866</v>
      </c>
      <c r="AR185" s="20">
        <v>7.72530096992738</v>
      </c>
      <c r="AS185" s="20">
        <v>7.70824194570356</v>
      </c>
      <c r="AT185" s="20">
        <v>7.75941901837501</v>
      </c>
      <c r="AU185" s="20">
        <v>7.83740312911244</v>
      </c>
      <c r="AV185" s="20">
        <v>7.70824194570356</v>
      </c>
      <c r="AW185" s="20">
        <v>7.6448798557294</v>
      </c>
      <c r="AX185" s="20">
        <v>7.53765170346542</v>
      </c>
      <c r="AY185" s="20">
        <v>7.50353365501779</v>
      </c>
    </row>
    <row r="186">
      <c r="A186" s="20" t="s">
        <v>276</v>
      </c>
      <c r="C186" s="20">
        <v>54.125</v>
      </c>
      <c r="D186" s="20">
        <v>54.125</v>
      </c>
      <c r="E186" s="20">
        <v>54.125</v>
      </c>
      <c r="F186" s="20">
        <v>54.45</v>
      </c>
      <c r="G186" s="20">
        <v>54.45</v>
      </c>
      <c r="H186" s="20">
        <v>54.475</v>
      </c>
      <c r="I186" s="20">
        <v>54.475</v>
      </c>
      <c r="J186" s="20">
        <v>54.425</v>
      </c>
      <c r="K186" s="20">
        <v>54.375</v>
      </c>
      <c r="L186" s="20">
        <v>54.35</v>
      </c>
      <c r="M186" s="20">
        <v>54.35</v>
      </c>
      <c r="N186" s="20">
        <v>50.45</v>
      </c>
      <c r="O186" s="20">
        <v>50.425</v>
      </c>
      <c r="P186" s="20">
        <v>50.5</v>
      </c>
      <c r="Q186" s="20">
        <v>50.5</v>
      </c>
      <c r="R186" s="20">
        <v>50.525</v>
      </c>
      <c r="S186" s="20">
        <v>50.525</v>
      </c>
      <c r="T186" s="20">
        <v>50.525</v>
      </c>
      <c r="U186" s="20">
        <v>50.525</v>
      </c>
      <c r="V186" s="20">
        <v>50.5</v>
      </c>
      <c r="W186" s="20">
        <v>50.5</v>
      </c>
      <c r="X186" s="20">
        <v>50.5</v>
      </c>
      <c r="Y186" s="20">
        <v>50.525</v>
      </c>
      <c r="Z186" s="20">
        <v>50.525</v>
      </c>
      <c r="AA186" s="20">
        <v>50.525</v>
      </c>
      <c r="AB186" s="20">
        <v>50.525</v>
      </c>
      <c r="AC186" s="20">
        <v>50.525</v>
      </c>
      <c r="AD186" s="20">
        <v>50.525</v>
      </c>
      <c r="AE186" s="20">
        <v>50.525</v>
      </c>
      <c r="AF186" s="20">
        <v>39.525</v>
      </c>
      <c r="AG186" s="20">
        <v>39.575</v>
      </c>
      <c r="AH186" s="20">
        <v>39.525</v>
      </c>
      <c r="AI186" s="20">
        <v>39.525</v>
      </c>
      <c r="AJ186" s="20">
        <v>39.525</v>
      </c>
      <c r="AK186" s="20">
        <v>39.525</v>
      </c>
      <c r="AL186" s="20">
        <v>39.525</v>
      </c>
      <c r="AM186" s="20">
        <v>39.525</v>
      </c>
      <c r="AN186" s="20">
        <v>39.5</v>
      </c>
      <c r="AO186" s="20">
        <v>39.5</v>
      </c>
      <c r="AP186" s="20">
        <v>38.3</v>
      </c>
      <c r="AQ186" s="20">
        <v>38.125</v>
      </c>
      <c r="AR186" s="20">
        <v>38.125</v>
      </c>
      <c r="AS186" s="20">
        <v>38.125</v>
      </c>
      <c r="AT186" s="20">
        <v>38.1</v>
      </c>
      <c r="AU186" s="20">
        <v>38.1</v>
      </c>
      <c r="AV186" s="20">
        <v>38.125</v>
      </c>
      <c r="AW186" s="20">
        <v>38.1</v>
      </c>
      <c r="AX186" s="20">
        <v>38.125</v>
      </c>
      <c r="AY186" s="20">
        <v>38.125</v>
      </c>
    </row>
    <row r="187">
      <c r="A187" s="20" t="s">
        <v>277</v>
      </c>
      <c r="C187" s="20">
        <v>81.2982914354119</v>
      </c>
      <c r="D187" s="20">
        <v>81.4560888018283</v>
      </c>
      <c r="E187" s="20">
        <v>81.8424202851235</v>
      </c>
      <c r="F187" s="20">
        <v>80.8248993361628</v>
      </c>
      <c r="G187" s="20">
        <v>77.8049842202634</v>
      </c>
      <c r="H187" s="20">
        <v>74.1647622156927</v>
      </c>
      <c r="I187" s="20">
        <v>74.1647622156927</v>
      </c>
      <c r="J187" s="20">
        <v>73.0275329197954</v>
      </c>
      <c r="K187" s="20">
        <v>73.1581238437262</v>
      </c>
      <c r="L187" s="20">
        <v>73.2343018826858</v>
      </c>
      <c r="M187" s="20">
        <v>73.2288605941887</v>
      </c>
      <c r="N187" s="20">
        <v>77.0540864076614</v>
      </c>
      <c r="O187" s="20">
        <v>78.7789748612471</v>
      </c>
      <c r="P187" s="20">
        <v>78.9911851126347</v>
      </c>
      <c r="Q187" s="20">
        <v>76.7602568288171</v>
      </c>
      <c r="R187" s="20">
        <v>77.3370334095114</v>
      </c>
      <c r="S187" s="20">
        <v>76.3956904995103</v>
      </c>
      <c r="T187" s="20">
        <v>76.2270105560997</v>
      </c>
      <c r="U187" s="20">
        <v>75.960387419741</v>
      </c>
      <c r="V187" s="20">
        <v>76.5153988464468</v>
      </c>
      <c r="W187" s="20">
        <v>76.803787136794</v>
      </c>
      <c r="X187" s="20">
        <v>76.7929045597998</v>
      </c>
      <c r="Y187" s="20">
        <v>76.1290673631516</v>
      </c>
      <c r="Z187" s="20">
        <v>76.0311241702035</v>
      </c>
      <c r="AA187" s="20">
        <v>75.911415823267</v>
      </c>
      <c r="AB187" s="20">
        <v>75.7427358798564</v>
      </c>
      <c r="AC187" s="20">
        <v>75.6719991293938</v>
      </c>
      <c r="AD187" s="20">
        <v>74.7252149308956</v>
      </c>
      <c r="AE187" s="20">
        <v>73.4138644030906</v>
      </c>
      <c r="AF187" s="20">
        <v>73.430188268582</v>
      </c>
      <c r="AG187" s="20">
        <v>73.522690173033</v>
      </c>
      <c r="AH187" s="20">
        <v>74.0722603112417</v>
      </c>
      <c r="AI187" s="20">
        <v>74.2300576776581</v>
      </c>
      <c r="AJ187" s="20">
        <v>75.0136032212428</v>
      </c>
      <c r="AK187" s="20">
        <v>75.0299270867341</v>
      </c>
      <c r="AL187" s="20">
        <v>75.0353683752313</v>
      </c>
      <c r="AM187" s="20">
        <v>75.1115464141909</v>
      </c>
      <c r="AN187" s="20">
        <v>74.8394819893351</v>
      </c>
      <c r="AO187" s="20">
        <v>74.9102187397976</v>
      </c>
      <c r="AP187" s="20">
        <v>74.6055065839591</v>
      </c>
      <c r="AQ187" s="20">
        <v>74.6708020459245</v>
      </c>
      <c r="AR187" s="20">
        <v>74.8666884318207</v>
      </c>
      <c r="AS187" s="20">
        <v>75.2383027398006</v>
      </c>
      <c r="AT187" s="20">
        <v>75.7476711881026</v>
      </c>
      <c r="AU187" s="20">
        <v>75.3282126709157</v>
      </c>
      <c r="AV187" s="20">
        <v>75.5704405598214</v>
      </c>
      <c r="AW187" s="20">
        <v>75.6752341537791</v>
      </c>
      <c r="AX187" s="20">
        <v>75.6806795905032</v>
      </c>
      <c r="AY187" s="20">
        <v>75.7392582911289</v>
      </c>
    </row>
    <row r="188">
      <c r="A188" s="20" t="s">
        <v>278</v>
      </c>
      <c r="AH188" s="20">
        <v>32.0734495570163</v>
      </c>
      <c r="AI188" s="20">
        <v>32.4592740783081</v>
      </c>
      <c r="AJ188" s="20">
        <v>31.9376964847099</v>
      </c>
      <c r="AK188" s="20">
        <v>32.7379251214633</v>
      </c>
      <c r="AL188" s="20">
        <v>32.7593598170906</v>
      </c>
      <c r="AM188" s="20">
        <v>32.5950271506145</v>
      </c>
      <c r="AN188" s="20">
        <v>32.4878536724779</v>
      </c>
      <c r="AO188" s="20">
        <v>32.6378965418691</v>
      </c>
      <c r="AP188" s="20">
        <v>32.6736210345813</v>
      </c>
      <c r="AQ188" s="20">
        <v>32.6736210345813</v>
      </c>
      <c r="AR188" s="20">
        <v>32.6593312374964</v>
      </c>
      <c r="AS188" s="20">
        <v>32.8379537010574</v>
      </c>
      <c r="AT188" s="20">
        <v>33.2237782223492</v>
      </c>
      <c r="AU188" s="20">
        <v>33.3809659902829</v>
      </c>
      <c r="AV188" s="20">
        <v>33.8310945984567</v>
      </c>
      <c r="AW188" s="20">
        <v>33.7882252072021</v>
      </c>
      <c r="AX188" s="20">
        <v>33.7739354101172</v>
      </c>
      <c r="AY188" s="20">
        <v>33.9382680765933</v>
      </c>
    </row>
    <row r="189">
      <c r="A189" s="20" t="s">
        <v>279</v>
      </c>
      <c r="C189" s="20">
        <v>29.3519981937232</v>
      </c>
      <c r="D189" s="20">
        <v>29.3519981937232</v>
      </c>
      <c r="E189" s="20">
        <v>30.4809212011741</v>
      </c>
      <c r="F189" s="20">
        <v>30.4809212011741</v>
      </c>
      <c r="G189" s="20">
        <v>30.4809212011741</v>
      </c>
      <c r="H189" s="20">
        <v>32.7387672160759</v>
      </c>
      <c r="I189" s="20">
        <v>32.7387672160759</v>
      </c>
      <c r="J189" s="20">
        <v>32.7387672160759</v>
      </c>
      <c r="K189" s="20">
        <v>32.7387672160759</v>
      </c>
      <c r="L189" s="20">
        <v>33.8676902235268</v>
      </c>
      <c r="M189" s="20">
        <v>36.1255362384285</v>
      </c>
      <c r="N189" s="20">
        <v>36.1255362384285</v>
      </c>
      <c r="O189" s="20">
        <v>36.1255362384285</v>
      </c>
      <c r="P189" s="20">
        <v>36.1255362384285</v>
      </c>
      <c r="Q189" s="20">
        <v>36.1255362384285</v>
      </c>
      <c r="R189" s="20">
        <v>36.1255362384285</v>
      </c>
      <c r="S189" s="20">
        <v>36.1255362384285</v>
      </c>
      <c r="T189" s="20">
        <v>37.2544592458794</v>
      </c>
      <c r="U189" s="20">
        <v>37.2544592458794</v>
      </c>
      <c r="V189" s="20">
        <v>37.2544592458794</v>
      </c>
      <c r="W189" s="20">
        <v>37.2544592458794</v>
      </c>
      <c r="X189" s="20">
        <v>37.2544592458794</v>
      </c>
      <c r="Y189" s="20">
        <v>37.2544592458794</v>
      </c>
      <c r="Z189" s="20">
        <v>37.2544592458794</v>
      </c>
      <c r="AA189" s="20">
        <v>38.3833822533303</v>
      </c>
      <c r="AB189" s="20">
        <v>38.3833822533303</v>
      </c>
      <c r="AC189" s="20">
        <v>38.3833822533303</v>
      </c>
      <c r="AD189" s="20">
        <v>38.3833822533303</v>
      </c>
      <c r="AE189" s="20">
        <v>38.3833822533303</v>
      </c>
      <c r="AF189" s="20">
        <v>38.3833822533303</v>
      </c>
      <c r="AG189" s="20">
        <v>38.3867690223527</v>
      </c>
      <c r="AH189" s="20">
        <v>38.3833822533303</v>
      </c>
      <c r="AI189" s="20">
        <v>38.3833822533303</v>
      </c>
      <c r="AJ189" s="20">
        <v>38.3833822533303</v>
      </c>
      <c r="AK189" s="20">
        <v>38.3833822533303</v>
      </c>
      <c r="AL189" s="20">
        <v>38.3833822533303</v>
      </c>
      <c r="AM189" s="20">
        <v>38.3867690223527</v>
      </c>
      <c r="AN189" s="20">
        <v>38.3833822533303</v>
      </c>
      <c r="AO189" s="20">
        <v>38.3833822533303</v>
      </c>
      <c r="AP189" s="20">
        <v>38.3833822533303</v>
      </c>
      <c r="AQ189" s="20">
        <v>38.4962745540754</v>
      </c>
      <c r="AR189" s="20">
        <v>38.7220591555656</v>
      </c>
      <c r="AS189" s="20">
        <v>39.1973357417024</v>
      </c>
      <c r="AT189" s="20">
        <v>39.2300745089185</v>
      </c>
      <c r="AU189" s="20">
        <v>39.2300745089185</v>
      </c>
      <c r="AV189" s="20">
        <v>39.286520659291</v>
      </c>
      <c r="AW189" s="20">
        <v>39.3429668096636</v>
      </c>
      <c r="AX189" s="20">
        <v>39.4558591104087</v>
      </c>
      <c r="AY189" s="20">
        <v>40.0767667645067</v>
      </c>
    </row>
    <row r="190">
      <c r="A190" s="20" t="s">
        <v>280</v>
      </c>
      <c r="C190" s="20">
        <v>22.8092152909628</v>
      </c>
      <c r="D190" s="20">
        <v>23.4492747949656</v>
      </c>
      <c r="E190" s="20">
        <v>24.3888116815753</v>
      </c>
      <c r="F190" s="20">
        <v>24.8390064397424</v>
      </c>
      <c r="G190" s="20">
        <v>25.3283485681849</v>
      </c>
      <c r="H190" s="20">
        <v>25.8568380669029</v>
      </c>
      <c r="I190" s="20">
        <v>26.3461801953454</v>
      </c>
      <c r="J190" s="20">
        <v>26.8159486386502</v>
      </c>
      <c r="K190" s="20">
        <v>27.2465697116796</v>
      </c>
      <c r="L190" s="20">
        <v>27.8885865841962</v>
      </c>
      <c r="M190" s="20">
        <v>28.1841492297755</v>
      </c>
      <c r="N190" s="20">
        <v>29.8107224647184</v>
      </c>
      <c r="O190" s="20">
        <v>31.474485701423</v>
      </c>
      <c r="P190" s="20">
        <v>33.0462526179804</v>
      </c>
      <c r="Q190" s="20">
        <v>33.7058858071209</v>
      </c>
      <c r="R190" s="20">
        <v>34.3479026796375</v>
      </c>
      <c r="S190" s="20">
        <v>35.1641253498796</v>
      </c>
      <c r="T190" s="20">
        <v>35.9686038090391</v>
      </c>
      <c r="U190" s="20">
        <v>36.6067059445282</v>
      </c>
      <c r="V190" s="20">
        <v>37.0686449137779</v>
      </c>
      <c r="W190" s="20">
        <v>37.8574644248273</v>
      </c>
      <c r="X190" s="20">
        <v>38.7147918338586</v>
      </c>
      <c r="Y190" s="20">
        <v>38.9477186869972</v>
      </c>
      <c r="Z190" s="20">
        <v>39.247196069604</v>
      </c>
      <c r="AA190" s="20">
        <v>40.2767719078471</v>
      </c>
      <c r="AB190" s="20">
        <v>40.6643308735736</v>
      </c>
      <c r="AC190" s="20">
        <v>41.5745072324767</v>
      </c>
      <c r="AD190" s="20">
        <v>41.750670398716</v>
      </c>
      <c r="AE190" s="20">
        <v>41.7643719783124</v>
      </c>
      <c r="AF190" s="20">
        <v>41.8544109299458</v>
      </c>
      <c r="AG190" s="20">
        <v>42.1147409422772</v>
      </c>
      <c r="AH190" s="20">
        <v>41.8367946133218</v>
      </c>
      <c r="AI190" s="20">
        <v>41.5842940750455</v>
      </c>
      <c r="AJ190" s="20">
        <v>41.3396230108242</v>
      </c>
      <c r="AK190" s="20">
        <v>41.5157861770636</v>
      </c>
      <c r="AL190" s="20">
        <v>40.8365793027853</v>
      </c>
      <c r="AM190" s="20">
        <v>40.0125271584881</v>
      </c>
      <c r="AN190" s="20">
        <v>39.2491534381178</v>
      </c>
      <c r="AO190" s="20">
        <v>39.1806455401358</v>
      </c>
      <c r="AP190" s="20">
        <v>38.8224471021159</v>
      </c>
      <c r="AQ190" s="20">
        <v>38.8107028910333</v>
      </c>
      <c r="AR190" s="20">
        <v>38.5386286676192</v>
      </c>
      <c r="AS190" s="20">
        <v>38.2743839182603</v>
      </c>
      <c r="AT190" s="20">
        <v>38.2763412867741</v>
      </c>
      <c r="AU190" s="20">
        <v>38.3644228698937</v>
      </c>
      <c r="AV190" s="20">
        <v>38.3644228698937</v>
      </c>
      <c r="AW190" s="20">
        <v>38.4622912955822</v>
      </c>
      <c r="AX190" s="20">
        <v>38.6247528822251</v>
      </c>
      <c r="AY190" s="20">
        <v>38.7461097300789</v>
      </c>
    </row>
    <row r="191">
      <c r="A191" s="20" t="s">
        <v>281</v>
      </c>
      <c r="C191" s="20">
        <v>15.46738399462</v>
      </c>
      <c r="D191" s="20">
        <v>15.46738399462</v>
      </c>
      <c r="E191" s="20">
        <v>15.46738399462</v>
      </c>
      <c r="F191" s="20">
        <v>15.46738399462</v>
      </c>
      <c r="G191" s="20">
        <v>15.46738399462</v>
      </c>
      <c r="H191" s="20">
        <v>15.46738399462</v>
      </c>
      <c r="I191" s="20">
        <v>15.6018829858776</v>
      </c>
      <c r="J191" s="20">
        <v>15.6018829858776</v>
      </c>
      <c r="K191" s="20">
        <v>15.6691324815064</v>
      </c>
      <c r="L191" s="20">
        <v>16.3416274377942</v>
      </c>
      <c r="M191" s="20">
        <v>16.3416274377942</v>
      </c>
      <c r="N191" s="20">
        <v>16.4761264290518</v>
      </c>
      <c r="O191" s="20">
        <v>16.8123739071957</v>
      </c>
      <c r="P191" s="20">
        <v>16.8123739071957</v>
      </c>
      <c r="Q191" s="20">
        <v>17.1486213853396</v>
      </c>
      <c r="R191" s="20">
        <v>17.350369872226</v>
      </c>
      <c r="S191" s="20">
        <v>17.6193678547411</v>
      </c>
      <c r="T191" s="20">
        <v>18.2246133154001</v>
      </c>
      <c r="U191" s="20">
        <v>18.560860793544</v>
      </c>
      <c r="V191" s="20">
        <v>18.7626092804304</v>
      </c>
      <c r="W191" s="20">
        <v>18.9643577673167</v>
      </c>
      <c r="X191" s="20">
        <v>19.0988567585743</v>
      </c>
      <c r="Y191" s="20">
        <v>19.2333557498319</v>
      </c>
      <c r="Z191" s="20">
        <v>19.4351042367182</v>
      </c>
      <c r="AA191" s="20">
        <v>19.6368527236046</v>
      </c>
      <c r="AB191" s="20">
        <v>19.8386012104909</v>
      </c>
      <c r="AC191" s="20">
        <v>20.1075991930061</v>
      </c>
      <c r="AD191" s="20">
        <v>20.3765971755212</v>
      </c>
      <c r="AE191" s="20">
        <v>20.5110961667788</v>
      </c>
      <c r="AF191" s="20">
        <v>21.3853396099529</v>
      </c>
      <c r="AG191" s="20">
        <v>22.1923335574983</v>
      </c>
      <c r="AH191" s="20">
        <v>22.1923335574983</v>
      </c>
      <c r="AI191" s="20">
        <v>22.5285810356422</v>
      </c>
      <c r="AJ191" s="20">
        <v>22.8648285137861</v>
      </c>
      <c r="AK191" s="20">
        <v>22.8648285137861</v>
      </c>
      <c r="AL191" s="20">
        <v>22.9993275050437</v>
      </c>
      <c r="AM191" s="20">
        <v>23.0665770006725</v>
      </c>
      <c r="AN191" s="20">
        <v>22.9320780094149</v>
      </c>
      <c r="AO191" s="20">
        <v>22.6630800268998</v>
      </c>
      <c r="AP191" s="20">
        <v>22.6630800268998</v>
      </c>
      <c r="AQ191" s="20">
        <v>24.3443174176194</v>
      </c>
      <c r="AR191" s="20">
        <v>24.3443174176194</v>
      </c>
      <c r="AS191" s="20">
        <v>24.5460659045057</v>
      </c>
      <c r="AT191" s="20">
        <v>25.8910558170814</v>
      </c>
      <c r="AU191" s="20">
        <v>25.8910558170814</v>
      </c>
      <c r="AV191" s="20">
        <v>25.8910558170814</v>
      </c>
      <c r="AW191" s="20">
        <v>25.2185608607935</v>
      </c>
      <c r="AX191" s="20">
        <v>25.8910558170814</v>
      </c>
      <c r="AY191" s="20">
        <v>25.2185608607935</v>
      </c>
    </row>
    <row r="192">
      <c r="A192" s="20" t="s">
        <v>282</v>
      </c>
      <c r="C192" s="20">
        <v>56.4441993013422</v>
      </c>
      <c r="D192" s="20">
        <v>56.4441993013422</v>
      </c>
      <c r="E192" s="20">
        <v>56.4441993013422</v>
      </c>
      <c r="F192" s="20">
        <v>56.4441993013422</v>
      </c>
      <c r="G192" s="20">
        <v>56.5361279646994</v>
      </c>
      <c r="H192" s="20">
        <v>56.5361279646994</v>
      </c>
      <c r="I192" s="20">
        <v>56.5361279646994</v>
      </c>
      <c r="J192" s="20">
        <v>56.5361279646994</v>
      </c>
      <c r="K192" s="20">
        <v>56.5361279646994</v>
      </c>
      <c r="L192" s="20">
        <v>56.5361279646994</v>
      </c>
      <c r="M192" s="20">
        <v>52.9509100937672</v>
      </c>
      <c r="N192" s="20">
        <v>52.9509100937672</v>
      </c>
      <c r="O192" s="20">
        <v>52.9509100937672</v>
      </c>
      <c r="P192" s="20">
        <v>52.9509100937672</v>
      </c>
      <c r="Q192" s="20">
        <v>52.9509100937672</v>
      </c>
      <c r="R192" s="20">
        <v>52.9509100937672</v>
      </c>
      <c r="S192" s="20">
        <v>52.9509100937672</v>
      </c>
      <c r="T192" s="20">
        <v>54.7894833609119</v>
      </c>
      <c r="U192" s="20">
        <v>55.7087699944843</v>
      </c>
      <c r="V192" s="20">
        <v>55.8006986578415</v>
      </c>
      <c r="W192" s="20">
        <v>55.8006986578415</v>
      </c>
      <c r="X192" s="20">
        <v>55.8006986578415</v>
      </c>
      <c r="Y192" s="20">
        <v>55.8006986578415</v>
      </c>
      <c r="Z192" s="20">
        <v>56.7199852914139</v>
      </c>
      <c r="AA192" s="20">
        <v>56.8119139547711</v>
      </c>
      <c r="AB192" s="20">
        <v>56.8119139547711</v>
      </c>
      <c r="AC192" s="20">
        <v>57.1796286082</v>
      </c>
      <c r="AD192" s="20">
        <v>57.7312005883434</v>
      </c>
      <c r="AE192" s="20">
        <v>57.7312005883434</v>
      </c>
      <c r="AF192" s="20">
        <v>58.6504872219158</v>
      </c>
      <c r="AG192" s="20">
        <v>58.742415885273</v>
      </c>
      <c r="AH192" s="20">
        <v>58.742415885273</v>
      </c>
      <c r="AI192" s="20">
        <v>60.672917815775</v>
      </c>
      <c r="AJ192" s="20">
        <v>60.672917815775</v>
      </c>
      <c r="AK192" s="20">
        <v>60.672917815775</v>
      </c>
      <c r="AL192" s="20">
        <v>62.5114910829196</v>
      </c>
      <c r="AM192" s="20">
        <v>63.430777716492</v>
      </c>
      <c r="AN192" s="20">
        <v>64.9016363302078</v>
      </c>
      <c r="AO192" s="20">
        <v>66.7402095973524</v>
      </c>
      <c r="AP192" s="20">
        <v>66.7402095973524</v>
      </c>
      <c r="AQ192" s="20">
        <v>64.7177790034933</v>
      </c>
      <c r="AR192" s="20">
        <v>64.2581356867071</v>
      </c>
      <c r="AS192" s="20">
        <v>63.7984923699209</v>
      </c>
      <c r="AT192" s="20">
        <v>63.5227063798492</v>
      </c>
      <c r="AU192" s="20">
        <v>63.3388490531348</v>
      </c>
      <c r="AV192" s="20">
        <v>63.3388490531348</v>
      </c>
      <c r="AW192" s="20">
        <v>62.8792057363486</v>
      </c>
      <c r="AX192" s="20">
        <v>62.6034197462769</v>
      </c>
      <c r="AY192" s="20">
        <v>62.1437764294907</v>
      </c>
    </row>
    <row r="193">
      <c r="A193" s="20" t="s">
        <v>283</v>
      </c>
      <c r="C193" s="20">
        <v>37.5</v>
      </c>
      <c r="D193" s="20">
        <v>38.8888888888889</v>
      </c>
      <c r="E193" s="20">
        <v>40.2777777777778</v>
      </c>
      <c r="F193" s="20">
        <v>40.2777777777778</v>
      </c>
      <c r="G193" s="20">
        <v>41.6666666666667</v>
      </c>
      <c r="H193" s="20">
        <v>43.0555555555556</v>
      </c>
      <c r="I193" s="20">
        <v>43.0555555555556</v>
      </c>
      <c r="J193" s="20">
        <v>43.0555555555556</v>
      </c>
      <c r="K193" s="20">
        <v>45.8333333333333</v>
      </c>
      <c r="L193" s="20">
        <v>44.4444444444444</v>
      </c>
      <c r="M193" s="20">
        <v>44.4444444444444</v>
      </c>
      <c r="N193" s="20">
        <v>45.8333333333333</v>
      </c>
      <c r="O193" s="20">
        <v>45.8333333333333</v>
      </c>
      <c r="P193" s="20">
        <v>47.2222222222222</v>
      </c>
      <c r="Q193" s="20">
        <v>47.2222222222222</v>
      </c>
      <c r="R193" s="20">
        <v>45.8333333333333</v>
      </c>
      <c r="S193" s="20">
        <v>45.8333333333333</v>
      </c>
      <c r="T193" s="20">
        <v>45.8333333333333</v>
      </c>
      <c r="U193" s="20">
        <v>45.8333333333333</v>
      </c>
      <c r="V193" s="20">
        <v>47.2222222222222</v>
      </c>
      <c r="W193" s="20">
        <v>47.2222222222222</v>
      </c>
      <c r="X193" s="20">
        <v>47.2222222222222</v>
      </c>
      <c r="Y193" s="20">
        <v>45.8333333333333</v>
      </c>
      <c r="Z193" s="20">
        <v>45.8333333333333</v>
      </c>
      <c r="AA193" s="20">
        <v>45.8333333333333</v>
      </c>
      <c r="AB193" s="20">
        <v>45.8333333333333</v>
      </c>
      <c r="AC193" s="20">
        <v>45.8333333333333</v>
      </c>
      <c r="AD193" s="20">
        <v>45.8333333333333</v>
      </c>
      <c r="AE193" s="20">
        <v>44.4444444444444</v>
      </c>
      <c r="AF193" s="20">
        <v>44.4444444444444</v>
      </c>
      <c r="AG193" s="20">
        <v>44.4444444444444</v>
      </c>
      <c r="AH193" s="20">
        <v>44.4444444444444</v>
      </c>
      <c r="AI193" s="20">
        <v>44.4444444444444</v>
      </c>
      <c r="AJ193" s="20">
        <v>44.4444444444444</v>
      </c>
      <c r="AK193" s="20">
        <v>45.8333333333333</v>
      </c>
      <c r="AL193" s="20">
        <v>45.8333333333333</v>
      </c>
      <c r="AM193" s="20">
        <v>43.0555555555556</v>
      </c>
      <c r="AN193" s="20">
        <v>43.0555555555556</v>
      </c>
      <c r="AO193" s="20">
        <v>43.0555555555556</v>
      </c>
      <c r="AP193" s="20">
        <v>41.6666666666667</v>
      </c>
      <c r="AQ193" s="20">
        <v>41.6666666666667</v>
      </c>
      <c r="AR193" s="20">
        <v>41.6666666666667</v>
      </c>
      <c r="AS193" s="20">
        <v>41.6666666666667</v>
      </c>
      <c r="AT193" s="20">
        <v>41.6666666666667</v>
      </c>
      <c r="AU193" s="20">
        <v>41.6666666666667</v>
      </c>
      <c r="AV193" s="20">
        <v>41.6666666666667</v>
      </c>
      <c r="AW193" s="20">
        <v>43.0555555555556</v>
      </c>
      <c r="AX193" s="20">
        <v>41.6666666666667</v>
      </c>
      <c r="AY193" s="20">
        <v>43.0555555555556</v>
      </c>
    </row>
    <row r="194">
      <c r="A194" s="20" t="s">
        <v>284</v>
      </c>
      <c r="C194" s="20">
        <v>18.9083820662768</v>
      </c>
      <c r="D194" s="20">
        <v>18.9083820662768</v>
      </c>
      <c r="E194" s="20">
        <v>19.1033138401559</v>
      </c>
      <c r="F194" s="20">
        <v>19.1033138401559</v>
      </c>
      <c r="G194" s="20">
        <v>19.1033138401559</v>
      </c>
      <c r="H194" s="20">
        <v>19.1033138401559</v>
      </c>
      <c r="I194" s="20">
        <v>19.1033138401559</v>
      </c>
      <c r="J194" s="20">
        <v>19.1033138401559</v>
      </c>
      <c r="K194" s="20">
        <v>19.1033138401559</v>
      </c>
      <c r="L194" s="20">
        <v>19.1033138401559</v>
      </c>
      <c r="M194" s="20">
        <v>19.6881091617934</v>
      </c>
      <c r="N194" s="20">
        <v>19.6881091617934</v>
      </c>
      <c r="O194" s="20">
        <v>21.4424951267056</v>
      </c>
      <c r="P194" s="20">
        <v>21.6374269005848</v>
      </c>
      <c r="Q194" s="20">
        <v>20.6627680311891</v>
      </c>
      <c r="R194" s="20">
        <v>20.6627680311891</v>
      </c>
      <c r="S194" s="20">
        <v>20.6627680311891</v>
      </c>
      <c r="T194" s="20">
        <v>20.6627680311891</v>
      </c>
      <c r="U194" s="20">
        <v>20.6627680311891</v>
      </c>
      <c r="V194" s="20">
        <v>19.6881091617934</v>
      </c>
      <c r="W194" s="20">
        <v>18.5185185185185</v>
      </c>
      <c r="X194" s="20">
        <v>17.1539961013645</v>
      </c>
      <c r="Y194" s="20">
        <v>14.4249512670565</v>
      </c>
      <c r="Z194" s="20">
        <v>14.4249512670565</v>
      </c>
      <c r="AA194" s="20">
        <v>13.8401559454191</v>
      </c>
      <c r="AB194" s="20">
        <v>13.8401559454191</v>
      </c>
      <c r="AC194" s="20">
        <v>13.8401559454191</v>
      </c>
      <c r="AD194" s="20">
        <v>14.0350877192982</v>
      </c>
      <c r="AE194" s="20">
        <v>14.0350877192982</v>
      </c>
      <c r="AF194" s="20">
        <v>15.009746588694</v>
      </c>
      <c r="AG194" s="20">
        <v>15.7894736842105</v>
      </c>
      <c r="AH194" s="20">
        <v>15.7894736842105</v>
      </c>
      <c r="AI194" s="20">
        <v>15.7894736842105</v>
      </c>
      <c r="AJ194" s="20">
        <v>15.7894736842105</v>
      </c>
      <c r="AK194" s="20">
        <v>14.8148148148148</v>
      </c>
      <c r="AL194" s="20">
        <v>14.8148148148148</v>
      </c>
      <c r="AM194" s="20">
        <v>13.8401559454191</v>
      </c>
      <c r="AN194" s="20">
        <v>12.8654970760234</v>
      </c>
      <c r="AO194" s="20">
        <v>13.0604288499025</v>
      </c>
      <c r="AP194" s="20">
        <v>13.0604288499025</v>
      </c>
      <c r="AQ194" s="20">
        <v>11.6959064327485</v>
      </c>
      <c r="AR194" s="20">
        <v>11.6959064327485</v>
      </c>
      <c r="AS194" s="20">
        <v>11.6959064327485</v>
      </c>
      <c r="AT194" s="20">
        <v>10.7212475633528</v>
      </c>
      <c r="AU194" s="20">
        <v>10.5263157894737</v>
      </c>
      <c r="AV194" s="20">
        <v>10.5263157894737</v>
      </c>
      <c r="AW194" s="20">
        <v>10.5263157894737</v>
      </c>
      <c r="AX194" s="20">
        <v>10.5263157894737</v>
      </c>
      <c r="AY194" s="20">
        <v>10.5263157894737</v>
      </c>
    </row>
    <row r="195">
      <c r="A195" s="20" t="s">
        <v>285</v>
      </c>
      <c r="C195" s="20">
        <v>55.664263645726</v>
      </c>
      <c r="D195" s="20">
        <v>55.5290937178167</v>
      </c>
      <c r="E195" s="20">
        <v>55.3939237899073</v>
      </c>
      <c r="F195" s="20">
        <v>55.7994335736354</v>
      </c>
      <c r="G195" s="20">
        <v>55.664263645726</v>
      </c>
      <c r="H195" s="20">
        <v>55.5290937178167</v>
      </c>
      <c r="I195" s="20">
        <v>55.3939237899073</v>
      </c>
      <c r="J195" s="20">
        <v>55.2587538619979</v>
      </c>
      <c r="K195" s="20">
        <v>56.1019567456231</v>
      </c>
      <c r="L195" s="20">
        <v>57.1704428424305</v>
      </c>
      <c r="M195" s="20">
        <v>57.0803295571576</v>
      </c>
      <c r="N195" s="20">
        <v>57.5888259526262</v>
      </c>
      <c r="O195" s="20">
        <v>58.032955715757</v>
      </c>
      <c r="P195" s="20">
        <v>58.2196189495366</v>
      </c>
      <c r="Q195" s="20">
        <v>58.5350154479918</v>
      </c>
      <c r="R195" s="20">
        <v>58.850411946447</v>
      </c>
      <c r="S195" s="20">
        <v>59.0177651905252</v>
      </c>
      <c r="T195" s="20">
        <v>58.148815653965</v>
      </c>
      <c r="U195" s="20">
        <v>57.6145726055613</v>
      </c>
      <c r="V195" s="20">
        <v>55.9989701338826</v>
      </c>
      <c r="W195" s="20">
        <v>56.3208032955716</v>
      </c>
      <c r="X195" s="20">
        <v>56.745623069001</v>
      </c>
      <c r="Y195" s="20">
        <v>57.2798661174047</v>
      </c>
      <c r="Z195" s="20">
        <v>57.273429454171</v>
      </c>
      <c r="AA195" s="20">
        <v>56.7842430484037</v>
      </c>
      <c r="AB195" s="20">
        <v>56.0375901132853</v>
      </c>
      <c r="AC195" s="20">
        <v>55.9732234809475</v>
      </c>
      <c r="AD195" s="20">
        <v>54.6601441812564</v>
      </c>
      <c r="AE195" s="20">
        <v>55.8058702368692</v>
      </c>
      <c r="AF195" s="20">
        <v>55.6385169927909</v>
      </c>
      <c r="AG195" s="20">
        <v>59.2816683831102</v>
      </c>
      <c r="AH195" s="20">
        <v>60.2149845520082</v>
      </c>
      <c r="AI195" s="20">
        <v>60.6462409886715</v>
      </c>
      <c r="AJ195" s="20">
        <v>59.7515447991761</v>
      </c>
      <c r="AK195" s="20">
        <v>60.1699279093718</v>
      </c>
      <c r="AL195" s="20">
        <v>60.0154479917611</v>
      </c>
      <c r="AM195" s="20">
        <v>60.163491246138</v>
      </c>
      <c r="AN195" s="20">
        <v>60.6333676622039</v>
      </c>
      <c r="AO195" s="20">
        <v>61.3156539649846</v>
      </c>
      <c r="AP195" s="20">
        <v>61.476570545829</v>
      </c>
      <c r="AQ195" s="20">
        <v>61.1418640576725</v>
      </c>
      <c r="AR195" s="20">
        <v>62.8411431513903</v>
      </c>
      <c r="AS195" s="20">
        <v>62.9763130792997</v>
      </c>
      <c r="AT195" s="20">
        <v>63.2723995880536</v>
      </c>
      <c r="AU195" s="20">
        <v>63.2337796086509</v>
      </c>
      <c r="AV195" s="20">
        <v>63.1179196704428</v>
      </c>
      <c r="AW195" s="20">
        <v>63.1114830072091</v>
      </c>
      <c r="AX195" s="20">
        <v>63.6006694129763</v>
      </c>
      <c r="AY195" s="20">
        <v>63.0084963954686</v>
      </c>
    </row>
    <row r="196">
      <c r="A196" s="20" t="s">
        <v>286</v>
      </c>
      <c r="C196" s="20">
        <v>47.4474747605992</v>
      </c>
      <c r="D196" s="20">
        <v>47.6176864207476</v>
      </c>
      <c r="E196" s="20">
        <v>48.5557995400387</v>
      </c>
      <c r="F196" s="20">
        <v>48.4544521393397</v>
      </c>
      <c r="G196" s="20">
        <v>48.4596494419396</v>
      </c>
      <c r="H196" s="20">
        <v>48.7039226641373</v>
      </c>
      <c r="I196" s="20">
        <v>48.4648467445396</v>
      </c>
      <c r="J196" s="20">
        <v>48.8559437651859</v>
      </c>
      <c r="K196" s="20">
        <v>50.209841092473</v>
      </c>
      <c r="L196" s="20">
        <v>49.6056546652288</v>
      </c>
      <c r="M196" s="20">
        <v>49.7823629536271</v>
      </c>
      <c r="N196" s="20">
        <v>50.4476176864207</v>
      </c>
      <c r="O196" s="20">
        <v>50.3969439860712</v>
      </c>
      <c r="P196" s="20">
        <v>49.8005535127269</v>
      </c>
      <c r="Q196" s="20">
        <v>49.3250003248314</v>
      </c>
      <c r="R196" s="20">
        <v>49.2483401114821</v>
      </c>
      <c r="S196" s="20">
        <v>49.4120551433806</v>
      </c>
      <c r="T196" s="20">
        <v>49.4328443537804</v>
      </c>
      <c r="U196" s="20">
        <v>50.5333731793199</v>
      </c>
      <c r="V196" s="20">
        <v>50.1266842508738</v>
      </c>
      <c r="W196" s="20">
        <v>50.1708613229734</v>
      </c>
      <c r="X196" s="20">
        <v>48.3232202486909</v>
      </c>
      <c r="Y196" s="20">
        <v>47.7086392162468</v>
      </c>
      <c r="Z196" s="20">
        <v>48.8715356729857</v>
      </c>
      <c r="AA196" s="20">
        <v>49.5432870340293</v>
      </c>
      <c r="AB196" s="20">
        <v>50.001948988475</v>
      </c>
      <c r="AC196" s="20">
        <v>51.2285124020633</v>
      </c>
      <c r="AD196" s="20">
        <v>51.0154229954654</v>
      </c>
      <c r="AE196" s="20">
        <v>51.8391954575575</v>
      </c>
      <c r="AF196" s="20">
        <v>51.5533438145602</v>
      </c>
      <c r="AG196" s="20">
        <v>52.0600808180554</v>
      </c>
      <c r="AH196" s="20">
        <v>51.8482907371074</v>
      </c>
      <c r="AI196" s="20">
        <v>51.8599846679573</v>
      </c>
      <c r="AJ196" s="20">
        <v>52.1666255213544</v>
      </c>
      <c r="AK196" s="20">
        <v>51.3142678949625</v>
      </c>
      <c r="AL196" s="20">
        <v>51.1466548861141</v>
      </c>
      <c r="AM196" s="20">
        <v>50.9881371568156</v>
      </c>
      <c r="AN196" s="20">
        <v>51.8677806218572</v>
      </c>
      <c r="AO196" s="20">
        <v>52.3654223458025</v>
      </c>
      <c r="AP196" s="20">
        <v>52.5954029858504</v>
      </c>
      <c r="AQ196" s="20">
        <v>53.2307732286943</v>
      </c>
      <c r="AR196" s="20">
        <v>53.5270194768915</v>
      </c>
      <c r="AS196" s="20">
        <v>52.8097917180983</v>
      </c>
      <c r="AT196" s="20">
        <v>53.5452100359913</v>
      </c>
      <c r="AU196" s="20">
        <v>53.5621012694412</v>
      </c>
      <c r="AV196" s="20">
        <v>52.6135935449502</v>
      </c>
      <c r="AW196" s="20">
        <v>51.3298598027624</v>
      </c>
      <c r="AX196" s="20">
        <v>50.8322180788171</v>
      </c>
      <c r="AY196" s="20">
        <v>50.5580603666697</v>
      </c>
    </row>
    <row r="197">
      <c r="A197" s="20" t="s">
        <v>287</v>
      </c>
      <c r="AH197" s="20">
        <v>68.5506352009874</v>
      </c>
      <c r="AI197" s="20">
        <v>68.6910816504586</v>
      </c>
      <c r="AJ197" s="20">
        <v>68.8698316770583</v>
      </c>
      <c r="AK197" s="20">
        <v>68.9187751367225</v>
      </c>
      <c r="AL197" s="20">
        <v>68.9336709722725</v>
      </c>
      <c r="AM197" s="20">
        <v>68.9357989487796</v>
      </c>
      <c r="AN197" s="20">
        <v>68.9783584789224</v>
      </c>
      <c r="AO197" s="20">
        <v>68.9145191837082</v>
      </c>
      <c r="AP197" s="20">
        <v>68.9145191837082</v>
      </c>
      <c r="AQ197" s="20">
        <v>68.8719596535654</v>
      </c>
      <c r="AR197" s="20">
        <v>68.9783584789224</v>
      </c>
      <c r="AS197" s="20">
        <v>69.0847573042794</v>
      </c>
      <c r="AT197" s="20">
        <v>69.0847573042794</v>
      </c>
      <c r="AU197" s="20">
        <v>69.4039537803503</v>
      </c>
      <c r="AV197" s="20">
        <v>69.4890728406358</v>
      </c>
      <c r="AW197" s="20">
        <v>69.4039537803503</v>
      </c>
      <c r="AX197" s="20">
        <v>69.399697827336</v>
      </c>
      <c r="AY197" s="20">
        <v>69.3933138978146</v>
      </c>
    </row>
    <row r="198">
      <c r="A198" s="20" t="s">
        <v>288</v>
      </c>
      <c r="C198" s="20">
        <v>1.05263157894737</v>
      </c>
      <c r="D198" s="20">
        <v>1.05263157894737</v>
      </c>
      <c r="E198" s="20">
        <v>1.05263157894737</v>
      </c>
      <c r="F198" s="20">
        <v>1.05263157894737</v>
      </c>
      <c r="G198" s="20">
        <v>1.05263157894737</v>
      </c>
      <c r="H198" s="20">
        <v>1.05263157894737</v>
      </c>
      <c r="I198" s="20">
        <v>1.05263157894737</v>
      </c>
      <c r="J198" s="20">
        <v>1.05263157894737</v>
      </c>
      <c r="K198" s="20">
        <v>1.05263157894737</v>
      </c>
      <c r="L198" s="20">
        <v>1.05263157894737</v>
      </c>
      <c r="M198" s="20">
        <v>1.05263157894737</v>
      </c>
      <c r="N198" s="20">
        <v>1.05263157894737</v>
      </c>
      <c r="O198" s="20">
        <v>1.05263157894737</v>
      </c>
      <c r="P198" s="20">
        <v>1.05263157894737</v>
      </c>
      <c r="Q198" s="20">
        <v>1.05263157894737</v>
      </c>
      <c r="R198" s="20">
        <v>1.05263157894737</v>
      </c>
      <c r="S198" s="20">
        <v>1.05263157894737</v>
      </c>
      <c r="T198" s="20">
        <v>1.05263157894737</v>
      </c>
      <c r="U198" s="20">
        <v>1.05263157894737</v>
      </c>
      <c r="V198" s="20">
        <v>1.05263157894737</v>
      </c>
      <c r="W198" s="20">
        <v>1.05263157894737</v>
      </c>
      <c r="X198" s="20">
        <v>1.05263157894737</v>
      </c>
      <c r="Y198" s="20">
        <v>1.05263157894737</v>
      </c>
      <c r="Z198" s="20">
        <v>1.05263157894737</v>
      </c>
      <c r="AA198" s="20">
        <v>1.05263157894737</v>
      </c>
      <c r="AB198" s="20">
        <v>1.05263157894737</v>
      </c>
      <c r="AC198" s="20">
        <v>1.05263157894737</v>
      </c>
      <c r="AD198" s="20">
        <v>1.05263157894737</v>
      </c>
      <c r="AE198" s="20">
        <v>1.05263157894737</v>
      </c>
      <c r="AF198" s="20">
        <v>1.05263157894737</v>
      </c>
      <c r="AG198" s="20">
        <v>1.05263157894737</v>
      </c>
      <c r="AH198" s="20">
        <v>1.05263157894737</v>
      </c>
      <c r="AI198" s="20">
        <v>1.05263157894737</v>
      </c>
      <c r="AJ198" s="20">
        <v>1.05263157894737</v>
      </c>
      <c r="AK198" s="20">
        <v>1.05263157894737</v>
      </c>
      <c r="AL198" s="20">
        <v>1.05263157894737</v>
      </c>
      <c r="AM198" s="20">
        <v>1.05263157894737</v>
      </c>
      <c r="AN198" s="20">
        <v>1.05263157894737</v>
      </c>
      <c r="AO198" s="20">
        <v>1.05263157894737</v>
      </c>
      <c r="AP198" s="20">
        <v>1.05263157894737</v>
      </c>
      <c r="AQ198" s="20">
        <v>1.05263157894737</v>
      </c>
      <c r="AR198" s="20">
        <v>1.05263157894737</v>
      </c>
      <c r="AS198" s="20">
        <v>1.05263157894737</v>
      </c>
      <c r="AT198" s="20">
        <v>1.05263157894737</v>
      </c>
      <c r="AU198" s="20">
        <v>1.05263157894737</v>
      </c>
      <c r="AV198" s="20">
        <v>1.05263157894737</v>
      </c>
      <c r="AW198" s="20">
        <v>1.05263157894737</v>
      </c>
      <c r="AX198" s="20">
        <v>1.05263157894737</v>
      </c>
      <c r="AY198" s="20">
        <v>1.05263157894737</v>
      </c>
    </row>
    <row r="199">
      <c r="A199" s="20" t="s">
        <v>289</v>
      </c>
      <c r="C199" s="20">
        <v>66.6666666666667</v>
      </c>
      <c r="D199" s="20">
        <v>66.6666666666667</v>
      </c>
      <c r="E199" s="20">
        <v>66.6666666666667</v>
      </c>
      <c r="F199" s="20">
        <v>66.6666666666667</v>
      </c>
      <c r="G199" s="20">
        <v>66.6666666666667</v>
      </c>
      <c r="H199" s="20">
        <v>66.6666666666667</v>
      </c>
      <c r="I199" s="20">
        <v>66.6666666666667</v>
      </c>
      <c r="J199" s="20">
        <v>66.6666666666667</v>
      </c>
      <c r="K199" s="20">
        <v>66.6666666666667</v>
      </c>
      <c r="L199" s="20">
        <v>66.6666666666667</v>
      </c>
      <c r="M199" s="20">
        <v>66.6666666666667</v>
      </c>
      <c r="N199" s="20">
        <v>66.6666666666667</v>
      </c>
      <c r="O199" s="20">
        <v>66.6666666666667</v>
      </c>
      <c r="P199" s="20">
        <v>66.6666666666667</v>
      </c>
      <c r="Q199" s="20">
        <v>66.6666666666667</v>
      </c>
      <c r="R199" s="20">
        <v>66.6666666666667</v>
      </c>
      <c r="S199" s="20">
        <v>66.6666666666667</v>
      </c>
      <c r="T199" s="20">
        <v>66.6666666666667</v>
      </c>
      <c r="U199" s="20">
        <v>66.6666666666667</v>
      </c>
      <c r="V199" s="20">
        <v>66.6666666666667</v>
      </c>
      <c r="W199" s="20">
        <v>66.6666666666667</v>
      </c>
      <c r="X199" s="20">
        <v>66.6666666666667</v>
      </c>
      <c r="Y199" s="20">
        <v>66.6666666666667</v>
      </c>
      <c r="Z199" s="20">
        <v>66.6666666666667</v>
      </c>
      <c r="AA199" s="20">
        <v>66.6666666666667</v>
      </c>
      <c r="AB199" s="20">
        <v>66.6666666666667</v>
      </c>
      <c r="AC199" s="20">
        <v>66.6666666666667</v>
      </c>
      <c r="AD199" s="20">
        <v>66.6666666666667</v>
      </c>
      <c r="AE199" s="20">
        <v>66.6666666666667</v>
      </c>
      <c r="AF199" s="20">
        <v>66.6666666666667</v>
      </c>
      <c r="AG199" s="20">
        <v>66.6666666666667</v>
      </c>
      <c r="AH199" s="20">
        <v>66.6666666666667</v>
      </c>
      <c r="AI199" s="20">
        <v>66.6666666666667</v>
      </c>
      <c r="AJ199" s="20">
        <v>66.6666666666667</v>
      </c>
      <c r="AK199" s="20">
        <v>66.6666666666667</v>
      </c>
      <c r="AL199" s="20">
        <v>66.6666666666667</v>
      </c>
      <c r="AM199" s="20">
        <v>66.6666666666667</v>
      </c>
      <c r="AN199" s="20">
        <v>66.6666666666667</v>
      </c>
      <c r="AO199" s="20">
        <v>66.6666666666667</v>
      </c>
      <c r="AP199" s="20">
        <v>66.6666666666667</v>
      </c>
      <c r="AQ199" s="20">
        <v>33.3333333333333</v>
      </c>
      <c r="AR199" s="20">
        <v>33.3333333333333</v>
      </c>
      <c r="AS199" s="20">
        <v>33.3333333333333</v>
      </c>
      <c r="AT199" s="20">
        <v>33.3333333333333</v>
      </c>
      <c r="AU199" s="20">
        <v>33.3333333333333</v>
      </c>
      <c r="AV199" s="20">
        <v>33.3333333333333</v>
      </c>
      <c r="AW199" s="20">
        <v>33.3333333333333</v>
      </c>
      <c r="AX199" s="20">
        <v>33.3333333333333</v>
      </c>
      <c r="AY199" s="20">
        <v>33.3333333333333</v>
      </c>
    </row>
    <row r="200">
      <c r="A200" s="20" t="s">
        <v>290</v>
      </c>
      <c r="C200" s="20">
        <v>45.1328762324208</v>
      </c>
      <c r="D200" s="20">
        <v>45.6133326660327</v>
      </c>
      <c r="E200" s="20">
        <v>46.3340173164506</v>
      </c>
      <c r="F200" s="20">
        <v>49.4119413442771</v>
      </c>
      <c r="G200" s="20">
        <v>49.4019318352435</v>
      </c>
      <c r="H200" s="20">
        <v>49.4719983984786</v>
      </c>
      <c r="I200" s="20">
        <v>49.4870126620289</v>
      </c>
      <c r="J200" s="20">
        <v>49.6721885791502</v>
      </c>
      <c r="K200" s="20">
        <v>49.79730744207</v>
      </c>
      <c r="L200" s="20">
        <v>49.9474500775737</v>
      </c>
      <c r="M200" s="20">
        <v>50.1976878034132</v>
      </c>
      <c r="N200" s="20">
        <v>50.5480206195886</v>
      </c>
      <c r="O200" s="20">
        <v>50.9484009809319</v>
      </c>
      <c r="P200" s="20">
        <v>51.3688003603423</v>
      </c>
      <c r="Q200" s="20">
        <v>52.0844802562434</v>
      </c>
      <c r="R200" s="20">
        <v>52.740103097943</v>
      </c>
      <c r="S200" s="20">
        <v>52.740103097943</v>
      </c>
      <c r="T200" s="20">
        <v>53.100445423152</v>
      </c>
      <c r="U200" s="20">
        <v>53.100445423152</v>
      </c>
      <c r="V200" s="20">
        <v>53.4507782393274</v>
      </c>
      <c r="W200" s="20">
        <v>53.8511586006706</v>
      </c>
      <c r="X200" s="20">
        <v>54.2515389620139</v>
      </c>
      <c r="Y200" s="20">
        <v>56.5537260397378</v>
      </c>
      <c r="Z200" s="20">
        <v>57.5546769430959</v>
      </c>
      <c r="AA200" s="20">
        <v>58.055152394775</v>
      </c>
      <c r="AB200" s="20">
        <v>59.1411841249187</v>
      </c>
      <c r="AC200" s="20">
        <v>59.1411841249187</v>
      </c>
      <c r="AD200" s="20">
        <v>59.1411841249187</v>
      </c>
      <c r="AE200" s="20">
        <v>59.3663980781743</v>
      </c>
      <c r="AF200" s="20">
        <v>59.8668735298534</v>
      </c>
      <c r="AG200" s="20">
        <v>60.2172063460287</v>
      </c>
      <c r="AH200" s="20">
        <v>60.3173014363646</v>
      </c>
      <c r="AI200" s="20">
        <v>60.4674440718683</v>
      </c>
      <c r="AJ200" s="20">
        <v>60.5675391622041</v>
      </c>
      <c r="AK200" s="20">
        <v>60.6676342525399</v>
      </c>
      <c r="AL200" s="20">
        <v>60.9178719783795</v>
      </c>
      <c r="AM200" s="20">
        <v>60.9178719783795</v>
      </c>
      <c r="AN200" s="20">
        <v>61.2682047945548</v>
      </c>
      <c r="AO200" s="20">
        <v>61.3682998848906</v>
      </c>
      <c r="AP200" s="20">
        <v>62.6194885140884</v>
      </c>
      <c r="AQ200" s="20">
        <v>63.1199639657675</v>
      </c>
      <c r="AR200" s="20">
        <v>64.1209148691257</v>
      </c>
      <c r="AS200" s="20">
        <v>65.622341224163</v>
      </c>
      <c r="AT200" s="20">
        <v>66.3730544016816</v>
      </c>
      <c r="AU200" s="20">
        <v>66.3730544016816</v>
      </c>
      <c r="AV200" s="20">
        <v>66.8735298533607</v>
      </c>
      <c r="AW200" s="20">
        <v>67.6242430308793</v>
      </c>
      <c r="AX200" s="20">
        <v>68.8754316600771</v>
      </c>
      <c r="AY200" s="20">
        <v>69.8763825634353</v>
      </c>
    </row>
    <row r="201">
      <c r="A201" s="20" t="s">
        <v>291</v>
      </c>
      <c r="AH201" s="20">
        <v>72.3724864071805</v>
      </c>
      <c r="AI201" s="20">
        <v>72.3051695866057</v>
      </c>
      <c r="AJ201" s="20">
        <v>72.2551134892552</v>
      </c>
      <c r="AK201" s="20">
        <v>72.2413049106758</v>
      </c>
      <c r="AL201" s="20">
        <v>72.2188659704842</v>
      </c>
      <c r="AM201" s="20">
        <v>72.2430309829982</v>
      </c>
      <c r="AN201" s="20">
        <v>71.8235954086476</v>
      </c>
      <c r="AO201" s="20">
        <v>71.5508759817036</v>
      </c>
      <c r="AP201" s="20">
        <v>71.4697505825494</v>
      </c>
      <c r="AQ201" s="20">
        <v>71.4335030637784</v>
      </c>
      <c r="AR201" s="20">
        <v>71.4537232022646</v>
      </c>
      <c r="AS201" s="20">
        <v>71.3829530155004</v>
      </c>
      <c r="AT201" s="20">
        <v>71.3812269133842</v>
      </c>
      <c r="AU201" s="20">
        <v>71.2899996548034</v>
      </c>
      <c r="AV201" s="20">
        <v>71.2579397956366</v>
      </c>
      <c r="AW201" s="20">
        <v>71.2305594393524</v>
      </c>
      <c r="AX201" s="20">
        <v>71.2766691983705</v>
      </c>
      <c r="AY201" s="20">
        <v>71.2490506110612</v>
      </c>
    </row>
    <row r="202">
      <c r="A202" s="20" t="s">
        <v>292</v>
      </c>
      <c r="C202" s="20">
        <v>2.48803827751196</v>
      </c>
      <c r="D202" s="20">
        <v>2.48803827751196</v>
      </c>
      <c r="E202" s="20">
        <v>2.48803827751196</v>
      </c>
      <c r="F202" s="20">
        <v>2.48803827751196</v>
      </c>
      <c r="G202" s="20">
        <v>2.5</v>
      </c>
      <c r="H202" s="20">
        <v>2.51196172248804</v>
      </c>
      <c r="I202" s="20">
        <v>2.51196172248804</v>
      </c>
      <c r="J202" s="20">
        <v>2.51196172248804</v>
      </c>
      <c r="K202" s="20">
        <v>2.51196172248804</v>
      </c>
      <c r="L202" s="20">
        <v>2.53588516746411</v>
      </c>
      <c r="M202" s="20">
        <v>2.53588516746411</v>
      </c>
      <c r="N202" s="20">
        <v>2.53588516746411</v>
      </c>
      <c r="O202" s="20">
        <v>2.54784688995215</v>
      </c>
      <c r="P202" s="20">
        <v>2.55980861244019</v>
      </c>
      <c r="Q202" s="20">
        <v>2.57177033492823</v>
      </c>
      <c r="R202" s="20">
        <v>2.58373205741627</v>
      </c>
      <c r="S202" s="20">
        <v>2.59569377990431</v>
      </c>
      <c r="T202" s="20">
        <v>2.60765550239234</v>
      </c>
      <c r="U202" s="20">
        <v>2.61961722488038</v>
      </c>
      <c r="V202" s="20">
        <v>2.66746411483254</v>
      </c>
      <c r="W202" s="20">
        <v>2.71531100478469</v>
      </c>
      <c r="X202" s="20">
        <v>2.71531100478469</v>
      </c>
      <c r="Y202" s="20">
        <v>2.77511961722488</v>
      </c>
      <c r="Z202" s="20">
        <v>2.77511961722488</v>
      </c>
      <c r="AA202" s="20">
        <v>2.811004784689</v>
      </c>
      <c r="AB202" s="20">
        <v>2.84688995215311</v>
      </c>
      <c r="AC202" s="20">
        <v>2.84688995215311</v>
      </c>
      <c r="AD202" s="20">
        <v>2.85885167464115</v>
      </c>
      <c r="AE202" s="20">
        <v>2.85885167464115</v>
      </c>
      <c r="AF202" s="20">
        <v>3.40909090909091</v>
      </c>
      <c r="AG202" s="20">
        <v>3.70813397129187</v>
      </c>
      <c r="AH202" s="20">
        <v>4.05502392344498</v>
      </c>
      <c r="AI202" s="20">
        <v>4.24641148325359</v>
      </c>
      <c r="AJ202" s="20">
        <v>4.44976076555024</v>
      </c>
      <c r="AK202" s="20">
        <v>4.58133971291866</v>
      </c>
      <c r="AL202" s="20">
        <v>4.688995215311</v>
      </c>
      <c r="AM202" s="20">
        <v>4.78468899521531</v>
      </c>
      <c r="AN202" s="20">
        <v>4.82057416267943</v>
      </c>
      <c r="AO202" s="20">
        <v>6.23205741626794</v>
      </c>
      <c r="AP202" s="20">
        <v>6.60287081339713</v>
      </c>
      <c r="AQ202" s="20">
        <v>6.7822966507177</v>
      </c>
      <c r="AR202" s="20">
        <v>6.83014354066986</v>
      </c>
      <c r="AS202" s="20">
        <v>6.6866028708134</v>
      </c>
      <c r="AT202" s="20">
        <v>6.69856459330144</v>
      </c>
      <c r="AU202" s="20">
        <v>6.67464114832536</v>
      </c>
      <c r="AV202" s="20">
        <v>6.80622009569378</v>
      </c>
      <c r="AW202" s="20">
        <v>6.80622009569378</v>
      </c>
      <c r="AX202" s="20">
        <v>6.80622009569378</v>
      </c>
      <c r="AY202" s="20">
        <v>6.80622009569378</v>
      </c>
    </row>
    <row r="203">
      <c r="A203" s="20" t="s">
        <v>293</v>
      </c>
      <c r="C203" s="20">
        <v>81.8418550820485</v>
      </c>
      <c r="D203" s="20">
        <v>81.7550531145373</v>
      </c>
      <c r="E203" s="20">
        <v>81.6227834497582</v>
      </c>
      <c r="F203" s="20">
        <v>81.440912660687</v>
      </c>
      <c r="G203" s="20">
        <v>80.9531682718142</v>
      </c>
      <c r="H203" s="20">
        <v>80.808498325962</v>
      </c>
      <c r="I203" s="20">
        <v>80.8250320340594</v>
      </c>
      <c r="J203" s="20">
        <v>80.2959533749432</v>
      </c>
      <c r="K203" s="20">
        <v>80.1058157318232</v>
      </c>
      <c r="L203" s="20">
        <v>77.9109659818956</v>
      </c>
      <c r="M203" s="20">
        <v>77.8861654197495</v>
      </c>
      <c r="N203" s="20">
        <v>77.5265572686314</v>
      </c>
      <c r="O203" s="20">
        <v>77.2785516471707</v>
      </c>
      <c r="P203" s="20">
        <v>77.0388128797586</v>
      </c>
      <c r="Q203" s="20">
        <v>76.8114743934196</v>
      </c>
      <c r="R203" s="20">
        <v>76.7494729880544</v>
      </c>
      <c r="S203" s="20">
        <v>76.4270656801554</v>
      </c>
      <c r="T203" s="20">
        <v>76.3774645558632</v>
      </c>
      <c r="U203" s="20">
        <v>76.2699954532303</v>
      </c>
      <c r="V203" s="20">
        <v>76.3402637126442</v>
      </c>
      <c r="W203" s="20">
        <v>75.7243830860166</v>
      </c>
      <c r="X203" s="20">
        <v>75.5631794320671</v>
      </c>
      <c r="Y203" s="20">
        <v>75.2945066754846</v>
      </c>
      <c r="Z203" s="20">
        <v>75.2366386971438</v>
      </c>
      <c r="AA203" s="20">
        <v>75.096102178316</v>
      </c>
      <c r="AB203" s="20">
        <v>74.9390319513909</v>
      </c>
      <c r="AC203" s="20">
        <v>74.8811639730501</v>
      </c>
      <c r="AD203" s="20">
        <v>76.1501260695242</v>
      </c>
      <c r="AE203" s="20">
        <v>75.6665151076758</v>
      </c>
      <c r="AF203" s="20">
        <v>75.2407721241682</v>
      </c>
      <c r="AG203" s="20">
        <v>74.9927665027074</v>
      </c>
      <c r="AH203" s="20">
        <v>74.6910263299301</v>
      </c>
      <c r="AI203" s="20">
        <v>72.4755094448807</v>
      </c>
      <c r="AJ203" s="20">
        <v>71.9588310668375</v>
      </c>
      <c r="AK203" s="20">
        <v>71.8348282561072</v>
      </c>
      <c r="AL203" s="20">
        <v>72.3101723639069</v>
      </c>
      <c r="AM203" s="20">
        <v>72.6863142231224</v>
      </c>
      <c r="AN203" s="20">
        <v>72.4093746124912</v>
      </c>
      <c r="AO203" s="20">
        <v>71.1734799322118</v>
      </c>
      <c r="AP203" s="20">
        <v>70.1194560410036</v>
      </c>
      <c r="AQ203" s="20">
        <v>70.0739883437358</v>
      </c>
      <c r="AR203" s="20">
        <v>70.1690571652957</v>
      </c>
      <c r="AS203" s="20">
        <v>70.0863886248088</v>
      </c>
      <c r="AT203" s="20">
        <v>70.4790641921217</v>
      </c>
      <c r="AU203" s="20">
        <v>70.0863886248088</v>
      </c>
      <c r="AV203" s="20">
        <v>73.7320712602819</v>
      </c>
      <c r="AW203" s="20">
        <v>72.9425866986318</v>
      </c>
      <c r="AX203" s="20">
        <v>73.0955234985326</v>
      </c>
      <c r="AY203" s="20">
        <v>71.6116231967925</v>
      </c>
    </row>
    <row r="204">
      <c r="A204" s="20" t="s">
        <v>294</v>
      </c>
      <c r="C204" s="20">
        <v>48.8602417741752</v>
      </c>
      <c r="D204" s="20">
        <v>48.4761370286583</v>
      </c>
      <c r="E204" s="20">
        <v>48.1979395040485</v>
      </c>
      <c r="F204" s="20">
        <v>47.9325163555688</v>
      </c>
      <c r="G204" s="20">
        <v>47.589791854097</v>
      </c>
      <c r="H204" s="20">
        <v>47.5545258413619</v>
      </c>
      <c r="I204" s="20">
        <v>47.5279944447841</v>
      </c>
      <c r="J204" s="20">
        <v>47.5812756033436</v>
      </c>
      <c r="K204" s="20">
        <v>47.5432800230594</v>
      </c>
      <c r="L204" s="20">
        <v>47.4289657341008</v>
      </c>
      <c r="M204" s="20">
        <v>47.308864761938</v>
      </c>
      <c r="N204" s="20">
        <v>47.1996820599719</v>
      </c>
      <c r="O204" s="20">
        <v>47.0795810878091</v>
      </c>
      <c r="P204" s="20">
        <v>46.9658127123604</v>
      </c>
      <c r="Q204" s="20">
        <v>46.9658127123604</v>
      </c>
      <c r="R204" s="20">
        <v>46.9658127123604</v>
      </c>
      <c r="S204" s="20">
        <v>46.9847013198005</v>
      </c>
      <c r="T204" s="20">
        <v>46.7479932219379</v>
      </c>
      <c r="U204" s="20">
        <v>46.7479932219379</v>
      </c>
      <c r="V204" s="20">
        <v>46.7479932219379</v>
      </c>
      <c r="W204" s="20">
        <v>46.7479932219379</v>
      </c>
      <c r="X204" s="20">
        <v>47.1013084455004</v>
      </c>
      <c r="Y204" s="20">
        <v>47.1013084455004</v>
      </c>
      <c r="Z204" s="20">
        <v>47.1013084455004</v>
      </c>
      <c r="AA204" s="20">
        <v>47.1013084455004</v>
      </c>
      <c r="AB204" s="20">
        <v>47.1013084455004</v>
      </c>
      <c r="AC204" s="20">
        <v>46.615336239049</v>
      </c>
      <c r="AD204" s="20">
        <v>46.615336239049</v>
      </c>
      <c r="AE204" s="20">
        <v>46.615336239049</v>
      </c>
      <c r="AF204" s="20">
        <v>46.615336239049</v>
      </c>
      <c r="AG204" s="20">
        <v>46.615336239049</v>
      </c>
      <c r="AH204" s="20">
        <v>46.4494877147624</v>
      </c>
      <c r="AI204" s="20">
        <v>46.1786054311843</v>
      </c>
      <c r="AJ204" s="20">
        <v>45.9810939233275</v>
      </c>
      <c r="AK204" s="20">
        <v>45.8719112213614</v>
      </c>
      <c r="AL204" s="20">
        <v>45.4534139247251</v>
      </c>
      <c r="AM204" s="20">
        <v>45.2982653052312</v>
      </c>
      <c r="AN204" s="20">
        <v>45.2658380427472</v>
      </c>
      <c r="AO204" s="20">
        <v>45.1893009686689</v>
      </c>
      <c r="AP204" s="20">
        <v>45.2305848555761</v>
      </c>
      <c r="AQ204" s="20">
        <v>45.2900702036254</v>
      </c>
      <c r="AR204" s="20">
        <v>45.0848730397122</v>
      </c>
      <c r="AS204" s="20">
        <v>44.9538961265761</v>
      </c>
      <c r="AT204" s="20">
        <v>44.4760486884845</v>
      </c>
      <c r="AU204" s="20">
        <v>44.2641935314869</v>
      </c>
      <c r="AV204" s="20">
        <v>43.7507640319933</v>
      </c>
      <c r="AW204" s="20">
        <v>43.9296566658517</v>
      </c>
      <c r="AX204" s="20">
        <v>44.2049233554379</v>
      </c>
      <c r="AY204" s="20">
        <v>44.1054417529752</v>
      </c>
    </row>
    <row r="205">
      <c r="A205" s="20" t="s">
        <v>295</v>
      </c>
      <c r="C205" s="20">
        <v>87.0186264426923</v>
      </c>
      <c r="D205" s="20">
        <v>86.8072220317678</v>
      </c>
      <c r="E205" s="20">
        <v>86.5215403953834</v>
      </c>
      <c r="F205" s="20">
        <v>86.5786767226603</v>
      </c>
      <c r="G205" s="20">
        <v>86.2758541880928</v>
      </c>
      <c r="H205" s="20">
        <v>86.327276882642</v>
      </c>
      <c r="I205" s="20">
        <v>86.327276882642</v>
      </c>
      <c r="J205" s="20">
        <v>86.1158724717175</v>
      </c>
      <c r="K205" s="20">
        <v>86.1158724717175</v>
      </c>
      <c r="L205" s="20">
        <v>86.0301679808022</v>
      </c>
      <c r="M205" s="20">
        <v>86.0301679808022</v>
      </c>
      <c r="N205" s="20">
        <v>86.0301679808022</v>
      </c>
      <c r="O205" s="20">
        <v>86.0244543480745</v>
      </c>
      <c r="P205" s="20">
        <v>86.0587361444406</v>
      </c>
      <c r="Q205" s="20">
        <v>86.0873043080791</v>
      </c>
      <c r="R205" s="20">
        <v>86.1558679008113</v>
      </c>
      <c r="S205" s="20">
        <v>86.161581533539</v>
      </c>
      <c r="T205" s="20">
        <v>86.161581533539</v>
      </c>
      <c r="U205" s="20">
        <v>86.1672951662667</v>
      </c>
      <c r="V205" s="20">
        <v>86.1672951662667</v>
      </c>
      <c r="W205" s="20">
        <v>85.9673180207976</v>
      </c>
      <c r="X205" s="20">
        <v>85.7102045480516</v>
      </c>
      <c r="Y205" s="20">
        <v>85.5216546680379</v>
      </c>
      <c r="Z205" s="20">
        <v>85.2702548280197</v>
      </c>
      <c r="AA205" s="20">
        <v>85.081704948006</v>
      </c>
      <c r="AB205" s="20">
        <v>84.8303051079876</v>
      </c>
      <c r="AC205" s="20">
        <v>84.7160324534339</v>
      </c>
      <c r="AD205" s="20">
        <v>84.6988915552508</v>
      </c>
      <c r="AE205" s="20">
        <v>84.7046051879785</v>
      </c>
      <c r="AF205" s="20">
        <v>84.7046051879785</v>
      </c>
      <c r="AG205" s="20">
        <v>84.7046051879785</v>
      </c>
      <c r="AH205" s="20">
        <v>84.8188778425323</v>
      </c>
      <c r="AI205" s="20">
        <v>84.8188778425323</v>
      </c>
      <c r="AJ205" s="20">
        <v>84.8188778425323</v>
      </c>
      <c r="AK205" s="20">
        <v>84.8760141698092</v>
      </c>
      <c r="AL205" s="20">
        <v>85.0417095189121</v>
      </c>
      <c r="AM205" s="20">
        <v>85.0359958861844</v>
      </c>
      <c r="AN205" s="20">
        <v>85.2016912352874</v>
      </c>
      <c r="AO205" s="20">
        <v>85.1959776025597</v>
      </c>
      <c r="AP205" s="20">
        <v>85.4645183407611</v>
      </c>
      <c r="AQ205" s="20">
        <v>85.447377442578</v>
      </c>
      <c r="AR205" s="20">
        <v>84.8017369443492</v>
      </c>
      <c r="AS205" s="20">
        <v>84.8017369443492</v>
      </c>
      <c r="AT205" s="20">
        <v>84.218946406125</v>
      </c>
      <c r="AU205" s="20">
        <v>84.218946406125</v>
      </c>
      <c r="AV205" s="20">
        <v>83.3676151296995</v>
      </c>
      <c r="AW205" s="20">
        <v>83.4647468860702</v>
      </c>
      <c r="AX205" s="20">
        <v>85.0759913152783</v>
      </c>
      <c r="AY205" s="20">
        <v>84.6017597988801</v>
      </c>
    </row>
    <row r="206">
      <c r="A206" s="20" t="s">
        <v>296</v>
      </c>
      <c r="AH206" s="20">
        <v>65.1716031969911</v>
      </c>
      <c r="AI206" s="20">
        <v>64.9929478138223</v>
      </c>
      <c r="AJ206" s="20">
        <v>64.9811941701928</v>
      </c>
      <c r="AK206" s="20">
        <v>64.9858956276446</v>
      </c>
      <c r="AL206" s="20">
        <v>64.9811941701928</v>
      </c>
      <c r="AM206" s="20">
        <v>64.974141984015</v>
      </c>
      <c r="AN206" s="20">
        <v>64.2618711800658</v>
      </c>
      <c r="AO206" s="20">
        <v>64.2524682651622</v>
      </c>
      <c r="AP206" s="20">
        <v>64.233662435355</v>
      </c>
      <c r="AQ206" s="20">
        <v>64.2454160789845</v>
      </c>
      <c r="AR206" s="20">
        <v>63.5778091208274</v>
      </c>
      <c r="AS206" s="20">
        <v>63.093559003291</v>
      </c>
      <c r="AT206" s="20">
        <v>63.093559003291</v>
      </c>
      <c r="AU206" s="20">
        <v>62.8584861307005</v>
      </c>
      <c r="AV206" s="20">
        <v>62.7409496944053</v>
      </c>
      <c r="AW206" s="20">
        <v>62.62341325811</v>
      </c>
      <c r="AX206" s="20">
        <v>62.5763986835919</v>
      </c>
      <c r="AY206" s="20">
        <v>62.649271274095</v>
      </c>
    </row>
    <row r="207">
      <c r="A207" s="20" t="s">
        <v>297</v>
      </c>
      <c r="C207" s="20">
        <v>8.61361771944217</v>
      </c>
      <c r="D207" s="20">
        <v>8.61361771944217</v>
      </c>
      <c r="E207" s="20">
        <v>8.61361771944217</v>
      </c>
      <c r="F207" s="20">
        <v>8.61361771944217</v>
      </c>
      <c r="G207" s="20">
        <v>9.26989335520919</v>
      </c>
      <c r="H207" s="20">
        <v>9.26989335520919</v>
      </c>
      <c r="I207" s="20">
        <v>9.26989335520919</v>
      </c>
      <c r="J207" s="20">
        <v>9.26989335520919</v>
      </c>
      <c r="K207" s="20">
        <v>9.26989335520919</v>
      </c>
      <c r="L207" s="20">
        <v>9.84413453650533</v>
      </c>
      <c r="M207" s="20">
        <v>9.84413453650533</v>
      </c>
      <c r="N207" s="20">
        <v>9.84413453650533</v>
      </c>
      <c r="O207" s="20">
        <v>9.84413453650533</v>
      </c>
      <c r="P207" s="20">
        <v>9.84413453650533</v>
      </c>
      <c r="Q207" s="20">
        <v>10.3363412633306</v>
      </c>
      <c r="R207" s="20">
        <v>10.3363412633306</v>
      </c>
      <c r="S207" s="20">
        <v>10.4183757178015</v>
      </c>
      <c r="T207" s="20">
        <v>10.4183757178015</v>
      </c>
      <c r="U207" s="20">
        <v>10.5004101722724</v>
      </c>
      <c r="V207" s="20">
        <v>10.5004101722724</v>
      </c>
      <c r="W207" s="20">
        <v>10.746513535685</v>
      </c>
      <c r="X207" s="20">
        <v>10.8285479901559</v>
      </c>
      <c r="Y207" s="20">
        <v>11.0746513535685</v>
      </c>
      <c r="Z207" s="20">
        <v>11.0746513535685</v>
      </c>
      <c r="AA207" s="20">
        <v>11.2387202625103</v>
      </c>
      <c r="AB207" s="20">
        <v>11.5668580803938</v>
      </c>
      <c r="AC207" s="20">
        <v>11.7309269893355</v>
      </c>
      <c r="AD207" s="20">
        <v>12.059064807219</v>
      </c>
      <c r="AE207" s="20">
        <v>12.2231337161608</v>
      </c>
      <c r="AF207" s="20">
        <v>12.4692370795734</v>
      </c>
      <c r="AG207" s="20">
        <v>12.6333059885152</v>
      </c>
      <c r="AH207" s="20">
        <v>12.8794093519278</v>
      </c>
      <c r="AI207" s="20">
        <v>13.0434782608696</v>
      </c>
      <c r="AJ207" s="20">
        <v>13.1255127153404</v>
      </c>
      <c r="AK207" s="20">
        <v>13.5356849876948</v>
      </c>
      <c r="AL207" s="20">
        <v>13.6997538966366</v>
      </c>
      <c r="AM207" s="20">
        <v>13.7817883511075</v>
      </c>
      <c r="AN207" s="20">
        <v>14.109926168991</v>
      </c>
      <c r="AO207" s="20">
        <v>14.1919606234619</v>
      </c>
      <c r="AP207" s="20">
        <v>14.3560295324036</v>
      </c>
      <c r="AQ207" s="20">
        <v>14.5200984413454</v>
      </c>
      <c r="AR207" s="20">
        <v>14.6021328958162</v>
      </c>
      <c r="AS207" s="20">
        <v>14.766201804758</v>
      </c>
      <c r="AT207" s="20">
        <v>14.8482362592289</v>
      </c>
      <c r="AU207" s="20">
        <v>15.0123051681706</v>
      </c>
      <c r="AV207" s="20">
        <v>15.1763740771124</v>
      </c>
      <c r="AW207" s="20">
        <v>15.3404429860541</v>
      </c>
      <c r="AX207" s="20">
        <v>15.3404429860541</v>
      </c>
      <c r="AY207" s="20">
        <v>15.3404429860541</v>
      </c>
    </row>
    <row r="208">
      <c r="A208" s="20" t="s">
        <v>298</v>
      </c>
      <c r="C208" s="20">
        <v>21.8037526217335</v>
      </c>
      <c r="D208" s="20">
        <v>21.8831132021994</v>
      </c>
      <c r="E208" s="20">
        <v>21.9624737826654</v>
      </c>
      <c r="F208" s="20">
        <v>22.0441018082875</v>
      </c>
      <c r="G208" s="20">
        <v>22.1234623887535</v>
      </c>
      <c r="H208" s="20">
        <v>22.2028229692194</v>
      </c>
      <c r="I208" s="20">
        <v>22.2957882206224</v>
      </c>
      <c r="J208" s="20">
        <v>22.4000906978062</v>
      </c>
      <c r="K208" s="20">
        <v>22.4930559492092</v>
      </c>
      <c r="L208" s="20">
        <v>22.5984921489711</v>
      </c>
      <c r="M208" s="20">
        <v>22.7039283487331</v>
      </c>
      <c r="N208" s="20">
        <v>22.7481435292784</v>
      </c>
      <c r="O208" s="20">
        <v>22.8773879031801</v>
      </c>
      <c r="P208" s="20">
        <v>22.9510798707556</v>
      </c>
      <c r="Q208" s="20">
        <v>23.0123008899722</v>
      </c>
      <c r="R208" s="20">
        <v>23.2073011734029</v>
      </c>
      <c r="S208" s="20">
        <v>23.4499178051131</v>
      </c>
      <c r="T208" s="20">
        <v>23.5134062694859</v>
      </c>
      <c r="U208" s="20">
        <v>23.6948018819795</v>
      </c>
      <c r="V208" s="20">
        <v>23.8308485913497</v>
      </c>
      <c r="W208" s="20">
        <v>23.8535230429114</v>
      </c>
      <c r="X208" s="20">
        <v>23.9895697522816</v>
      </c>
      <c r="Y208" s="20">
        <v>24.1256164616518</v>
      </c>
      <c r="Z208" s="20">
        <v>24.2503259452412</v>
      </c>
      <c r="AA208" s="20">
        <v>24.5337565897625</v>
      </c>
      <c r="AB208" s="20">
        <v>24.7718383311604</v>
      </c>
      <c r="AC208" s="20">
        <v>24.8965478147497</v>
      </c>
      <c r="AD208" s="20">
        <v>24.953233943654</v>
      </c>
      <c r="AE208" s="20">
        <v>24.726489428037</v>
      </c>
      <c r="AF208" s="20">
        <v>24.7831755569412</v>
      </c>
      <c r="AG208" s="20">
        <v>24.779774389207</v>
      </c>
      <c r="AH208" s="20">
        <v>24.4963437446857</v>
      </c>
      <c r="AI208" s="20">
        <v>24.4918088543733</v>
      </c>
      <c r="AJ208" s="20">
        <v>24.4997449124199</v>
      </c>
      <c r="AK208" s="20">
        <v>24.5110821382008</v>
      </c>
      <c r="AL208" s="20">
        <v>24.5246868091378</v>
      </c>
      <c r="AM208" s="20">
        <v>24.5292216994501</v>
      </c>
      <c r="AN208" s="20">
        <v>24.5360240349187</v>
      </c>
      <c r="AO208" s="20">
        <v>24.5258205317159</v>
      </c>
      <c r="AP208" s="20">
        <v>24.2559945581316</v>
      </c>
      <c r="AQ208" s="20">
        <v>24.2593957258659</v>
      </c>
      <c r="AR208" s="20">
        <v>24.1482909132135</v>
      </c>
      <c r="AS208" s="20">
        <v>24.1482909132135</v>
      </c>
      <c r="AT208" s="20">
        <v>24.2049770421178</v>
      </c>
      <c r="AU208" s="20">
        <v>24.2049770421178</v>
      </c>
      <c r="AV208" s="20">
        <v>24.2049770421178</v>
      </c>
      <c r="AW208" s="20">
        <v>24.2049770421178</v>
      </c>
      <c r="AX208" s="20">
        <v>24.2049770421178</v>
      </c>
      <c r="AY208" s="20">
        <v>24.261663171022</v>
      </c>
    </row>
    <row r="209">
      <c r="A209" s="20" t="s">
        <v>299</v>
      </c>
      <c r="C209" s="20">
        <v>19.3308550185874</v>
      </c>
      <c r="D209" s="20">
        <v>19.3462164736244</v>
      </c>
      <c r="E209" s="20">
        <v>19.3615779286614</v>
      </c>
      <c r="F209" s="20">
        <v>19.3769393836984</v>
      </c>
      <c r="G209" s="20">
        <v>19.3923008387354</v>
      </c>
      <c r="H209" s="20">
        <v>19.4076622937725</v>
      </c>
      <c r="I209" s="20">
        <v>19.4844695689576</v>
      </c>
      <c r="J209" s="20">
        <v>19.5612768441427</v>
      </c>
      <c r="K209" s="20">
        <v>19.6073612092537</v>
      </c>
      <c r="L209" s="20">
        <v>19.7148913945129</v>
      </c>
      <c r="M209" s="20">
        <v>19.7302528495499</v>
      </c>
      <c r="N209" s="20">
        <v>19.807060124735</v>
      </c>
      <c r="O209" s="20">
        <v>19.9145903099942</v>
      </c>
      <c r="P209" s="20">
        <v>19.9913975851793</v>
      </c>
      <c r="Q209" s="20">
        <v>20.0067590402163</v>
      </c>
      <c r="R209" s="20">
        <v>20.6519401517712</v>
      </c>
      <c r="S209" s="20">
        <v>20.9284463424376</v>
      </c>
      <c r="T209" s="20">
        <v>21.0021813266153</v>
      </c>
      <c r="U209" s="20">
        <v>21.0451934007189</v>
      </c>
      <c r="V209" s="20">
        <v>21.0697717287782</v>
      </c>
      <c r="W209" s="20">
        <v>21.1250729669114</v>
      </c>
      <c r="X209" s="20">
        <v>21.1496512949707</v>
      </c>
      <c r="Y209" s="20">
        <v>21.2049525331039</v>
      </c>
      <c r="Z209" s="20">
        <v>21.2295308611632</v>
      </c>
      <c r="AA209" s="20">
        <v>20.7379642999785</v>
      </c>
      <c r="AB209" s="20">
        <v>20.6611570247934</v>
      </c>
      <c r="AC209" s="20">
        <v>20.6150726596823</v>
      </c>
      <c r="AD209" s="20">
        <v>20.6150726596823</v>
      </c>
      <c r="AE209" s="20">
        <v>20.6304341147193</v>
      </c>
      <c r="AF209" s="20">
        <v>20.6642293158008</v>
      </c>
      <c r="AG209" s="20">
        <v>20.7410365909859</v>
      </c>
      <c r="AH209" s="20">
        <v>21.5828443270147</v>
      </c>
      <c r="AI209" s="20">
        <v>21.7733263694737</v>
      </c>
      <c r="AJ209" s="20">
        <v>21.9361577928661</v>
      </c>
      <c r="AK209" s="20">
        <v>21.7487480414145</v>
      </c>
      <c r="AL209" s="20">
        <v>23.6013395188792</v>
      </c>
      <c r="AM209" s="20">
        <v>24.0990506620787</v>
      </c>
      <c r="AN209" s="20">
        <v>24.747304064641</v>
      </c>
      <c r="AO209" s="20">
        <v>25.8471842452917</v>
      </c>
      <c r="AP209" s="20">
        <v>28.2260657107953</v>
      </c>
      <c r="AQ209" s="20">
        <v>30.4831399273522</v>
      </c>
      <c r="AR209" s="20">
        <v>30.4459829335051</v>
      </c>
      <c r="AS209" s="20">
        <v>30.7575708710936</v>
      </c>
      <c r="AT209" s="20">
        <v>31.5896410487954</v>
      </c>
      <c r="AU209" s="20">
        <v>32.4249363047054</v>
      </c>
      <c r="AV209" s="20">
        <v>32.5023381817009</v>
      </c>
      <c r="AW209" s="20">
        <v>32.4507369303706</v>
      </c>
      <c r="AX209" s="20">
        <v>33.0248008514206</v>
      </c>
      <c r="AY209" s="20">
        <v>33.1280033540813</v>
      </c>
    </row>
    <row r="210">
      <c r="A210" s="20" t="s">
        <v>300</v>
      </c>
      <c r="C210" s="20">
        <v>34.2857142857143</v>
      </c>
      <c r="D210" s="20">
        <v>34.2857142857143</v>
      </c>
      <c r="E210" s="20">
        <v>40.0</v>
      </c>
      <c r="F210" s="20">
        <v>45.7142857142857</v>
      </c>
      <c r="G210" s="20">
        <v>45.7142857142857</v>
      </c>
      <c r="H210" s="20">
        <v>45.7142857142857</v>
      </c>
      <c r="I210" s="20">
        <v>42.8571428571429</v>
      </c>
      <c r="J210" s="20">
        <v>42.8571428571429</v>
      </c>
      <c r="K210" s="20">
        <v>42.8571428571429</v>
      </c>
      <c r="L210" s="20">
        <v>42.8571428571429</v>
      </c>
      <c r="M210" s="20">
        <v>42.8571428571429</v>
      </c>
      <c r="N210" s="20">
        <v>42.8571428571429</v>
      </c>
      <c r="O210" s="20">
        <v>42.8571428571429</v>
      </c>
      <c r="P210" s="20">
        <v>42.8571428571429</v>
      </c>
      <c r="Q210" s="20">
        <v>42.8571428571429</v>
      </c>
      <c r="R210" s="20">
        <v>42.8571428571429</v>
      </c>
      <c r="S210" s="20">
        <v>42.8571428571429</v>
      </c>
      <c r="T210" s="20">
        <v>42.8571428571429</v>
      </c>
      <c r="U210" s="20">
        <v>42.8571428571429</v>
      </c>
      <c r="V210" s="20">
        <v>45.7142857142857</v>
      </c>
      <c r="W210" s="20">
        <v>45.7142857142857</v>
      </c>
      <c r="X210" s="20">
        <v>42.8571428571429</v>
      </c>
      <c r="Y210" s="20">
        <v>40.0</v>
      </c>
      <c r="Z210" s="20">
        <v>40.0</v>
      </c>
      <c r="AA210" s="20">
        <v>34.2857142857143</v>
      </c>
      <c r="AB210" s="20">
        <v>34.2857142857143</v>
      </c>
      <c r="AC210" s="20">
        <v>34.2857142857143</v>
      </c>
      <c r="AD210" s="20">
        <v>31.4285714285714</v>
      </c>
      <c r="AE210" s="20">
        <v>31.4285714285714</v>
      </c>
      <c r="AF210" s="20">
        <v>28.5714285714286</v>
      </c>
      <c r="AG210" s="20">
        <v>28.5714285714286</v>
      </c>
      <c r="AH210" s="20">
        <v>28.5714285714286</v>
      </c>
      <c r="AI210" s="20">
        <v>28.5714285714286</v>
      </c>
      <c r="AJ210" s="20">
        <v>25.7142857142857</v>
      </c>
      <c r="AK210" s="20">
        <v>22.8571428571429</v>
      </c>
      <c r="AL210" s="20">
        <v>22.8571428571429</v>
      </c>
      <c r="AM210" s="20">
        <v>22.8571428571429</v>
      </c>
      <c r="AN210" s="20">
        <v>22.8571428571429</v>
      </c>
      <c r="AO210" s="20">
        <v>20.0</v>
      </c>
      <c r="AP210" s="20">
        <v>20.0</v>
      </c>
      <c r="AQ210" s="20">
        <v>20.0</v>
      </c>
      <c r="AR210" s="20">
        <v>17.1428571428571</v>
      </c>
      <c r="AS210" s="20">
        <v>17.1428571428571</v>
      </c>
      <c r="AT210" s="20">
        <v>17.1428571428571</v>
      </c>
      <c r="AU210" s="20">
        <v>17.1428571428571</v>
      </c>
      <c r="AV210" s="20">
        <v>11.4285714285714</v>
      </c>
      <c r="AW210" s="20">
        <v>11.4285714285714</v>
      </c>
      <c r="AX210" s="20">
        <v>11.4285714285714</v>
      </c>
      <c r="AY210" s="20">
        <v>11.4285714285714</v>
      </c>
    </row>
    <row r="211">
      <c r="A211" s="20" t="s">
        <v>301</v>
      </c>
      <c r="C211" s="20">
        <v>60.797342192691</v>
      </c>
      <c r="D211" s="20">
        <v>60.797342192691</v>
      </c>
      <c r="E211" s="20">
        <v>60.797342192691</v>
      </c>
      <c r="F211" s="20">
        <v>60.6312292358804</v>
      </c>
      <c r="G211" s="20">
        <v>60.6312292358804</v>
      </c>
      <c r="H211" s="20">
        <v>60.797342192691</v>
      </c>
      <c r="I211" s="20">
        <v>60.9634551495017</v>
      </c>
      <c r="J211" s="20">
        <v>60.9634551495017</v>
      </c>
      <c r="K211" s="20">
        <v>60.9634551495017</v>
      </c>
      <c r="L211" s="20">
        <v>61.1295681063123</v>
      </c>
      <c r="M211" s="20">
        <v>61.1295681063123</v>
      </c>
      <c r="N211" s="20">
        <v>61.1295681063123</v>
      </c>
      <c r="O211" s="20">
        <v>61.1295681063123</v>
      </c>
      <c r="P211" s="20">
        <v>61.2956810631229</v>
      </c>
      <c r="Q211" s="20">
        <v>61.2956810631229</v>
      </c>
      <c r="R211" s="20">
        <v>61.6279069767442</v>
      </c>
      <c r="S211" s="20">
        <v>61.9601328903654</v>
      </c>
      <c r="T211" s="20">
        <v>62.2923588039867</v>
      </c>
      <c r="U211" s="20">
        <v>62.1262458471761</v>
      </c>
      <c r="V211" s="20">
        <v>62.2923588039867</v>
      </c>
      <c r="W211" s="20">
        <v>62.9568106312292</v>
      </c>
      <c r="X211" s="20">
        <v>63.1229235880399</v>
      </c>
      <c r="Y211" s="20">
        <v>63.4551495016611</v>
      </c>
      <c r="Z211" s="20">
        <v>63.6212624584718</v>
      </c>
      <c r="AA211" s="20">
        <v>63.1229235880399</v>
      </c>
      <c r="AB211" s="20">
        <v>63.1229235880399</v>
      </c>
      <c r="AC211" s="20">
        <v>62.7906976744186</v>
      </c>
      <c r="AD211" s="20">
        <v>62.7906976744186</v>
      </c>
      <c r="AE211" s="20">
        <v>62.624584717608</v>
      </c>
      <c r="AF211" s="20">
        <v>62.2923588039867</v>
      </c>
      <c r="AG211" s="20">
        <v>61.7940199335548</v>
      </c>
      <c r="AH211" s="20">
        <v>61.4617940199336</v>
      </c>
      <c r="AI211" s="20">
        <v>61.4617940199336</v>
      </c>
      <c r="AJ211" s="20">
        <v>61.4617940199336</v>
      </c>
      <c r="AK211" s="20">
        <v>62.4584717607973</v>
      </c>
      <c r="AL211" s="20">
        <v>61.7940199335548</v>
      </c>
      <c r="AM211" s="20">
        <v>61.4617940199336</v>
      </c>
      <c r="AN211" s="20">
        <v>57.9734219269103</v>
      </c>
      <c r="AO211" s="20">
        <v>60.4651162790698</v>
      </c>
      <c r="AP211" s="20">
        <v>61.7940199335548</v>
      </c>
      <c r="AQ211" s="20">
        <v>61.2956810631229</v>
      </c>
      <c r="AR211" s="20">
        <v>61.4617940199336</v>
      </c>
      <c r="AS211" s="20">
        <v>60.9634551495017</v>
      </c>
      <c r="AT211" s="20">
        <v>60.9634551495017</v>
      </c>
      <c r="AU211" s="20">
        <v>61.4617940199336</v>
      </c>
      <c r="AV211" s="20">
        <v>60.9634551495017</v>
      </c>
      <c r="AW211" s="20">
        <v>60.9634551495017</v>
      </c>
      <c r="AX211" s="20">
        <v>61.1295681063123</v>
      </c>
      <c r="AY211" s="20">
        <v>60.9634551495017</v>
      </c>
    </row>
    <row r="212">
      <c r="A212" s="20" t="s">
        <v>302</v>
      </c>
      <c r="C212" s="20">
        <v>44.2013750781294</v>
      </c>
      <c r="D212" s="20">
        <v>44.2222095952422</v>
      </c>
      <c r="E212" s="20">
        <v>44.2449381593651</v>
      </c>
      <c r="F212" s="20">
        <v>44.2638786294676</v>
      </c>
      <c r="G212" s="20">
        <v>44.2828190995701</v>
      </c>
      <c r="H212" s="20">
        <v>44.3036536166828</v>
      </c>
      <c r="I212" s="20">
        <v>44.3169119457545</v>
      </c>
      <c r="J212" s="20">
        <v>44.3263821808057</v>
      </c>
      <c r="K212" s="20">
        <v>44.3453226509082</v>
      </c>
      <c r="L212" s="20">
        <v>44.3547928859594</v>
      </c>
      <c r="M212" s="20">
        <v>44.3699452620414</v>
      </c>
      <c r="N212" s="20">
        <v>44.3907797791541</v>
      </c>
      <c r="O212" s="20">
        <v>44.4002500142054</v>
      </c>
      <c r="P212" s="20">
        <v>44.4097202492566</v>
      </c>
      <c r="Q212" s="20">
        <v>44.4343428603898</v>
      </c>
      <c r="R212" s="20">
        <v>44.4343428603898</v>
      </c>
      <c r="S212" s="20">
        <v>44.4343428603898</v>
      </c>
      <c r="T212" s="20">
        <v>44.4381309544103</v>
      </c>
      <c r="U212" s="20">
        <v>44.4400250014205</v>
      </c>
      <c r="V212" s="20">
        <v>44.4400250014205</v>
      </c>
      <c r="W212" s="20">
        <v>44.443813095441</v>
      </c>
      <c r="X212" s="20">
        <v>44.443813095441</v>
      </c>
      <c r="Y212" s="20">
        <v>44.443813095441</v>
      </c>
      <c r="Z212" s="20">
        <v>44.443813095441</v>
      </c>
      <c r="AA212" s="20">
        <v>44.4532833304923</v>
      </c>
      <c r="AB212" s="20">
        <v>44.4532833304923</v>
      </c>
      <c r="AC212" s="20">
        <v>44.4703297535845</v>
      </c>
      <c r="AD212" s="20">
        <v>44.4703297535845</v>
      </c>
      <c r="AE212" s="20">
        <v>44.474117847605</v>
      </c>
      <c r="AF212" s="20">
        <v>44.7487546640908</v>
      </c>
      <c r="AG212" s="20">
        <v>44.758224899142</v>
      </c>
      <c r="AH212" s="20">
        <v>44.474117847605</v>
      </c>
      <c r="AI212" s="20">
        <v>44.9362653181052</v>
      </c>
      <c r="AJ212" s="20">
        <v>44.9457355531564</v>
      </c>
      <c r="AK212" s="20">
        <v>44.9570998352179</v>
      </c>
      <c r="AL212" s="20">
        <v>44.9930867284126</v>
      </c>
      <c r="AM212" s="20">
        <v>44.926795083054</v>
      </c>
      <c r="AN212" s="20">
        <v>44.8510332026441</v>
      </c>
      <c r="AO212" s="20">
        <v>44.8283046385211</v>
      </c>
      <c r="AP212" s="20">
        <v>44.8301986855314</v>
      </c>
      <c r="AQ212" s="20">
        <v>44.6900392067731</v>
      </c>
      <c r="AR212" s="20">
        <v>44.8055760743982</v>
      </c>
      <c r="AS212" s="20">
        <v>44.5006345057484</v>
      </c>
      <c r="AT212" s="20">
        <v>44.6180654203837</v>
      </c>
      <c r="AU212" s="20">
        <v>44.5536678220353</v>
      </c>
      <c r="AV212" s="20">
        <v>44.750648711101</v>
      </c>
      <c r="AW212" s="20">
        <v>44.750648711101</v>
      </c>
      <c r="AX212" s="20">
        <v>44.5423035399739</v>
      </c>
      <c r="AY212" s="20">
        <v>44.4191904843078</v>
      </c>
    </row>
    <row r="213">
      <c r="A213" s="20" t="s">
        <v>303</v>
      </c>
      <c r="C213" s="20">
        <v>25.9715627059821</v>
      </c>
      <c r="D213" s="20">
        <v>26.0428577193667</v>
      </c>
      <c r="E213" s="20">
        <v>26.1020460323652</v>
      </c>
      <c r="F213" s="20">
        <v>26.1760314236134</v>
      </c>
      <c r="G213" s="20">
        <v>26.2486716259299</v>
      </c>
      <c r="H213" s="20">
        <v>26.3751193855177</v>
      </c>
      <c r="I213" s="20">
        <v>26.4477595878341</v>
      </c>
      <c r="J213" s="20">
        <v>26.5473035687862</v>
      </c>
      <c r="K213" s="20">
        <v>26.6401216050794</v>
      </c>
      <c r="L213" s="20">
        <v>26.7342848303044</v>
      </c>
      <c r="M213" s="20">
        <v>26.975073649094</v>
      </c>
      <c r="N213" s="20">
        <v>27.2414210575875</v>
      </c>
      <c r="O213" s="20">
        <v>27.0974858418865</v>
      </c>
      <c r="P213" s="20">
        <v>27.17550679993</v>
      </c>
      <c r="Q213" s="20">
        <v>27.2225884125425</v>
      </c>
      <c r="R213" s="20">
        <v>27.4553060977414</v>
      </c>
      <c r="S213" s="20">
        <v>27.2723604030186</v>
      </c>
      <c r="T213" s="20">
        <v>27.1122829201361</v>
      </c>
      <c r="U213" s="20">
        <v>26.6078370707166</v>
      </c>
      <c r="V213" s="20">
        <v>26.6966195402144</v>
      </c>
      <c r="W213" s="20">
        <v>26.6831676508966</v>
      </c>
      <c r="X213" s="20">
        <v>26.6455023608066</v>
      </c>
      <c r="Y213" s="20">
        <v>26.8513162673698</v>
      </c>
      <c r="Z213" s="20">
        <v>26.8795652349372</v>
      </c>
      <c r="AA213" s="20">
        <v>27.0719272521826</v>
      </c>
      <c r="AB213" s="20">
        <v>27.2064461453611</v>
      </c>
      <c r="AC213" s="20">
        <v>27.3961177847429</v>
      </c>
      <c r="AD213" s="20">
        <v>27.6153835806239</v>
      </c>
      <c r="AE213" s="20">
        <v>28.110413107521</v>
      </c>
      <c r="AF213" s="20">
        <v>27.9947268593874</v>
      </c>
      <c r="AG213" s="20">
        <v>28.0149046933642</v>
      </c>
      <c r="AH213" s="20">
        <v>28.3364048480609</v>
      </c>
      <c r="AI213" s="20">
        <v>28.5206957317155</v>
      </c>
      <c r="AJ213" s="20">
        <v>28.8852419322294</v>
      </c>
      <c r="AK213" s="20">
        <v>28.8650640982526</v>
      </c>
      <c r="AL213" s="20">
        <v>29.4125559934893</v>
      </c>
      <c r="AM213" s="20">
        <v>29.5551460202585</v>
      </c>
      <c r="AN213" s="20">
        <v>29.627786222575</v>
      </c>
      <c r="AO213" s="20">
        <v>30.1389580166534</v>
      </c>
      <c r="AP213" s="20">
        <v>30.2640605873095</v>
      </c>
      <c r="AQ213" s="20">
        <v>30.3407363564213</v>
      </c>
      <c r="AR213" s="20">
        <v>30.4227928812602</v>
      </c>
      <c r="AS213" s="20">
        <v>30.8169332382733</v>
      </c>
      <c r="AT213" s="20">
        <v>30.8007909710919</v>
      </c>
      <c r="AU213" s="20">
        <v>30.6191904653008</v>
      </c>
      <c r="AV213" s="20">
        <v>31.0039144997915</v>
      </c>
      <c r="AW213" s="20">
        <v>30.9178224081572</v>
      </c>
      <c r="AX213" s="20">
        <v>31.0563768681311</v>
      </c>
      <c r="AY213" s="20">
        <v>31.4572431698032</v>
      </c>
    </row>
    <row r="214">
      <c r="A214" s="20" t="s">
        <v>304</v>
      </c>
      <c r="C214" s="20">
        <v>28.3960191288613</v>
      </c>
      <c r="D214" s="20">
        <v>28.6157425358666</v>
      </c>
      <c r="E214" s="20">
        <v>28.8354659428719</v>
      </c>
      <c r="F214" s="20">
        <v>29.0551893498772</v>
      </c>
      <c r="G214" s="20">
        <v>29.2232131317048</v>
      </c>
      <c r="H214" s="20">
        <v>29.4946361638878</v>
      </c>
      <c r="I214" s="20">
        <v>29.7143595708931</v>
      </c>
      <c r="J214" s="20">
        <v>29.9340829778984</v>
      </c>
      <c r="K214" s="20">
        <v>30.1538063849037</v>
      </c>
      <c r="L214" s="20">
        <v>30.373529791909</v>
      </c>
      <c r="M214" s="20">
        <v>30.5932531989143</v>
      </c>
      <c r="N214" s="20">
        <v>30.7612769807419</v>
      </c>
      <c r="O214" s="20">
        <v>30.8517513248029</v>
      </c>
      <c r="P214" s="20">
        <v>31.0714747318082</v>
      </c>
      <c r="Q214" s="20">
        <v>31.1619490758692</v>
      </c>
      <c r="R214" s="20">
        <v>31.2524234199302</v>
      </c>
      <c r="S214" s="20">
        <v>31.3170479514024</v>
      </c>
      <c r="T214" s="20">
        <v>31.4462970143466</v>
      </c>
      <c r="U214" s="20">
        <v>31.5755460772909</v>
      </c>
      <c r="V214" s="20">
        <v>31.7306449528241</v>
      </c>
      <c r="W214" s="20">
        <v>31.9245185472405</v>
      </c>
      <c r="X214" s="20">
        <v>32.1442419542458</v>
      </c>
      <c r="Y214" s="20">
        <v>32.3381155486623</v>
      </c>
      <c r="Z214" s="20">
        <v>32.480289517901</v>
      </c>
      <c r="AA214" s="20">
        <v>32.6741631123174</v>
      </c>
      <c r="AB214" s="20">
        <v>32.8680367067339</v>
      </c>
      <c r="AC214" s="20">
        <v>33.0619103011503</v>
      </c>
      <c r="AD214" s="20">
        <v>33.29455861445</v>
      </c>
      <c r="AE214" s="20">
        <v>33.4884322088665</v>
      </c>
      <c r="AF214" s="20">
        <v>33.6306061781052</v>
      </c>
      <c r="AG214" s="20">
        <v>34.0700529921158</v>
      </c>
      <c r="AH214" s="20">
        <v>34.5094998061264</v>
      </c>
      <c r="AI214" s="20">
        <v>34.948946620137</v>
      </c>
      <c r="AJ214" s="20">
        <v>35.3883934341476</v>
      </c>
      <c r="AK214" s="20">
        <v>35.8278402481582</v>
      </c>
      <c r="AL214" s="20">
        <v>36.2672870621688</v>
      </c>
      <c r="AM214" s="20">
        <v>37.0143466459868</v>
      </c>
      <c r="AN214" s="20">
        <v>37.5339278790229</v>
      </c>
      <c r="AO214" s="20">
        <v>38.3611218818664</v>
      </c>
      <c r="AP214" s="20">
        <v>38.9298177588212</v>
      </c>
      <c r="AQ214" s="20">
        <v>39.3951143854207</v>
      </c>
      <c r="AR214" s="20">
        <v>39.9896600749645</v>
      </c>
      <c r="AS214" s="20">
        <v>40.4549567015639</v>
      </c>
      <c r="AT214" s="20">
        <v>41.359700142174</v>
      </c>
      <c r="AU214" s="20">
        <v>41.6181982680626</v>
      </c>
      <c r="AV214" s="20">
        <v>42.0059454568954</v>
      </c>
      <c r="AW214" s="20">
        <v>42.0059454568954</v>
      </c>
      <c r="AX214" s="20">
        <v>42.5229417086726</v>
      </c>
      <c r="AY214" s="20">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1"/>
      <c r="B1" s="2" t="str">
        <f>C4</f>
        <v>Agricultural land (% of land area)</v>
      </c>
      <c r="C1" s="3"/>
      <c r="D1" s="4"/>
      <c r="E1" s="5"/>
    </row>
    <row r="2">
      <c r="A2" s="1"/>
      <c r="B2" s="6"/>
      <c r="C2" s="6"/>
      <c r="D2" s="4"/>
      <c r="E2" s="5"/>
    </row>
    <row r="3">
      <c r="A3" s="1"/>
      <c r="B3" s="7" t="s">
        <v>2</v>
      </c>
      <c r="C3" s="4"/>
      <c r="D3" s="4"/>
      <c r="E3" s="5"/>
    </row>
    <row r="4">
      <c r="A4" s="1"/>
      <c r="B4" s="8" t="s">
        <v>3</v>
      </c>
      <c r="C4" s="9" t="s">
        <v>1</v>
      </c>
      <c r="D4" s="4"/>
      <c r="E4" s="5"/>
    </row>
    <row r="5" ht="127.5" customHeight="1">
      <c r="A5" s="1"/>
      <c r="B5" s="8" t="s">
        <v>4</v>
      </c>
      <c r="C5" s="10" t="s">
        <v>5</v>
      </c>
      <c r="D5" s="4"/>
      <c r="E5" s="5"/>
    </row>
    <row r="6">
      <c r="A6" s="1"/>
      <c r="B6" s="8" t="s">
        <v>6</v>
      </c>
      <c r="C6" s="11"/>
      <c r="D6" s="4"/>
      <c r="E6" s="5"/>
    </row>
    <row r="7">
      <c r="A7" s="1"/>
      <c r="B7" s="12"/>
      <c r="C7" s="6"/>
      <c r="D7" s="6"/>
      <c r="E7" s="5"/>
    </row>
    <row r="8">
      <c r="A8" s="1"/>
      <c r="B8" s="13" t="s">
        <v>7</v>
      </c>
      <c r="C8" s="1"/>
      <c r="D8" s="1"/>
      <c r="E8" s="5"/>
    </row>
    <row r="9">
      <c r="A9" s="1"/>
      <c r="B9" s="14" t="s">
        <v>8</v>
      </c>
      <c r="C9" s="10" t="s">
        <v>9</v>
      </c>
      <c r="D9" s="1"/>
      <c r="E9" s="5"/>
    </row>
    <row r="10">
      <c r="A10" s="1"/>
      <c r="B10" s="14" t="s">
        <v>10</v>
      </c>
      <c r="C10" s="15" t="s">
        <v>11</v>
      </c>
      <c r="D10" s="1"/>
      <c r="E10" s="5"/>
    </row>
    <row r="11">
      <c r="A11" s="1"/>
      <c r="B11" s="14" t="s">
        <v>12</v>
      </c>
      <c r="C11" s="9" t="s">
        <v>13</v>
      </c>
      <c r="D11" s="1"/>
      <c r="E11" s="5"/>
    </row>
    <row r="12">
      <c r="A12" s="1"/>
      <c r="B12" s="14" t="s">
        <v>14</v>
      </c>
      <c r="C12" s="15" t="s">
        <v>15</v>
      </c>
      <c r="D12" s="1"/>
      <c r="E12" s="5"/>
    </row>
    <row r="13">
      <c r="A13" s="1"/>
      <c r="B13" s="1"/>
      <c r="C13" s="1"/>
      <c r="D13" s="1"/>
      <c r="E13" s="5"/>
    </row>
    <row r="14">
      <c r="A14" s="1"/>
      <c r="B14" s="13" t="s">
        <v>16</v>
      </c>
      <c r="C14" s="1"/>
      <c r="D14" s="1"/>
      <c r="E14" s="5"/>
    </row>
    <row r="15">
      <c r="A15" s="1"/>
      <c r="B15" s="14" t="s">
        <v>17</v>
      </c>
      <c r="C15" s="16" t="s">
        <v>18</v>
      </c>
      <c r="D15" s="1"/>
      <c r="E15" s="5"/>
    </row>
    <row r="16">
      <c r="A16" s="1"/>
      <c r="B16" s="14" t="s">
        <v>19</v>
      </c>
      <c r="C16" s="17">
        <v>41063.0</v>
      </c>
      <c r="D16" s="1"/>
      <c r="E16" s="5"/>
    </row>
    <row r="17">
      <c r="A17" s="1"/>
      <c r="B17" s="1"/>
      <c r="C17" s="18"/>
      <c r="D17" s="1"/>
      <c r="E17" s="5"/>
    </row>
    <row r="18">
      <c r="A18" s="1"/>
      <c r="B18" s="1"/>
      <c r="C18" s="18"/>
      <c r="D18" s="1"/>
      <c r="E18" s="5"/>
    </row>
    <row r="19">
      <c r="A19" s="1"/>
      <c r="B19" s="1"/>
      <c r="C19" s="18"/>
      <c r="D19" s="1"/>
      <c r="E19" s="5"/>
    </row>
    <row r="20">
      <c r="A20" s="1"/>
      <c r="B20" s="1"/>
      <c r="C20" s="18"/>
      <c r="D20" s="1"/>
      <c r="E20" s="5"/>
    </row>
    <row r="21">
      <c r="A21" s="1"/>
      <c r="B21" s="1"/>
      <c r="C21" s="18"/>
      <c r="D21" s="1"/>
      <c r="E21" s="5"/>
    </row>
    <row r="22">
      <c r="A22" s="1"/>
      <c r="B22" s="1"/>
      <c r="C22" s="18"/>
      <c r="D22" s="1"/>
      <c r="E22" s="5"/>
    </row>
    <row r="23">
      <c r="A23" s="1"/>
      <c r="B23" s="1"/>
      <c r="C23" s="1"/>
      <c r="D23" s="1"/>
      <c r="E23" s="5"/>
    </row>
    <row r="24">
      <c r="A24" s="1"/>
      <c r="B24" s="1"/>
      <c r="C24" s="1"/>
      <c r="D24" s="1"/>
      <c r="E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1" t="s">
        <v>0</v>
      </c>
      <c r="B1" s="21" t="s">
        <v>62</v>
      </c>
      <c r="C1" s="21" t="s">
        <v>66</v>
      </c>
    </row>
    <row r="2">
      <c r="A2" s="22"/>
      <c r="B2" s="22"/>
      <c r="C2"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32" t="s">
        <v>210</v>
      </c>
      <c r="B1" s="25"/>
      <c r="C1" s="25"/>
      <c r="D1" s="25"/>
      <c r="E1" s="5"/>
    </row>
    <row r="2">
      <c r="A2" s="1"/>
      <c r="B2" s="1"/>
      <c r="C2" s="4"/>
      <c r="D2" s="33"/>
      <c r="E2" s="5"/>
    </row>
    <row r="3" ht="38.25" customHeight="1">
      <c r="A3" s="7" t="s">
        <v>211</v>
      </c>
      <c r="B3" s="34" t="s">
        <v>9</v>
      </c>
      <c r="C3" s="35"/>
      <c r="D3" s="36" t="s">
        <v>212</v>
      </c>
      <c r="E3" s="5"/>
    </row>
    <row r="4" ht="51.0" customHeight="1">
      <c r="A4" s="7" t="s">
        <v>213</v>
      </c>
      <c r="B4" s="37" t="s">
        <v>15</v>
      </c>
      <c r="C4" s="35"/>
      <c r="D4" s="36" t="s">
        <v>214</v>
      </c>
      <c r="E4" s="5"/>
    </row>
    <row r="5" ht="25.5" customHeight="1">
      <c r="A5" s="7" t="s">
        <v>215</v>
      </c>
      <c r="B5" s="38" t="s">
        <v>216</v>
      </c>
      <c r="C5" s="35"/>
      <c r="D5" s="36" t="s">
        <v>217</v>
      </c>
      <c r="E5" s="5"/>
    </row>
    <row r="6">
      <c r="A6" s="4"/>
      <c r="B6" s="4"/>
      <c r="C6" s="33"/>
      <c r="D6" s="33"/>
      <c r="E6" s="5"/>
    </row>
    <row r="7">
      <c r="A7" s="22"/>
      <c r="B7" s="22"/>
      <c r="C7" s="22"/>
      <c r="D7" s="2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1"/>
      <c r="B1" s="23" t="s">
        <v>85</v>
      </c>
      <c r="C1" s="3"/>
      <c r="D1" s="4"/>
      <c r="E1" s="5"/>
    </row>
    <row r="2">
      <c r="A2" s="1"/>
      <c r="B2" s="6"/>
      <c r="C2" s="6"/>
      <c r="D2" s="4"/>
      <c r="E2" s="5"/>
    </row>
    <row r="3">
      <c r="A3" s="1"/>
      <c r="B3" s="24" t="s">
        <v>88</v>
      </c>
      <c r="C3" s="25"/>
      <c r="D3" s="4"/>
      <c r="E3" s="5"/>
    </row>
    <row r="4">
      <c r="A4" s="26"/>
      <c r="B4" s="27" t="s">
        <v>91</v>
      </c>
      <c r="C4" s="28" t="s">
        <v>92</v>
      </c>
      <c r="D4" s="29"/>
      <c r="E4" s="5"/>
    </row>
    <row r="5">
      <c r="A5" s="26"/>
      <c r="B5" s="27" t="s">
        <v>94</v>
      </c>
      <c r="C5" s="28" t="s">
        <v>95</v>
      </c>
      <c r="D5" s="29"/>
      <c r="E5" s="5"/>
    </row>
    <row r="6">
      <c r="A6" s="26"/>
      <c r="B6" s="27" t="s">
        <v>97</v>
      </c>
      <c r="C6" s="28" t="s">
        <v>98</v>
      </c>
      <c r="D6" s="29"/>
      <c r="E6" s="5"/>
    </row>
    <row r="7">
      <c r="A7" s="26"/>
      <c r="B7" s="30"/>
      <c r="C7" s="30"/>
      <c r="D7" s="29"/>
      <c r="E7" s="5"/>
    </row>
    <row r="8">
      <c r="A8" s="1"/>
      <c r="B8" s="6"/>
      <c r="C8" s="6"/>
      <c r="D8" s="4"/>
      <c r="E8" s="5"/>
    </row>
    <row r="9">
      <c r="A9" s="22"/>
      <c r="B9" s="22"/>
      <c r="C9" s="22"/>
      <c r="D9" s="22"/>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1" t="s">
        <v>106</v>
      </c>
      <c r="B1" s="31" t="s">
        <v>107</v>
      </c>
    </row>
  </sheetData>
  <drawing r:id="rId1"/>
</worksheet>
</file>