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izabeth_montero.MDT\Desktop\ARCHIVO DE TRAMITES\3. CERTIFICACIONES PRESUPUESTARIAS\2023\"/>
    </mc:Choice>
  </mc:AlternateContent>
  <bookViews>
    <workbookView xWindow="0" yWindow="0" windowWidth="20490" windowHeight="73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8" i="1" l="1"/>
</calcChain>
</file>

<file path=xl/sharedStrings.xml><?xml version="1.0" encoding="utf-8"?>
<sst xmlns="http://schemas.openxmlformats.org/spreadsheetml/2006/main" count="165" uniqueCount="76">
  <si>
    <t>CERTFICACION DE DISPONIBILIDAD PRESUPUESTARIA</t>
  </si>
  <si>
    <t>SERIE /SUBSERIE DOCUMENTAL</t>
  </si>
  <si>
    <t>N° CAJA</t>
  </si>
  <si>
    <t>No. DE CARPETA O SOBRE</t>
  </si>
  <si>
    <t>N° DE EXPEDIENTE</t>
  </si>
  <si>
    <t>DESCRIPCIÓN</t>
  </si>
  <si>
    <t>N° FOJAS</t>
  </si>
  <si>
    <t xml:space="preserve">DESTINO FINAL </t>
  </si>
  <si>
    <t>SOPORTE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</si>
  <si>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</si>
  <si>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</si>
  <si>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</si>
  <si>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</si>
  <si>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</si>
  <si>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</si>
  <si>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</si>
  <si>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CERTIFICACION DISPONIBILIDAD PRESUPUESTARIA</t>
  </si>
  <si>
    <t>MDT-DRTSPL-2023-0197-M</t>
  </si>
  <si>
    <t>MDT-DRTSPL-2023-0199-M</t>
  </si>
  <si>
    <t>20-01-2023</t>
  </si>
  <si>
    <t>ELIMINACION</t>
  </si>
  <si>
    <t>FÍSICO/ELECTRÓNICO</t>
  </si>
  <si>
    <t>5 documentos electronicos. (Una carpeta con 17 documentos electronicos y 17 dpcumentos digitales)</t>
  </si>
  <si>
    <t>MDT-DRTSPL-2023-0252-M</t>
  </si>
  <si>
    <t>MDT-DRTSPL-2023-0256-M</t>
  </si>
  <si>
    <t>26-01-2023</t>
  </si>
  <si>
    <t>27-01-2023</t>
  </si>
  <si>
    <t>4 documentos electronicos. (Una carpeta con  3 documentos electronicos y 3 dpcumentos digitales)</t>
  </si>
  <si>
    <t>MDT-DRTSPL-2023-0315-M</t>
  </si>
  <si>
    <t>MDT-DRTSPL-2023-0338-M</t>
  </si>
  <si>
    <t>03-02-2023</t>
  </si>
  <si>
    <t>07-02-2023</t>
  </si>
  <si>
    <t>3 documentos electronicos</t>
  </si>
  <si>
    <t>MDT-DRTSPL-2023-0537-M</t>
  </si>
  <si>
    <t>MDT-DRTSPL-2023-0550-M</t>
  </si>
  <si>
    <t>01-03-2023</t>
  </si>
  <si>
    <t>02-03-2023</t>
  </si>
  <si>
    <t>MDT-DRTSPL-2023-0645-M</t>
  </si>
  <si>
    <t>MDT-DRTSPL-2023-0648-M</t>
  </si>
  <si>
    <t>14-03-2023</t>
  </si>
  <si>
    <t>MDT-DRTSPL-2023-0646-M</t>
  </si>
  <si>
    <t>MDT-DRTSPL-2023-0649-M</t>
  </si>
  <si>
    <t>MDT-DRTSPL-2023-0666-M</t>
  </si>
  <si>
    <t>MDT-CGAF-2023-0359-M</t>
  </si>
  <si>
    <t>16-03-2023</t>
  </si>
  <si>
    <t>MDT-DRTSPL-2023-0667-M</t>
  </si>
  <si>
    <t>MDT-CGAF-2023-0360-M</t>
  </si>
  <si>
    <t>MDT-DRTSPL-2023-0752-M</t>
  </si>
  <si>
    <t>MDT-DRTSPL-2023-0754-M</t>
  </si>
  <si>
    <t>23-03-2023</t>
  </si>
  <si>
    <t>MDT-DRTSPL-2023-0753-M</t>
  </si>
  <si>
    <t>MDT-DRTSPL-2023-0760-M</t>
  </si>
  <si>
    <t>2 documentos electronicos 1 documento digital</t>
  </si>
  <si>
    <t>MDT-DRTSPL-2023-0772-M</t>
  </si>
  <si>
    <t>MDT-DRTSPL-2023-0773-M</t>
  </si>
  <si>
    <t>24-03-2023</t>
  </si>
  <si>
    <t>MDT-DRTSPL-2023-0778-M</t>
  </si>
  <si>
    <t>MDT-CGAF-2023-0419-M</t>
  </si>
  <si>
    <t>29-03-2023</t>
  </si>
  <si>
    <t>MDT-DRTSPL-2023-0762-M</t>
  </si>
  <si>
    <t>MDT-CGAF-2023-0421-M</t>
  </si>
  <si>
    <t>MDT-DRTSPL-2023-1181-M</t>
  </si>
  <si>
    <t>MDT-DRTSPL-2023-1194-M</t>
  </si>
  <si>
    <t>26-04-2023</t>
  </si>
  <si>
    <t>MDT-DRTSPL-2023-1372-M</t>
  </si>
  <si>
    <t>MDT-DRTSPL-2023-1375-M</t>
  </si>
  <si>
    <t>10-05-2023</t>
  </si>
  <si>
    <t>MDT-DRTSPL-2023-1450-M</t>
  </si>
  <si>
    <t>MDT-DRTSPL-2023-1454-M</t>
  </si>
  <si>
    <t>18-05-2023</t>
  </si>
  <si>
    <t>Entregue Conforme</t>
  </si>
  <si>
    <t>Recibí  Conforme</t>
  </si>
  <si>
    <t>Ing. Elizabeth Noemi Montero Romero</t>
  </si>
  <si>
    <t>Ing. Freddy Guillermo Guaman Gonzalez</t>
  </si>
  <si>
    <t>Analista Administrativo Financiero Regional</t>
  </si>
  <si>
    <t>Analista Regional Junior  Administrativo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</si>
</sst>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6" fillId="0" borderId="1" xfId="0" applyFont="1" applyBorder="1" applyAlignment="1">
      <alignment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B4" sqref="B4"/>
    </sheetView>
  </sheetViews>
  <sheetFormatPr baseColWidth="10" defaultRowHeight="11.25" x14ac:dyDescent="0.2"/>
  <cols>
    <col min="1" max="1" width="36.28515625" style="14" customWidth="1"/>
    <col min="2" max="3" width="7.28515625" style="2" customWidth="1"/>
    <col min="4" max="4" width="10.140625" style="2" customWidth="1"/>
    <col min="5" max="5" width="23.140625" style="2" customWidth="1"/>
    <col min="6" max="6" width="21.5703125" style="2" bestFit="1" customWidth="1"/>
    <col min="7" max="7" width="22.42578125" style="2" bestFit="1" customWidth="1"/>
    <col min="8" max="9" width="10.7109375" style="2" customWidth="1"/>
    <col min="10" max="10" width="6.85546875" style="2" bestFit="1" customWidth="1"/>
    <col min="11" max="12" width="9.7109375" style="2" customWidth="1"/>
    <col min="13" max="14" width="9.42578125" style="2" customWidth="1"/>
    <col min="15" max="15" width="9.42578125" style="1" customWidth="1"/>
    <col min="16" max="16" width="20.140625" style="1" customWidth="1"/>
    <col min="17" max="256" width="11.42578125" style="1"/>
    <col min="257" max="257" width="36.28515625" style="1" customWidth="1"/>
    <col min="258" max="259" width="7.28515625" style="1" customWidth="1"/>
    <col min="260" max="260" width="10.140625" style="1" customWidth="1"/>
    <col min="261" max="261" width="23.140625" style="1" customWidth="1"/>
    <col min="262" max="262" width="21.5703125" style="1" bestFit="1" customWidth="1"/>
    <col min="263" max="263" width="22.42578125" style="1" bestFit="1" customWidth="1"/>
    <col min="264" max="265" width="10.7109375" style="1" customWidth="1"/>
    <col min="266" max="266" width="6.85546875" style="1" bestFit="1" customWidth="1"/>
    <col min="267" max="268" width="9.7109375" style="1" customWidth="1"/>
    <col min="269" max="271" width="9.42578125" style="1" customWidth="1"/>
    <col min="272" max="272" width="20.140625" style="1" customWidth="1"/>
    <col min="273" max="512" width="11.42578125" style="1"/>
    <col min="513" max="513" width="36.28515625" style="1" customWidth="1"/>
    <col min="514" max="515" width="7.28515625" style="1" customWidth="1"/>
    <col min="516" max="516" width="10.140625" style="1" customWidth="1"/>
    <col min="517" max="517" width="23.140625" style="1" customWidth="1"/>
    <col min="518" max="518" width="21.5703125" style="1" bestFit="1" customWidth="1"/>
    <col min="519" max="519" width="22.42578125" style="1" bestFit="1" customWidth="1"/>
    <col min="520" max="521" width="10.7109375" style="1" customWidth="1"/>
    <col min="522" max="522" width="6.85546875" style="1" bestFit="1" customWidth="1"/>
    <col min="523" max="524" width="9.7109375" style="1" customWidth="1"/>
    <col min="525" max="527" width="9.42578125" style="1" customWidth="1"/>
    <col min="528" max="528" width="20.140625" style="1" customWidth="1"/>
    <col min="529" max="768" width="11.42578125" style="1"/>
    <col min="769" max="769" width="36.28515625" style="1" customWidth="1"/>
    <col min="770" max="771" width="7.28515625" style="1" customWidth="1"/>
    <col min="772" max="772" width="10.140625" style="1" customWidth="1"/>
    <col min="773" max="773" width="23.140625" style="1" customWidth="1"/>
    <col min="774" max="774" width="21.5703125" style="1" bestFit="1" customWidth="1"/>
    <col min="775" max="775" width="22.42578125" style="1" bestFit="1" customWidth="1"/>
    <col min="776" max="777" width="10.7109375" style="1" customWidth="1"/>
    <col min="778" max="778" width="6.85546875" style="1" bestFit="1" customWidth="1"/>
    <col min="779" max="780" width="9.7109375" style="1" customWidth="1"/>
    <col min="781" max="783" width="9.42578125" style="1" customWidth="1"/>
    <col min="784" max="784" width="20.140625" style="1" customWidth="1"/>
    <col min="785" max="1024" width="11.42578125" style="1"/>
    <col min="1025" max="1025" width="36.28515625" style="1" customWidth="1"/>
    <col min="1026" max="1027" width="7.28515625" style="1" customWidth="1"/>
    <col min="1028" max="1028" width="10.140625" style="1" customWidth="1"/>
    <col min="1029" max="1029" width="23.140625" style="1" customWidth="1"/>
    <col min="1030" max="1030" width="21.5703125" style="1" bestFit="1" customWidth="1"/>
    <col min="1031" max="1031" width="22.42578125" style="1" bestFit="1" customWidth="1"/>
    <col min="1032" max="1033" width="10.7109375" style="1" customWidth="1"/>
    <col min="1034" max="1034" width="6.85546875" style="1" bestFit="1" customWidth="1"/>
    <col min="1035" max="1036" width="9.7109375" style="1" customWidth="1"/>
    <col min="1037" max="1039" width="9.42578125" style="1" customWidth="1"/>
    <col min="1040" max="1040" width="20.140625" style="1" customWidth="1"/>
    <col min="1041" max="1280" width="11.42578125" style="1"/>
    <col min="1281" max="1281" width="36.28515625" style="1" customWidth="1"/>
    <col min="1282" max="1283" width="7.28515625" style="1" customWidth="1"/>
    <col min="1284" max="1284" width="10.140625" style="1" customWidth="1"/>
    <col min="1285" max="1285" width="23.140625" style="1" customWidth="1"/>
    <col min="1286" max="1286" width="21.5703125" style="1" bestFit="1" customWidth="1"/>
    <col min="1287" max="1287" width="22.42578125" style="1" bestFit="1" customWidth="1"/>
    <col min="1288" max="1289" width="10.7109375" style="1" customWidth="1"/>
    <col min="1290" max="1290" width="6.85546875" style="1" bestFit="1" customWidth="1"/>
    <col min="1291" max="1292" width="9.7109375" style="1" customWidth="1"/>
    <col min="1293" max="1295" width="9.42578125" style="1" customWidth="1"/>
    <col min="1296" max="1296" width="20.140625" style="1" customWidth="1"/>
    <col min="1297" max="1536" width="11.42578125" style="1"/>
    <col min="1537" max="1537" width="36.28515625" style="1" customWidth="1"/>
    <col min="1538" max="1539" width="7.28515625" style="1" customWidth="1"/>
    <col min="1540" max="1540" width="10.140625" style="1" customWidth="1"/>
    <col min="1541" max="1541" width="23.140625" style="1" customWidth="1"/>
    <col min="1542" max="1542" width="21.5703125" style="1" bestFit="1" customWidth="1"/>
    <col min="1543" max="1543" width="22.42578125" style="1" bestFit="1" customWidth="1"/>
    <col min="1544" max="1545" width="10.7109375" style="1" customWidth="1"/>
    <col min="1546" max="1546" width="6.85546875" style="1" bestFit="1" customWidth="1"/>
    <col min="1547" max="1548" width="9.7109375" style="1" customWidth="1"/>
    <col min="1549" max="1551" width="9.42578125" style="1" customWidth="1"/>
    <col min="1552" max="1552" width="20.140625" style="1" customWidth="1"/>
    <col min="1553" max="1792" width="11.42578125" style="1"/>
    <col min="1793" max="1793" width="36.28515625" style="1" customWidth="1"/>
    <col min="1794" max="1795" width="7.28515625" style="1" customWidth="1"/>
    <col min="1796" max="1796" width="10.140625" style="1" customWidth="1"/>
    <col min="1797" max="1797" width="23.140625" style="1" customWidth="1"/>
    <col min="1798" max="1798" width="21.5703125" style="1" bestFit="1" customWidth="1"/>
    <col min="1799" max="1799" width="22.42578125" style="1" bestFit="1" customWidth="1"/>
    <col min="1800" max="1801" width="10.7109375" style="1" customWidth="1"/>
    <col min="1802" max="1802" width="6.85546875" style="1" bestFit="1" customWidth="1"/>
    <col min="1803" max="1804" width="9.7109375" style="1" customWidth="1"/>
    <col min="1805" max="1807" width="9.42578125" style="1" customWidth="1"/>
    <col min="1808" max="1808" width="20.140625" style="1" customWidth="1"/>
    <col min="1809" max="2048" width="11.42578125" style="1"/>
    <col min="2049" max="2049" width="36.28515625" style="1" customWidth="1"/>
    <col min="2050" max="2051" width="7.28515625" style="1" customWidth="1"/>
    <col min="2052" max="2052" width="10.140625" style="1" customWidth="1"/>
    <col min="2053" max="2053" width="23.140625" style="1" customWidth="1"/>
    <col min="2054" max="2054" width="21.5703125" style="1" bestFit="1" customWidth="1"/>
    <col min="2055" max="2055" width="22.42578125" style="1" bestFit="1" customWidth="1"/>
    <col min="2056" max="2057" width="10.7109375" style="1" customWidth="1"/>
    <col min="2058" max="2058" width="6.85546875" style="1" bestFit="1" customWidth="1"/>
    <col min="2059" max="2060" width="9.7109375" style="1" customWidth="1"/>
    <col min="2061" max="2063" width="9.42578125" style="1" customWidth="1"/>
    <col min="2064" max="2064" width="20.140625" style="1" customWidth="1"/>
    <col min="2065" max="2304" width="11.42578125" style="1"/>
    <col min="2305" max="2305" width="36.28515625" style="1" customWidth="1"/>
    <col min="2306" max="2307" width="7.28515625" style="1" customWidth="1"/>
    <col min="2308" max="2308" width="10.140625" style="1" customWidth="1"/>
    <col min="2309" max="2309" width="23.140625" style="1" customWidth="1"/>
    <col min="2310" max="2310" width="21.5703125" style="1" bestFit="1" customWidth="1"/>
    <col min="2311" max="2311" width="22.42578125" style="1" bestFit="1" customWidth="1"/>
    <col min="2312" max="2313" width="10.7109375" style="1" customWidth="1"/>
    <col min="2314" max="2314" width="6.85546875" style="1" bestFit="1" customWidth="1"/>
    <col min="2315" max="2316" width="9.7109375" style="1" customWidth="1"/>
    <col min="2317" max="2319" width="9.42578125" style="1" customWidth="1"/>
    <col min="2320" max="2320" width="20.140625" style="1" customWidth="1"/>
    <col min="2321" max="2560" width="11.42578125" style="1"/>
    <col min="2561" max="2561" width="36.28515625" style="1" customWidth="1"/>
    <col min="2562" max="2563" width="7.28515625" style="1" customWidth="1"/>
    <col min="2564" max="2564" width="10.140625" style="1" customWidth="1"/>
    <col min="2565" max="2565" width="23.140625" style="1" customWidth="1"/>
    <col min="2566" max="2566" width="21.5703125" style="1" bestFit="1" customWidth="1"/>
    <col min="2567" max="2567" width="22.42578125" style="1" bestFit="1" customWidth="1"/>
    <col min="2568" max="2569" width="10.7109375" style="1" customWidth="1"/>
    <col min="2570" max="2570" width="6.85546875" style="1" bestFit="1" customWidth="1"/>
    <col min="2571" max="2572" width="9.7109375" style="1" customWidth="1"/>
    <col min="2573" max="2575" width="9.42578125" style="1" customWidth="1"/>
    <col min="2576" max="2576" width="20.140625" style="1" customWidth="1"/>
    <col min="2577" max="2816" width="11.42578125" style="1"/>
    <col min="2817" max="2817" width="36.28515625" style="1" customWidth="1"/>
    <col min="2818" max="2819" width="7.28515625" style="1" customWidth="1"/>
    <col min="2820" max="2820" width="10.140625" style="1" customWidth="1"/>
    <col min="2821" max="2821" width="23.140625" style="1" customWidth="1"/>
    <col min="2822" max="2822" width="21.5703125" style="1" bestFit="1" customWidth="1"/>
    <col min="2823" max="2823" width="22.42578125" style="1" bestFit="1" customWidth="1"/>
    <col min="2824" max="2825" width="10.7109375" style="1" customWidth="1"/>
    <col min="2826" max="2826" width="6.85546875" style="1" bestFit="1" customWidth="1"/>
    <col min="2827" max="2828" width="9.7109375" style="1" customWidth="1"/>
    <col min="2829" max="2831" width="9.42578125" style="1" customWidth="1"/>
    <col min="2832" max="2832" width="20.140625" style="1" customWidth="1"/>
    <col min="2833" max="3072" width="11.42578125" style="1"/>
    <col min="3073" max="3073" width="36.28515625" style="1" customWidth="1"/>
    <col min="3074" max="3075" width="7.28515625" style="1" customWidth="1"/>
    <col min="3076" max="3076" width="10.140625" style="1" customWidth="1"/>
    <col min="3077" max="3077" width="23.140625" style="1" customWidth="1"/>
    <col min="3078" max="3078" width="21.5703125" style="1" bestFit="1" customWidth="1"/>
    <col min="3079" max="3079" width="22.42578125" style="1" bestFit="1" customWidth="1"/>
    <col min="3080" max="3081" width="10.7109375" style="1" customWidth="1"/>
    <col min="3082" max="3082" width="6.85546875" style="1" bestFit="1" customWidth="1"/>
    <col min="3083" max="3084" width="9.7109375" style="1" customWidth="1"/>
    <col min="3085" max="3087" width="9.42578125" style="1" customWidth="1"/>
    <col min="3088" max="3088" width="20.140625" style="1" customWidth="1"/>
    <col min="3089" max="3328" width="11.42578125" style="1"/>
    <col min="3329" max="3329" width="36.28515625" style="1" customWidth="1"/>
    <col min="3330" max="3331" width="7.28515625" style="1" customWidth="1"/>
    <col min="3332" max="3332" width="10.140625" style="1" customWidth="1"/>
    <col min="3333" max="3333" width="23.140625" style="1" customWidth="1"/>
    <col min="3334" max="3334" width="21.5703125" style="1" bestFit="1" customWidth="1"/>
    <col min="3335" max="3335" width="22.42578125" style="1" bestFit="1" customWidth="1"/>
    <col min="3336" max="3337" width="10.7109375" style="1" customWidth="1"/>
    <col min="3338" max="3338" width="6.85546875" style="1" bestFit="1" customWidth="1"/>
    <col min="3339" max="3340" width="9.7109375" style="1" customWidth="1"/>
    <col min="3341" max="3343" width="9.42578125" style="1" customWidth="1"/>
    <col min="3344" max="3344" width="20.140625" style="1" customWidth="1"/>
    <col min="3345" max="3584" width="11.42578125" style="1"/>
    <col min="3585" max="3585" width="36.28515625" style="1" customWidth="1"/>
    <col min="3586" max="3587" width="7.28515625" style="1" customWidth="1"/>
    <col min="3588" max="3588" width="10.140625" style="1" customWidth="1"/>
    <col min="3589" max="3589" width="23.140625" style="1" customWidth="1"/>
    <col min="3590" max="3590" width="21.5703125" style="1" bestFit="1" customWidth="1"/>
    <col min="3591" max="3591" width="22.42578125" style="1" bestFit="1" customWidth="1"/>
    <col min="3592" max="3593" width="10.7109375" style="1" customWidth="1"/>
    <col min="3594" max="3594" width="6.85546875" style="1" bestFit="1" customWidth="1"/>
    <col min="3595" max="3596" width="9.7109375" style="1" customWidth="1"/>
    <col min="3597" max="3599" width="9.42578125" style="1" customWidth="1"/>
    <col min="3600" max="3600" width="20.140625" style="1" customWidth="1"/>
    <col min="3601" max="3840" width="11.42578125" style="1"/>
    <col min="3841" max="3841" width="36.28515625" style="1" customWidth="1"/>
    <col min="3842" max="3843" width="7.28515625" style="1" customWidth="1"/>
    <col min="3844" max="3844" width="10.140625" style="1" customWidth="1"/>
    <col min="3845" max="3845" width="23.140625" style="1" customWidth="1"/>
    <col min="3846" max="3846" width="21.5703125" style="1" bestFit="1" customWidth="1"/>
    <col min="3847" max="3847" width="22.42578125" style="1" bestFit="1" customWidth="1"/>
    <col min="3848" max="3849" width="10.7109375" style="1" customWidth="1"/>
    <col min="3850" max="3850" width="6.85546875" style="1" bestFit="1" customWidth="1"/>
    <col min="3851" max="3852" width="9.7109375" style="1" customWidth="1"/>
    <col min="3853" max="3855" width="9.42578125" style="1" customWidth="1"/>
    <col min="3856" max="3856" width="20.140625" style="1" customWidth="1"/>
    <col min="3857" max="4096" width="11.42578125" style="1"/>
    <col min="4097" max="4097" width="36.28515625" style="1" customWidth="1"/>
    <col min="4098" max="4099" width="7.28515625" style="1" customWidth="1"/>
    <col min="4100" max="4100" width="10.140625" style="1" customWidth="1"/>
    <col min="4101" max="4101" width="23.140625" style="1" customWidth="1"/>
    <col min="4102" max="4102" width="21.5703125" style="1" bestFit="1" customWidth="1"/>
    <col min="4103" max="4103" width="22.42578125" style="1" bestFit="1" customWidth="1"/>
    <col min="4104" max="4105" width="10.7109375" style="1" customWidth="1"/>
    <col min="4106" max="4106" width="6.85546875" style="1" bestFit="1" customWidth="1"/>
    <col min="4107" max="4108" width="9.7109375" style="1" customWidth="1"/>
    <col min="4109" max="4111" width="9.42578125" style="1" customWidth="1"/>
    <col min="4112" max="4112" width="20.140625" style="1" customWidth="1"/>
    <col min="4113" max="4352" width="11.42578125" style="1"/>
    <col min="4353" max="4353" width="36.28515625" style="1" customWidth="1"/>
    <col min="4354" max="4355" width="7.28515625" style="1" customWidth="1"/>
    <col min="4356" max="4356" width="10.140625" style="1" customWidth="1"/>
    <col min="4357" max="4357" width="23.140625" style="1" customWidth="1"/>
    <col min="4358" max="4358" width="21.5703125" style="1" bestFit="1" customWidth="1"/>
    <col min="4359" max="4359" width="22.42578125" style="1" bestFit="1" customWidth="1"/>
    <col min="4360" max="4361" width="10.7109375" style="1" customWidth="1"/>
    <col min="4362" max="4362" width="6.85546875" style="1" bestFit="1" customWidth="1"/>
    <col min="4363" max="4364" width="9.7109375" style="1" customWidth="1"/>
    <col min="4365" max="4367" width="9.42578125" style="1" customWidth="1"/>
    <col min="4368" max="4368" width="20.140625" style="1" customWidth="1"/>
    <col min="4369" max="4608" width="11.42578125" style="1"/>
    <col min="4609" max="4609" width="36.28515625" style="1" customWidth="1"/>
    <col min="4610" max="4611" width="7.28515625" style="1" customWidth="1"/>
    <col min="4612" max="4612" width="10.140625" style="1" customWidth="1"/>
    <col min="4613" max="4613" width="23.140625" style="1" customWidth="1"/>
    <col min="4614" max="4614" width="21.5703125" style="1" bestFit="1" customWidth="1"/>
    <col min="4615" max="4615" width="22.42578125" style="1" bestFit="1" customWidth="1"/>
    <col min="4616" max="4617" width="10.7109375" style="1" customWidth="1"/>
    <col min="4618" max="4618" width="6.85546875" style="1" bestFit="1" customWidth="1"/>
    <col min="4619" max="4620" width="9.7109375" style="1" customWidth="1"/>
    <col min="4621" max="4623" width="9.42578125" style="1" customWidth="1"/>
    <col min="4624" max="4624" width="20.140625" style="1" customWidth="1"/>
    <col min="4625" max="4864" width="11.42578125" style="1"/>
    <col min="4865" max="4865" width="36.28515625" style="1" customWidth="1"/>
    <col min="4866" max="4867" width="7.28515625" style="1" customWidth="1"/>
    <col min="4868" max="4868" width="10.140625" style="1" customWidth="1"/>
    <col min="4869" max="4869" width="23.140625" style="1" customWidth="1"/>
    <col min="4870" max="4870" width="21.5703125" style="1" bestFit="1" customWidth="1"/>
    <col min="4871" max="4871" width="22.42578125" style="1" bestFit="1" customWidth="1"/>
    <col min="4872" max="4873" width="10.7109375" style="1" customWidth="1"/>
    <col min="4874" max="4874" width="6.85546875" style="1" bestFit="1" customWidth="1"/>
    <col min="4875" max="4876" width="9.7109375" style="1" customWidth="1"/>
    <col min="4877" max="4879" width="9.42578125" style="1" customWidth="1"/>
    <col min="4880" max="4880" width="20.140625" style="1" customWidth="1"/>
    <col min="4881" max="5120" width="11.42578125" style="1"/>
    <col min="5121" max="5121" width="36.28515625" style="1" customWidth="1"/>
    <col min="5122" max="5123" width="7.28515625" style="1" customWidth="1"/>
    <col min="5124" max="5124" width="10.140625" style="1" customWidth="1"/>
    <col min="5125" max="5125" width="23.140625" style="1" customWidth="1"/>
    <col min="5126" max="5126" width="21.5703125" style="1" bestFit="1" customWidth="1"/>
    <col min="5127" max="5127" width="22.42578125" style="1" bestFit="1" customWidth="1"/>
    <col min="5128" max="5129" width="10.7109375" style="1" customWidth="1"/>
    <col min="5130" max="5130" width="6.85546875" style="1" bestFit="1" customWidth="1"/>
    <col min="5131" max="5132" width="9.7109375" style="1" customWidth="1"/>
    <col min="5133" max="5135" width="9.42578125" style="1" customWidth="1"/>
    <col min="5136" max="5136" width="20.140625" style="1" customWidth="1"/>
    <col min="5137" max="5376" width="11.42578125" style="1"/>
    <col min="5377" max="5377" width="36.28515625" style="1" customWidth="1"/>
    <col min="5378" max="5379" width="7.28515625" style="1" customWidth="1"/>
    <col min="5380" max="5380" width="10.140625" style="1" customWidth="1"/>
    <col min="5381" max="5381" width="23.140625" style="1" customWidth="1"/>
    <col min="5382" max="5382" width="21.5703125" style="1" bestFit="1" customWidth="1"/>
    <col min="5383" max="5383" width="22.42578125" style="1" bestFit="1" customWidth="1"/>
    <col min="5384" max="5385" width="10.7109375" style="1" customWidth="1"/>
    <col min="5386" max="5386" width="6.85546875" style="1" bestFit="1" customWidth="1"/>
    <col min="5387" max="5388" width="9.7109375" style="1" customWidth="1"/>
    <col min="5389" max="5391" width="9.42578125" style="1" customWidth="1"/>
    <col min="5392" max="5392" width="20.140625" style="1" customWidth="1"/>
    <col min="5393" max="5632" width="11.42578125" style="1"/>
    <col min="5633" max="5633" width="36.28515625" style="1" customWidth="1"/>
    <col min="5634" max="5635" width="7.28515625" style="1" customWidth="1"/>
    <col min="5636" max="5636" width="10.140625" style="1" customWidth="1"/>
    <col min="5637" max="5637" width="23.140625" style="1" customWidth="1"/>
    <col min="5638" max="5638" width="21.5703125" style="1" bestFit="1" customWidth="1"/>
    <col min="5639" max="5639" width="22.42578125" style="1" bestFit="1" customWidth="1"/>
    <col min="5640" max="5641" width="10.7109375" style="1" customWidth="1"/>
    <col min="5642" max="5642" width="6.85546875" style="1" bestFit="1" customWidth="1"/>
    <col min="5643" max="5644" width="9.7109375" style="1" customWidth="1"/>
    <col min="5645" max="5647" width="9.42578125" style="1" customWidth="1"/>
    <col min="5648" max="5648" width="20.140625" style="1" customWidth="1"/>
    <col min="5649" max="5888" width="11.42578125" style="1"/>
    <col min="5889" max="5889" width="36.28515625" style="1" customWidth="1"/>
    <col min="5890" max="5891" width="7.28515625" style="1" customWidth="1"/>
    <col min="5892" max="5892" width="10.140625" style="1" customWidth="1"/>
    <col min="5893" max="5893" width="23.140625" style="1" customWidth="1"/>
    <col min="5894" max="5894" width="21.5703125" style="1" bestFit="1" customWidth="1"/>
    <col min="5895" max="5895" width="22.42578125" style="1" bestFit="1" customWidth="1"/>
    <col min="5896" max="5897" width="10.7109375" style="1" customWidth="1"/>
    <col min="5898" max="5898" width="6.85546875" style="1" bestFit="1" customWidth="1"/>
    <col min="5899" max="5900" width="9.7109375" style="1" customWidth="1"/>
    <col min="5901" max="5903" width="9.42578125" style="1" customWidth="1"/>
    <col min="5904" max="5904" width="20.140625" style="1" customWidth="1"/>
    <col min="5905" max="6144" width="11.42578125" style="1"/>
    <col min="6145" max="6145" width="36.28515625" style="1" customWidth="1"/>
    <col min="6146" max="6147" width="7.28515625" style="1" customWidth="1"/>
    <col min="6148" max="6148" width="10.140625" style="1" customWidth="1"/>
    <col min="6149" max="6149" width="23.140625" style="1" customWidth="1"/>
    <col min="6150" max="6150" width="21.5703125" style="1" bestFit="1" customWidth="1"/>
    <col min="6151" max="6151" width="22.42578125" style="1" bestFit="1" customWidth="1"/>
    <col min="6152" max="6153" width="10.7109375" style="1" customWidth="1"/>
    <col min="6154" max="6154" width="6.85546875" style="1" bestFit="1" customWidth="1"/>
    <col min="6155" max="6156" width="9.7109375" style="1" customWidth="1"/>
    <col min="6157" max="6159" width="9.42578125" style="1" customWidth="1"/>
    <col min="6160" max="6160" width="20.140625" style="1" customWidth="1"/>
    <col min="6161" max="6400" width="11.42578125" style="1"/>
    <col min="6401" max="6401" width="36.28515625" style="1" customWidth="1"/>
    <col min="6402" max="6403" width="7.28515625" style="1" customWidth="1"/>
    <col min="6404" max="6404" width="10.140625" style="1" customWidth="1"/>
    <col min="6405" max="6405" width="23.140625" style="1" customWidth="1"/>
    <col min="6406" max="6406" width="21.5703125" style="1" bestFit="1" customWidth="1"/>
    <col min="6407" max="6407" width="22.42578125" style="1" bestFit="1" customWidth="1"/>
    <col min="6408" max="6409" width="10.7109375" style="1" customWidth="1"/>
    <col min="6410" max="6410" width="6.85546875" style="1" bestFit="1" customWidth="1"/>
    <col min="6411" max="6412" width="9.7109375" style="1" customWidth="1"/>
    <col min="6413" max="6415" width="9.42578125" style="1" customWidth="1"/>
    <col min="6416" max="6416" width="20.140625" style="1" customWidth="1"/>
    <col min="6417" max="6656" width="11.42578125" style="1"/>
    <col min="6657" max="6657" width="36.28515625" style="1" customWidth="1"/>
    <col min="6658" max="6659" width="7.28515625" style="1" customWidth="1"/>
    <col min="6660" max="6660" width="10.140625" style="1" customWidth="1"/>
    <col min="6661" max="6661" width="23.140625" style="1" customWidth="1"/>
    <col min="6662" max="6662" width="21.5703125" style="1" bestFit="1" customWidth="1"/>
    <col min="6663" max="6663" width="22.42578125" style="1" bestFit="1" customWidth="1"/>
    <col min="6664" max="6665" width="10.7109375" style="1" customWidth="1"/>
    <col min="6666" max="6666" width="6.85546875" style="1" bestFit="1" customWidth="1"/>
    <col min="6667" max="6668" width="9.7109375" style="1" customWidth="1"/>
    <col min="6669" max="6671" width="9.42578125" style="1" customWidth="1"/>
    <col min="6672" max="6672" width="20.140625" style="1" customWidth="1"/>
    <col min="6673" max="6912" width="11.42578125" style="1"/>
    <col min="6913" max="6913" width="36.28515625" style="1" customWidth="1"/>
    <col min="6914" max="6915" width="7.28515625" style="1" customWidth="1"/>
    <col min="6916" max="6916" width="10.140625" style="1" customWidth="1"/>
    <col min="6917" max="6917" width="23.140625" style="1" customWidth="1"/>
    <col min="6918" max="6918" width="21.5703125" style="1" bestFit="1" customWidth="1"/>
    <col min="6919" max="6919" width="22.42578125" style="1" bestFit="1" customWidth="1"/>
    <col min="6920" max="6921" width="10.7109375" style="1" customWidth="1"/>
    <col min="6922" max="6922" width="6.85546875" style="1" bestFit="1" customWidth="1"/>
    <col min="6923" max="6924" width="9.7109375" style="1" customWidth="1"/>
    <col min="6925" max="6927" width="9.42578125" style="1" customWidth="1"/>
    <col min="6928" max="6928" width="20.140625" style="1" customWidth="1"/>
    <col min="6929" max="7168" width="11.42578125" style="1"/>
    <col min="7169" max="7169" width="36.28515625" style="1" customWidth="1"/>
    <col min="7170" max="7171" width="7.28515625" style="1" customWidth="1"/>
    <col min="7172" max="7172" width="10.140625" style="1" customWidth="1"/>
    <col min="7173" max="7173" width="23.140625" style="1" customWidth="1"/>
    <col min="7174" max="7174" width="21.5703125" style="1" bestFit="1" customWidth="1"/>
    <col min="7175" max="7175" width="22.42578125" style="1" bestFit="1" customWidth="1"/>
    <col min="7176" max="7177" width="10.7109375" style="1" customWidth="1"/>
    <col min="7178" max="7178" width="6.85546875" style="1" bestFit="1" customWidth="1"/>
    <col min="7179" max="7180" width="9.7109375" style="1" customWidth="1"/>
    <col min="7181" max="7183" width="9.42578125" style="1" customWidth="1"/>
    <col min="7184" max="7184" width="20.140625" style="1" customWidth="1"/>
    <col min="7185" max="7424" width="11.42578125" style="1"/>
    <col min="7425" max="7425" width="36.28515625" style="1" customWidth="1"/>
    <col min="7426" max="7427" width="7.28515625" style="1" customWidth="1"/>
    <col min="7428" max="7428" width="10.140625" style="1" customWidth="1"/>
    <col min="7429" max="7429" width="23.140625" style="1" customWidth="1"/>
    <col min="7430" max="7430" width="21.5703125" style="1" bestFit="1" customWidth="1"/>
    <col min="7431" max="7431" width="22.42578125" style="1" bestFit="1" customWidth="1"/>
    <col min="7432" max="7433" width="10.7109375" style="1" customWidth="1"/>
    <col min="7434" max="7434" width="6.85546875" style="1" bestFit="1" customWidth="1"/>
    <col min="7435" max="7436" width="9.7109375" style="1" customWidth="1"/>
    <col min="7437" max="7439" width="9.42578125" style="1" customWidth="1"/>
    <col min="7440" max="7440" width="20.140625" style="1" customWidth="1"/>
    <col min="7441" max="7680" width="11.42578125" style="1"/>
    <col min="7681" max="7681" width="36.28515625" style="1" customWidth="1"/>
    <col min="7682" max="7683" width="7.28515625" style="1" customWidth="1"/>
    <col min="7684" max="7684" width="10.140625" style="1" customWidth="1"/>
    <col min="7685" max="7685" width="23.140625" style="1" customWidth="1"/>
    <col min="7686" max="7686" width="21.5703125" style="1" bestFit="1" customWidth="1"/>
    <col min="7687" max="7687" width="22.42578125" style="1" bestFit="1" customWidth="1"/>
    <col min="7688" max="7689" width="10.7109375" style="1" customWidth="1"/>
    <col min="7690" max="7690" width="6.85546875" style="1" bestFit="1" customWidth="1"/>
    <col min="7691" max="7692" width="9.7109375" style="1" customWidth="1"/>
    <col min="7693" max="7695" width="9.42578125" style="1" customWidth="1"/>
    <col min="7696" max="7696" width="20.140625" style="1" customWidth="1"/>
    <col min="7697" max="7936" width="11.42578125" style="1"/>
    <col min="7937" max="7937" width="36.28515625" style="1" customWidth="1"/>
    <col min="7938" max="7939" width="7.28515625" style="1" customWidth="1"/>
    <col min="7940" max="7940" width="10.140625" style="1" customWidth="1"/>
    <col min="7941" max="7941" width="23.140625" style="1" customWidth="1"/>
    <col min="7942" max="7942" width="21.5703125" style="1" bestFit="1" customWidth="1"/>
    <col min="7943" max="7943" width="22.42578125" style="1" bestFit="1" customWidth="1"/>
    <col min="7944" max="7945" width="10.7109375" style="1" customWidth="1"/>
    <col min="7946" max="7946" width="6.85546875" style="1" bestFit="1" customWidth="1"/>
    <col min="7947" max="7948" width="9.7109375" style="1" customWidth="1"/>
    <col min="7949" max="7951" width="9.42578125" style="1" customWidth="1"/>
    <col min="7952" max="7952" width="20.140625" style="1" customWidth="1"/>
    <col min="7953" max="8192" width="11.42578125" style="1"/>
    <col min="8193" max="8193" width="36.28515625" style="1" customWidth="1"/>
    <col min="8194" max="8195" width="7.28515625" style="1" customWidth="1"/>
    <col min="8196" max="8196" width="10.140625" style="1" customWidth="1"/>
    <col min="8197" max="8197" width="23.140625" style="1" customWidth="1"/>
    <col min="8198" max="8198" width="21.5703125" style="1" bestFit="1" customWidth="1"/>
    <col min="8199" max="8199" width="22.42578125" style="1" bestFit="1" customWidth="1"/>
    <col min="8200" max="8201" width="10.7109375" style="1" customWidth="1"/>
    <col min="8202" max="8202" width="6.85546875" style="1" bestFit="1" customWidth="1"/>
    <col min="8203" max="8204" width="9.7109375" style="1" customWidth="1"/>
    <col min="8205" max="8207" width="9.42578125" style="1" customWidth="1"/>
    <col min="8208" max="8208" width="20.140625" style="1" customWidth="1"/>
    <col min="8209" max="8448" width="11.42578125" style="1"/>
    <col min="8449" max="8449" width="36.28515625" style="1" customWidth="1"/>
    <col min="8450" max="8451" width="7.28515625" style="1" customWidth="1"/>
    <col min="8452" max="8452" width="10.140625" style="1" customWidth="1"/>
    <col min="8453" max="8453" width="23.140625" style="1" customWidth="1"/>
    <col min="8454" max="8454" width="21.5703125" style="1" bestFit="1" customWidth="1"/>
    <col min="8455" max="8455" width="22.42578125" style="1" bestFit="1" customWidth="1"/>
    <col min="8456" max="8457" width="10.7109375" style="1" customWidth="1"/>
    <col min="8458" max="8458" width="6.85546875" style="1" bestFit="1" customWidth="1"/>
    <col min="8459" max="8460" width="9.7109375" style="1" customWidth="1"/>
    <col min="8461" max="8463" width="9.42578125" style="1" customWidth="1"/>
    <col min="8464" max="8464" width="20.140625" style="1" customWidth="1"/>
    <col min="8465" max="8704" width="11.42578125" style="1"/>
    <col min="8705" max="8705" width="36.28515625" style="1" customWidth="1"/>
    <col min="8706" max="8707" width="7.28515625" style="1" customWidth="1"/>
    <col min="8708" max="8708" width="10.140625" style="1" customWidth="1"/>
    <col min="8709" max="8709" width="23.140625" style="1" customWidth="1"/>
    <col min="8710" max="8710" width="21.5703125" style="1" bestFit="1" customWidth="1"/>
    <col min="8711" max="8711" width="22.42578125" style="1" bestFit="1" customWidth="1"/>
    <col min="8712" max="8713" width="10.7109375" style="1" customWidth="1"/>
    <col min="8714" max="8714" width="6.85546875" style="1" bestFit="1" customWidth="1"/>
    <col min="8715" max="8716" width="9.7109375" style="1" customWidth="1"/>
    <col min="8717" max="8719" width="9.42578125" style="1" customWidth="1"/>
    <col min="8720" max="8720" width="20.140625" style="1" customWidth="1"/>
    <col min="8721" max="8960" width="11.42578125" style="1"/>
    <col min="8961" max="8961" width="36.28515625" style="1" customWidth="1"/>
    <col min="8962" max="8963" width="7.28515625" style="1" customWidth="1"/>
    <col min="8964" max="8964" width="10.140625" style="1" customWidth="1"/>
    <col min="8965" max="8965" width="23.140625" style="1" customWidth="1"/>
    <col min="8966" max="8966" width="21.5703125" style="1" bestFit="1" customWidth="1"/>
    <col min="8967" max="8967" width="22.42578125" style="1" bestFit="1" customWidth="1"/>
    <col min="8968" max="8969" width="10.7109375" style="1" customWidth="1"/>
    <col min="8970" max="8970" width="6.85546875" style="1" bestFit="1" customWidth="1"/>
    <col min="8971" max="8972" width="9.7109375" style="1" customWidth="1"/>
    <col min="8973" max="8975" width="9.42578125" style="1" customWidth="1"/>
    <col min="8976" max="8976" width="20.140625" style="1" customWidth="1"/>
    <col min="8977" max="9216" width="11.42578125" style="1"/>
    <col min="9217" max="9217" width="36.28515625" style="1" customWidth="1"/>
    <col min="9218" max="9219" width="7.28515625" style="1" customWidth="1"/>
    <col min="9220" max="9220" width="10.140625" style="1" customWidth="1"/>
    <col min="9221" max="9221" width="23.140625" style="1" customWidth="1"/>
    <col min="9222" max="9222" width="21.5703125" style="1" bestFit="1" customWidth="1"/>
    <col min="9223" max="9223" width="22.42578125" style="1" bestFit="1" customWidth="1"/>
    <col min="9224" max="9225" width="10.7109375" style="1" customWidth="1"/>
    <col min="9226" max="9226" width="6.85546875" style="1" bestFit="1" customWidth="1"/>
    <col min="9227" max="9228" width="9.7109375" style="1" customWidth="1"/>
    <col min="9229" max="9231" width="9.42578125" style="1" customWidth="1"/>
    <col min="9232" max="9232" width="20.140625" style="1" customWidth="1"/>
    <col min="9233" max="9472" width="11.42578125" style="1"/>
    <col min="9473" max="9473" width="36.28515625" style="1" customWidth="1"/>
    <col min="9474" max="9475" width="7.28515625" style="1" customWidth="1"/>
    <col min="9476" max="9476" width="10.140625" style="1" customWidth="1"/>
    <col min="9477" max="9477" width="23.140625" style="1" customWidth="1"/>
    <col min="9478" max="9478" width="21.5703125" style="1" bestFit="1" customWidth="1"/>
    <col min="9479" max="9479" width="22.42578125" style="1" bestFit="1" customWidth="1"/>
    <col min="9480" max="9481" width="10.7109375" style="1" customWidth="1"/>
    <col min="9482" max="9482" width="6.85546875" style="1" bestFit="1" customWidth="1"/>
    <col min="9483" max="9484" width="9.7109375" style="1" customWidth="1"/>
    <col min="9485" max="9487" width="9.42578125" style="1" customWidth="1"/>
    <col min="9488" max="9488" width="20.140625" style="1" customWidth="1"/>
    <col min="9489" max="9728" width="11.42578125" style="1"/>
    <col min="9729" max="9729" width="36.28515625" style="1" customWidth="1"/>
    <col min="9730" max="9731" width="7.28515625" style="1" customWidth="1"/>
    <col min="9732" max="9732" width="10.140625" style="1" customWidth="1"/>
    <col min="9733" max="9733" width="23.140625" style="1" customWidth="1"/>
    <col min="9734" max="9734" width="21.5703125" style="1" bestFit="1" customWidth="1"/>
    <col min="9735" max="9735" width="22.42578125" style="1" bestFit="1" customWidth="1"/>
    <col min="9736" max="9737" width="10.7109375" style="1" customWidth="1"/>
    <col min="9738" max="9738" width="6.85546875" style="1" bestFit="1" customWidth="1"/>
    <col min="9739" max="9740" width="9.7109375" style="1" customWidth="1"/>
    <col min="9741" max="9743" width="9.42578125" style="1" customWidth="1"/>
    <col min="9744" max="9744" width="20.140625" style="1" customWidth="1"/>
    <col min="9745" max="9984" width="11.42578125" style="1"/>
    <col min="9985" max="9985" width="36.28515625" style="1" customWidth="1"/>
    <col min="9986" max="9987" width="7.28515625" style="1" customWidth="1"/>
    <col min="9988" max="9988" width="10.140625" style="1" customWidth="1"/>
    <col min="9989" max="9989" width="23.140625" style="1" customWidth="1"/>
    <col min="9990" max="9990" width="21.5703125" style="1" bestFit="1" customWidth="1"/>
    <col min="9991" max="9991" width="22.42578125" style="1" bestFit="1" customWidth="1"/>
    <col min="9992" max="9993" width="10.7109375" style="1" customWidth="1"/>
    <col min="9994" max="9994" width="6.85546875" style="1" bestFit="1" customWidth="1"/>
    <col min="9995" max="9996" width="9.7109375" style="1" customWidth="1"/>
    <col min="9997" max="9999" width="9.42578125" style="1" customWidth="1"/>
    <col min="10000" max="10000" width="20.140625" style="1" customWidth="1"/>
    <col min="10001" max="10240" width="11.42578125" style="1"/>
    <col min="10241" max="10241" width="36.28515625" style="1" customWidth="1"/>
    <col min="10242" max="10243" width="7.28515625" style="1" customWidth="1"/>
    <col min="10244" max="10244" width="10.140625" style="1" customWidth="1"/>
    <col min="10245" max="10245" width="23.140625" style="1" customWidth="1"/>
    <col min="10246" max="10246" width="21.5703125" style="1" bestFit="1" customWidth="1"/>
    <col min="10247" max="10247" width="22.42578125" style="1" bestFit="1" customWidth="1"/>
    <col min="10248" max="10249" width="10.7109375" style="1" customWidth="1"/>
    <col min="10250" max="10250" width="6.85546875" style="1" bestFit="1" customWidth="1"/>
    <col min="10251" max="10252" width="9.7109375" style="1" customWidth="1"/>
    <col min="10253" max="10255" width="9.42578125" style="1" customWidth="1"/>
    <col min="10256" max="10256" width="20.140625" style="1" customWidth="1"/>
    <col min="10257" max="10496" width="11.42578125" style="1"/>
    <col min="10497" max="10497" width="36.28515625" style="1" customWidth="1"/>
    <col min="10498" max="10499" width="7.28515625" style="1" customWidth="1"/>
    <col min="10500" max="10500" width="10.140625" style="1" customWidth="1"/>
    <col min="10501" max="10501" width="23.140625" style="1" customWidth="1"/>
    <col min="10502" max="10502" width="21.5703125" style="1" bestFit="1" customWidth="1"/>
    <col min="10503" max="10503" width="22.42578125" style="1" bestFit="1" customWidth="1"/>
    <col min="10504" max="10505" width="10.7109375" style="1" customWidth="1"/>
    <col min="10506" max="10506" width="6.85546875" style="1" bestFit="1" customWidth="1"/>
    <col min="10507" max="10508" width="9.7109375" style="1" customWidth="1"/>
    <col min="10509" max="10511" width="9.42578125" style="1" customWidth="1"/>
    <col min="10512" max="10512" width="20.140625" style="1" customWidth="1"/>
    <col min="10513" max="10752" width="11.42578125" style="1"/>
    <col min="10753" max="10753" width="36.28515625" style="1" customWidth="1"/>
    <col min="10754" max="10755" width="7.28515625" style="1" customWidth="1"/>
    <col min="10756" max="10756" width="10.140625" style="1" customWidth="1"/>
    <col min="10757" max="10757" width="23.140625" style="1" customWidth="1"/>
    <col min="10758" max="10758" width="21.5703125" style="1" bestFit="1" customWidth="1"/>
    <col min="10759" max="10759" width="22.42578125" style="1" bestFit="1" customWidth="1"/>
    <col min="10760" max="10761" width="10.7109375" style="1" customWidth="1"/>
    <col min="10762" max="10762" width="6.85546875" style="1" bestFit="1" customWidth="1"/>
    <col min="10763" max="10764" width="9.7109375" style="1" customWidth="1"/>
    <col min="10765" max="10767" width="9.42578125" style="1" customWidth="1"/>
    <col min="10768" max="10768" width="20.140625" style="1" customWidth="1"/>
    <col min="10769" max="11008" width="11.42578125" style="1"/>
    <col min="11009" max="11009" width="36.28515625" style="1" customWidth="1"/>
    <col min="11010" max="11011" width="7.28515625" style="1" customWidth="1"/>
    <col min="11012" max="11012" width="10.140625" style="1" customWidth="1"/>
    <col min="11013" max="11013" width="23.140625" style="1" customWidth="1"/>
    <col min="11014" max="11014" width="21.5703125" style="1" bestFit="1" customWidth="1"/>
    <col min="11015" max="11015" width="22.42578125" style="1" bestFit="1" customWidth="1"/>
    <col min="11016" max="11017" width="10.7109375" style="1" customWidth="1"/>
    <col min="11018" max="11018" width="6.85546875" style="1" bestFit="1" customWidth="1"/>
    <col min="11019" max="11020" width="9.7109375" style="1" customWidth="1"/>
    <col min="11021" max="11023" width="9.42578125" style="1" customWidth="1"/>
    <col min="11024" max="11024" width="20.140625" style="1" customWidth="1"/>
    <col min="11025" max="11264" width="11.42578125" style="1"/>
    <col min="11265" max="11265" width="36.28515625" style="1" customWidth="1"/>
    <col min="11266" max="11267" width="7.28515625" style="1" customWidth="1"/>
    <col min="11268" max="11268" width="10.140625" style="1" customWidth="1"/>
    <col min="11269" max="11269" width="23.140625" style="1" customWidth="1"/>
    <col min="11270" max="11270" width="21.5703125" style="1" bestFit="1" customWidth="1"/>
    <col min="11271" max="11271" width="22.42578125" style="1" bestFit="1" customWidth="1"/>
    <col min="11272" max="11273" width="10.7109375" style="1" customWidth="1"/>
    <col min="11274" max="11274" width="6.85546875" style="1" bestFit="1" customWidth="1"/>
    <col min="11275" max="11276" width="9.7109375" style="1" customWidth="1"/>
    <col min="11277" max="11279" width="9.42578125" style="1" customWidth="1"/>
    <col min="11280" max="11280" width="20.140625" style="1" customWidth="1"/>
    <col min="11281" max="11520" width="11.42578125" style="1"/>
    <col min="11521" max="11521" width="36.28515625" style="1" customWidth="1"/>
    <col min="11522" max="11523" width="7.28515625" style="1" customWidth="1"/>
    <col min="11524" max="11524" width="10.140625" style="1" customWidth="1"/>
    <col min="11525" max="11525" width="23.140625" style="1" customWidth="1"/>
    <col min="11526" max="11526" width="21.5703125" style="1" bestFit="1" customWidth="1"/>
    <col min="11527" max="11527" width="22.42578125" style="1" bestFit="1" customWidth="1"/>
    <col min="11528" max="11529" width="10.7109375" style="1" customWidth="1"/>
    <col min="11530" max="11530" width="6.85546875" style="1" bestFit="1" customWidth="1"/>
    <col min="11531" max="11532" width="9.7109375" style="1" customWidth="1"/>
    <col min="11533" max="11535" width="9.42578125" style="1" customWidth="1"/>
    <col min="11536" max="11536" width="20.140625" style="1" customWidth="1"/>
    <col min="11537" max="11776" width="11.42578125" style="1"/>
    <col min="11777" max="11777" width="36.28515625" style="1" customWidth="1"/>
    <col min="11778" max="11779" width="7.28515625" style="1" customWidth="1"/>
    <col min="11780" max="11780" width="10.140625" style="1" customWidth="1"/>
    <col min="11781" max="11781" width="23.140625" style="1" customWidth="1"/>
    <col min="11782" max="11782" width="21.5703125" style="1" bestFit="1" customWidth="1"/>
    <col min="11783" max="11783" width="22.42578125" style="1" bestFit="1" customWidth="1"/>
    <col min="11784" max="11785" width="10.7109375" style="1" customWidth="1"/>
    <col min="11786" max="11786" width="6.85546875" style="1" bestFit="1" customWidth="1"/>
    <col min="11787" max="11788" width="9.7109375" style="1" customWidth="1"/>
    <col min="11789" max="11791" width="9.42578125" style="1" customWidth="1"/>
    <col min="11792" max="11792" width="20.140625" style="1" customWidth="1"/>
    <col min="11793" max="12032" width="11.42578125" style="1"/>
    <col min="12033" max="12033" width="36.28515625" style="1" customWidth="1"/>
    <col min="12034" max="12035" width="7.28515625" style="1" customWidth="1"/>
    <col min="12036" max="12036" width="10.140625" style="1" customWidth="1"/>
    <col min="12037" max="12037" width="23.140625" style="1" customWidth="1"/>
    <col min="12038" max="12038" width="21.5703125" style="1" bestFit="1" customWidth="1"/>
    <col min="12039" max="12039" width="22.42578125" style="1" bestFit="1" customWidth="1"/>
    <col min="12040" max="12041" width="10.7109375" style="1" customWidth="1"/>
    <col min="12042" max="12042" width="6.85546875" style="1" bestFit="1" customWidth="1"/>
    <col min="12043" max="12044" width="9.7109375" style="1" customWidth="1"/>
    <col min="12045" max="12047" width="9.42578125" style="1" customWidth="1"/>
    <col min="12048" max="12048" width="20.140625" style="1" customWidth="1"/>
    <col min="12049" max="12288" width="11.42578125" style="1"/>
    <col min="12289" max="12289" width="36.28515625" style="1" customWidth="1"/>
    <col min="12290" max="12291" width="7.28515625" style="1" customWidth="1"/>
    <col min="12292" max="12292" width="10.140625" style="1" customWidth="1"/>
    <col min="12293" max="12293" width="23.140625" style="1" customWidth="1"/>
    <col min="12294" max="12294" width="21.5703125" style="1" bestFit="1" customWidth="1"/>
    <col min="12295" max="12295" width="22.42578125" style="1" bestFit="1" customWidth="1"/>
    <col min="12296" max="12297" width="10.7109375" style="1" customWidth="1"/>
    <col min="12298" max="12298" width="6.85546875" style="1" bestFit="1" customWidth="1"/>
    <col min="12299" max="12300" width="9.7109375" style="1" customWidth="1"/>
    <col min="12301" max="12303" width="9.42578125" style="1" customWidth="1"/>
    <col min="12304" max="12304" width="20.140625" style="1" customWidth="1"/>
    <col min="12305" max="12544" width="11.42578125" style="1"/>
    <col min="12545" max="12545" width="36.28515625" style="1" customWidth="1"/>
    <col min="12546" max="12547" width="7.28515625" style="1" customWidth="1"/>
    <col min="12548" max="12548" width="10.140625" style="1" customWidth="1"/>
    <col min="12549" max="12549" width="23.140625" style="1" customWidth="1"/>
    <col min="12550" max="12550" width="21.5703125" style="1" bestFit="1" customWidth="1"/>
    <col min="12551" max="12551" width="22.42578125" style="1" bestFit="1" customWidth="1"/>
    <col min="12552" max="12553" width="10.7109375" style="1" customWidth="1"/>
    <col min="12554" max="12554" width="6.85546875" style="1" bestFit="1" customWidth="1"/>
    <col min="12555" max="12556" width="9.7109375" style="1" customWidth="1"/>
    <col min="12557" max="12559" width="9.42578125" style="1" customWidth="1"/>
    <col min="12560" max="12560" width="20.140625" style="1" customWidth="1"/>
    <col min="12561" max="12800" width="11.42578125" style="1"/>
    <col min="12801" max="12801" width="36.28515625" style="1" customWidth="1"/>
    <col min="12802" max="12803" width="7.28515625" style="1" customWidth="1"/>
    <col min="12804" max="12804" width="10.140625" style="1" customWidth="1"/>
    <col min="12805" max="12805" width="23.140625" style="1" customWidth="1"/>
    <col min="12806" max="12806" width="21.5703125" style="1" bestFit="1" customWidth="1"/>
    <col min="12807" max="12807" width="22.42578125" style="1" bestFit="1" customWidth="1"/>
    <col min="12808" max="12809" width="10.7109375" style="1" customWidth="1"/>
    <col min="12810" max="12810" width="6.85546875" style="1" bestFit="1" customWidth="1"/>
    <col min="12811" max="12812" width="9.7109375" style="1" customWidth="1"/>
    <col min="12813" max="12815" width="9.42578125" style="1" customWidth="1"/>
    <col min="12816" max="12816" width="20.140625" style="1" customWidth="1"/>
    <col min="12817" max="13056" width="11.42578125" style="1"/>
    <col min="13057" max="13057" width="36.28515625" style="1" customWidth="1"/>
    <col min="13058" max="13059" width="7.28515625" style="1" customWidth="1"/>
    <col min="13060" max="13060" width="10.140625" style="1" customWidth="1"/>
    <col min="13061" max="13061" width="23.140625" style="1" customWidth="1"/>
    <col min="13062" max="13062" width="21.5703125" style="1" bestFit="1" customWidth="1"/>
    <col min="13063" max="13063" width="22.42578125" style="1" bestFit="1" customWidth="1"/>
    <col min="13064" max="13065" width="10.7109375" style="1" customWidth="1"/>
    <col min="13066" max="13066" width="6.85546875" style="1" bestFit="1" customWidth="1"/>
    <col min="13067" max="13068" width="9.7109375" style="1" customWidth="1"/>
    <col min="13069" max="13071" width="9.42578125" style="1" customWidth="1"/>
    <col min="13072" max="13072" width="20.140625" style="1" customWidth="1"/>
    <col min="13073" max="13312" width="11.42578125" style="1"/>
    <col min="13313" max="13313" width="36.28515625" style="1" customWidth="1"/>
    <col min="13314" max="13315" width="7.28515625" style="1" customWidth="1"/>
    <col min="13316" max="13316" width="10.140625" style="1" customWidth="1"/>
    <col min="13317" max="13317" width="23.140625" style="1" customWidth="1"/>
    <col min="13318" max="13318" width="21.5703125" style="1" bestFit="1" customWidth="1"/>
    <col min="13319" max="13319" width="22.42578125" style="1" bestFit="1" customWidth="1"/>
    <col min="13320" max="13321" width="10.7109375" style="1" customWidth="1"/>
    <col min="13322" max="13322" width="6.85546875" style="1" bestFit="1" customWidth="1"/>
    <col min="13323" max="13324" width="9.7109375" style="1" customWidth="1"/>
    <col min="13325" max="13327" width="9.42578125" style="1" customWidth="1"/>
    <col min="13328" max="13328" width="20.140625" style="1" customWidth="1"/>
    <col min="13329" max="13568" width="11.42578125" style="1"/>
    <col min="13569" max="13569" width="36.28515625" style="1" customWidth="1"/>
    <col min="13570" max="13571" width="7.28515625" style="1" customWidth="1"/>
    <col min="13572" max="13572" width="10.140625" style="1" customWidth="1"/>
    <col min="13573" max="13573" width="23.140625" style="1" customWidth="1"/>
    <col min="13574" max="13574" width="21.5703125" style="1" bestFit="1" customWidth="1"/>
    <col min="13575" max="13575" width="22.42578125" style="1" bestFit="1" customWidth="1"/>
    <col min="13576" max="13577" width="10.7109375" style="1" customWidth="1"/>
    <col min="13578" max="13578" width="6.85546875" style="1" bestFit="1" customWidth="1"/>
    <col min="13579" max="13580" width="9.7109375" style="1" customWidth="1"/>
    <col min="13581" max="13583" width="9.42578125" style="1" customWidth="1"/>
    <col min="13584" max="13584" width="20.140625" style="1" customWidth="1"/>
    <col min="13585" max="13824" width="11.42578125" style="1"/>
    <col min="13825" max="13825" width="36.28515625" style="1" customWidth="1"/>
    <col min="13826" max="13827" width="7.28515625" style="1" customWidth="1"/>
    <col min="13828" max="13828" width="10.140625" style="1" customWidth="1"/>
    <col min="13829" max="13829" width="23.140625" style="1" customWidth="1"/>
    <col min="13830" max="13830" width="21.5703125" style="1" bestFit="1" customWidth="1"/>
    <col min="13831" max="13831" width="22.42578125" style="1" bestFit="1" customWidth="1"/>
    <col min="13832" max="13833" width="10.7109375" style="1" customWidth="1"/>
    <col min="13834" max="13834" width="6.85546875" style="1" bestFit="1" customWidth="1"/>
    <col min="13835" max="13836" width="9.7109375" style="1" customWidth="1"/>
    <col min="13837" max="13839" width="9.42578125" style="1" customWidth="1"/>
    <col min="13840" max="13840" width="20.140625" style="1" customWidth="1"/>
    <col min="13841" max="14080" width="11.42578125" style="1"/>
    <col min="14081" max="14081" width="36.28515625" style="1" customWidth="1"/>
    <col min="14082" max="14083" width="7.28515625" style="1" customWidth="1"/>
    <col min="14084" max="14084" width="10.140625" style="1" customWidth="1"/>
    <col min="14085" max="14085" width="23.140625" style="1" customWidth="1"/>
    <col min="14086" max="14086" width="21.5703125" style="1" bestFit="1" customWidth="1"/>
    <col min="14087" max="14087" width="22.42578125" style="1" bestFit="1" customWidth="1"/>
    <col min="14088" max="14089" width="10.7109375" style="1" customWidth="1"/>
    <col min="14090" max="14090" width="6.85546875" style="1" bestFit="1" customWidth="1"/>
    <col min="14091" max="14092" width="9.7109375" style="1" customWidth="1"/>
    <col min="14093" max="14095" width="9.42578125" style="1" customWidth="1"/>
    <col min="14096" max="14096" width="20.140625" style="1" customWidth="1"/>
    <col min="14097" max="14336" width="11.42578125" style="1"/>
    <col min="14337" max="14337" width="36.28515625" style="1" customWidth="1"/>
    <col min="14338" max="14339" width="7.28515625" style="1" customWidth="1"/>
    <col min="14340" max="14340" width="10.140625" style="1" customWidth="1"/>
    <col min="14341" max="14341" width="23.140625" style="1" customWidth="1"/>
    <col min="14342" max="14342" width="21.5703125" style="1" bestFit="1" customWidth="1"/>
    <col min="14343" max="14343" width="22.42578125" style="1" bestFit="1" customWidth="1"/>
    <col min="14344" max="14345" width="10.7109375" style="1" customWidth="1"/>
    <col min="14346" max="14346" width="6.85546875" style="1" bestFit="1" customWidth="1"/>
    <col min="14347" max="14348" width="9.7109375" style="1" customWidth="1"/>
    <col min="14349" max="14351" width="9.42578125" style="1" customWidth="1"/>
    <col min="14352" max="14352" width="20.140625" style="1" customWidth="1"/>
    <col min="14353" max="14592" width="11.42578125" style="1"/>
    <col min="14593" max="14593" width="36.28515625" style="1" customWidth="1"/>
    <col min="14594" max="14595" width="7.28515625" style="1" customWidth="1"/>
    <col min="14596" max="14596" width="10.140625" style="1" customWidth="1"/>
    <col min="14597" max="14597" width="23.140625" style="1" customWidth="1"/>
    <col min="14598" max="14598" width="21.5703125" style="1" bestFit="1" customWidth="1"/>
    <col min="14599" max="14599" width="22.42578125" style="1" bestFit="1" customWidth="1"/>
    <col min="14600" max="14601" width="10.7109375" style="1" customWidth="1"/>
    <col min="14602" max="14602" width="6.85546875" style="1" bestFit="1" customWidth="1"/>
    <col min="14603" max="14604" width="9.7109375" style="1" customWidth="1"/>
    <col min="14605" max="14607" width="9.42578125" style="1" customWidth="1"/>
    <col min="14608" max="14608" width="20.140625" style="1" customWidth="1"/>
    <col min="14609" max="14848" width="11.42578125" style="1"/>
    <col min="14849" max="14849" width="36.28515625" style="1" customWidth="1"/>
    <col min="14850" max="14851" width="7.28515625" style="1" customWidth="1"/>
    <col min="14852" max="14852" width="10.140625" style="1" customWidth="1"/>
    <col min="14853" max="14853" width="23.140625" style="1" customWidth="1"/>
    <col min="14854" max="14854" width="21.5703125" style="1" bestFit="1" customWidth="1"/>
    <col min="14855" max="14855" width="22.42578125" style="1" bestFit="1" customWidth="1"/>
    <col min="14856" max="14857" width="10.7109375" style="1" customWidth="1"/>
    <col min="14858" max="14858" width="6.85546875" style="1" bestFit="1" customWidth="1"/>
    <col min="14859" max="14860" width="9.7109375" style="1" customWidth="1"/>
    <col min="14861" max="14863" width="9.42578125" style="1" customWidth="1"/>
    <col min="14864" max="14864" width="20.140625" style="1" customWidth="1"/>
    <col min="14865" max="15104" width="11.42578125" style="1"/>
    <col min="15105" max="15105" width="36.28515625" style="1" customWidth="1"/>
    <col min="15106" max="15107" width="7.28515625" style="1" customWidth="1"/>
    <col min="15108" max="15108" width="10.140625" style="1" customWidth="1"/>
    <col min="15109" max="15109" width="23.140625" style="1" customWidth="1"/>
    <col min="15110" max="15110" width="21.5703125" style="1" bestFit="1" customWidth="1"/>
    <col min="15111" max="15111" width="22.42578125" style="1" bestFit="1" customWidth="1"/>
    <col min="15112" max="15113" width="10.7109375" style="1" customWidth="1"/>
    <col min="15114" max="15114" width="6.85546875" style="1" bestFit="1" customWidth="1"/>
    <col min="15115" max="15116" width="9.7109375" style="1" customWidth="1"/>
    <col min="15117" max="15119" width="9.42578125" style="1" customWidth="1"/>
    <col min="15120" max="15120" width="20.140625" style="1" customWidth="1"/>
    <col min="15121" max="15360" width="11.42578125" style="1"/>
    <col min="15361" max="15361" width="36.28515625" style="1" customWidth="1"/>
    <col min="15362" max="15363" width="7.28515625" style="1" customWidth="1"/>
    <col min="15364" max="15364" width="10.140625" style="1" customWidth="1"/>
    <col min="15365" max="15365" width="23.140625" style="1" customWidth="1"/>
    <col min="15366" max="15366" width="21.5703125" style="1" bestFit="1" customWidth="1"/>
    <col min="15367" max="15367" width="22.42578125" style="1" bestFit="1" customWidth="1"/>
    <col min="15368" max="15369" width="10.7109375" style="1" customWidth="1"/>
    <col min="15370" max="15370" width="6.85546875" style="1" bestFit="1" customWidth="1"/>
    <col min="15371" max="15372" width="9.7109375" style="1" customWidth="1"/>
    <col min="15373" max="15375" width="9.42578125" style="1" customWidth="1"/>
    <col min="15376" max="15376" width="20.140625" style="1" customWidth="1"/>
    <col min="15377" max="15616" width="11.42578125" style="1"/>
    <col min="15617" max="15617" width="36.28515625" style="1" customWidth="1"/>
    <col min="15618" max="15619" width="7.28515625" style="1" customWidth="1"/>
    <col min="15620" max="15620" width="10.140625" style="1" customWidth="1"/>
    <col min="15621" max="15621" width="23.140625" style="1" customWidth="1"/>
    <col min="15622" max="15622" width="21.5703125" style="1" bestFit="1" customWidth="1"/>
    <col min="15623" max="15623" width="22.42578125" style="1" bestFit="1" customWidth="1"/>
    <col min="15624" max="15625" width="10.7109375" style="1" customWidth="1"/>
    <col min="15626" max="15626" width="6.85546875" style="1" bestFit="1" customWidth="1"/>
    <col min="15627" max="15628" width="9.7109375" style="1" customWidth="1"/>
    <col min="15629" max="15631" width="9.42578125" style="1" customWidth="1"/>
    <col min="15632" max="15632" width="20.140625" style="1" customWidth="1"/>
    <col min="15633" max="15872" width="11.42578125" style="1"/>
    <col min="15873" max="15873" width="36.28515625" style="1" customWidth="1"/>
    <col min="15874" max="15875" width="7.28515625" style="1" customWidth="1"/>
    <col min="15876" max="15876" width="10.140625" style="1" customWidth="1"/>
    <col min="15877" max="15877" width="23.140625" style="1" customWidth="1"/>
    <col min="15878" max="15878" width="21.5703125" style="1" bestFit="1" customWidth="1"/>
    <col min="15879" max="15879" width="22.42578125" style="1" bestFit="1" customWidth="1"/>
    <col min="15880" max="15881" width="10.7109375" style="1" customWidth="1"/>
    <col min="15882" max="15882" width="6.85546875" style="1" bestFit="1" customWidth="1"/>
    <col min="15883" max="15884" width="9.7109375" style="1" customWidth="1"/>
    <col min="15885" max="15887" width="9.42578125" style="1" customWidth="1"/>
    <col min="15888" max="15888" width="20.140625" style="1" customWidth="1"/>
    <col min="15889" max="16128" width="11.42578125" style="1"/>
    <col min="16129" max="16129" width="36.28515625" style="1" customWidth="1"/>
    <col min="16130" max="16131" width="7.28515625" style="1" customWidth="1"/>
    <col min="16132" max="16132" width="10.140625" style="1" customWidth="1"/>
    <col min="16133" max="16133" width="23.140625" style="1" customWidth="1"/>
    <col min="16134" max="16134" width="21.5703125" style="1" bestFit="1" customWidth="1"/>
    <col min="16135" max="16135" width="22.42578125" style="1" bestFit="1" customWidth="1"/>
    <col min="16136" max="16137" width="10.7109375" style="1" customWidth="1"/>
    <col min="16138" max="16138" width="6.85546875" style="1" bestFit="1" customWidth="1"/>
    <col min="16139" max="16140" width="9.7109375" style="1" customWidth="1"/>
    <col min="16141" max="16143" width="9.42578125" style="1" customWidth="1"/>
    <col min="16144" max="16144" width="20.140625" style="1" customWidth="1"/>
    <col min="16145" max="16384" width="11.42578125" style="1"/>
  </cols>
  <sheetData>
    <row r="1" spans="1:16" ht="24.75" customHeight="1" x14ac:dyDescent="0.2">
      <c r="A1" s="16" t="s">
        <v>1</v>
      </c>
      <c r="B1" s="17" t="s">
        <v>2</v>
      </c>
      <c r="C1" s="18" t="s">
        <v>3</v>
      </c>
      <c r="D1" s="19" t="s">
        <v>4</v>
      </c>
      <c r="E1" s="17" t="s">
        <v>5</v>
      </c>
      <c r="F1" s="3" t="s">
        <v>9</v>
      </c>
      <c r="G1" s="3" t="s">
        <v>10</v>
      </c>
      <c r="H1" s="4" t="s">
        <v>11</v>
      </c>
      <c r="I1" s="4" t="s">
        <v>12</v>
      </c>
      <c r="J1" s="19" t="s">
        <v>6</v>
      </c>
      <c r="K1" s="19" t="s">
        <v>7</v>
      </c>
      <c r="L1" s="20" t="s">
        <v>8</v>
      </c>
      <c r="M1" s="4" t="s">
        <v>13</v>
      </c>
      <c r="N1" s="4" t="s">
        <v>14</v>
      </c>
      <c r="O1" s="4" t="s">
        <v>15</v>
      </c>
      <c r="P1" s="17"/>
    </row>
    <row r="2" spans="1:16" ht="33" x14ac:dyDescent="0.2">
      <c r="A2" s="5" t="s">
        <v>0</v>
      </c>
      <c r="B2" s="6">
        <v>1</v>
      </c>
      <c r="C2" s="6">
        <v>1</v>
      </c>
      <c r="D2" s="6">
        <v>1</v>
      </c>
      <c r="E2" s="7" t="s">
        <v>16</v>
      </c>
      <c r="F2" s="8" t="s">
        <v>17</v>
      </c>
      <c r="G2" s="9" t="s">
        <v>18</v>
      </c>
      <c r="H2" s="10" t="s">
        <v>19</v>
      </c>
      <c r="I2" s="10" t="s">
        <v>19</v>
      </c>
      <c r="J2" s="11">
        <v>24</v>
      </c>
      <c r="K2" s="6" t="s">
        <v>20</v>
      </c>
      <c r="L2" s="7" t="s">
        <v>21</v>
      </c>
      <c r="M2" s="6"/>
      <c r="N2" s="6"/>
      <c r="O2" s="12"/>
      <c r="P2" s="13" t="s">
        <v>22</v>
      </c>
    </row>
    <row r="3" spans="1:16" ht="33" x14ac:dyDescent="0.2">
      <c r="A3" s="5" t="s">
        <v>0</v>
      </c>
      <c r="B3" s="6">
        <v>1</v>
      </c>
      <c r="C3" s="6">
        <v>1</v>
      </c>
      <c r="D3" s="6">
        <v>2</v>
      </c>
      <c r="E3" s="7" t="s">
        <v>16</v>
      </c>
      <c r="F3" s="8" t="s">
        <v>23</v>
      </c>
      <c r="G3" s="9" t="s">
        <v>24</v>
      </c>
      <c r="H3" s="10" t="s">
        <v>25</v>
      </c>
      <c r="I3" s="10" t="s">
        <v>26</v>
      </c>
      <c r="J3" s="11">
        <v>7</v>
      </c>
      <c r="K3" s="6" t="s">
        <v>20</v>
      </c>
      <c r="L3" s="7" t="s">
        <v>21</v>
      </c>
      <c r="M3" s="6"/>
      <c r="N3" s="6"/>
      <c r="O3" s="12"/>
      <c r="P3" s="13" t="s">
        <v>27</v>
      </c>
    </row>
    <row r="4" spans="1:16" ht="22.5" x14ac:dyDescent="0.2">
      <c r="A4" s="5" t="s">
        <v>0</v>
      </c>
      <c r="B4" s="6">
        <v>1</v>
      </c>
      <c r="C4" s="6">
        <v>1</v>
      </c>
      <c r="D4" s="6">
        <v>3</v>
      </c>
      <c r="E4" s="7" t="s">
        <v>16</v>
      </c>
      <c r="F4" s="8" t="s">
        <v>28</v>
      </c>
      <c r="G4" s="9" t="s">
        <v>29</v>
      </c>
      <c r="H4" s="10" t="s">
        <v>30</v>
      </c>
      <c r="I4" s="10" t="s">
        <v>31</v>
      </c>
      <c r="J4" s="11">
        <v>3</v>
      </c>
      <c r="K4" s="6" t="s">
        <v>20</v>
      </c>
      <c r="L4" s="7" t="s">
        <v>21</v>
      </c>
      <c r="M4" s="6"/>
      <c r="N4" s="6"/>
      <c r="O4" s="12"/>
      <c r="P4" s="13" t="s">
        <v>32</v>
      </c>
    </row>
    <row r="5" spans="1:16" ht="22.5" x14ac:dyDescent="0.2">
      <c r="A5" s="5" t="s">
        <v>0</v>
      </c>
      <c r="B5" s="6">
        <v>1</v>
      </c>
      <c r="C5" s="6">
        <v>1</v>
      </c>
      <c r="D5" s="6">
        <v>4</v>
      </c>
      <c r="E5" s="7" t="s">
        <v>16</v>
      </c>
      <c r="F5" s="8" t="s">
        <v>33</v>
      </c>
      <c r="G5" s="9" t="s">
        <v>34</v>
      </c>
      <c r="H5" s="10" t="s">
        <v>35</v>
      </c>
      <c r="I5" s="10" t="s">
        <v>36</v>
      </c>
      <c r="J5" s="11">
        <v>3</v>
      </c>
      <c r="K5" s="6" t="s">
        <v>20</v>
      </c>
      <c r="L5" s="7" t="s">
        <v>21</v>
      </c>
      <c r="M5" s="6"/>
      <c r="N5" s="6"/>
      <c r="O5" s="12"/>
      <c r="P5" s="13" t="s">
        <v>32</v>
      </c>
    </row>
    <row r="6" spans="1:16" ht="22.5" x14ac:dyDescent="0.2">
      <c r="A6" s="5" t="s">
        <v>0</v>
      </c>
      <c r="B6" s="6">
        <v>1</v>
      </c>
      <c r="C6" s="6">
        <v>1</v>
      </c>
      <c r="D6" s="6">
        <v>5</v>
      </c>
      <c r="E6" s="7" t="s">
        <v>16</v>
      </c>
      <c r="F6" s="8" t="s">
        <v>37</v>
      </c>
      <c r="G6" s="9" t="s">
        <v>38</v>
      </c>
      <c r="H6" s="10" t="s">
        <v>39</v>
      </c>
      <c r="I6" s="10" t="s">
        <v>39</v>
      </c>
      <c r="J6" s="11">
        <v>3</v>
      </c>
      <c r="K6" s="6" t="s">
        <v>20</v>
      </c>
      <c r="L6" s="7" t="s">
        <v>21</v>
      </c>
      <c r="M6" s="6"/>
      <c r="N6" s="6"/>
      <c r="O6" s="12"/>
      <c r="P6" s="13" t="s">
        <v>32</v>
      </c>
    </row>
    <row r="7" spans="1:16" ht="22.5" x14ac:dyDescent="0.2">
      <c r="A7" s="5" t="s">
        <v>0</v>
      </c>
      <c r="B7" s="6">
        <v>1</v>
      </c>
      <c r="C7" s="6">
        <v>1</v>
      </c>
      <c r="D7" s="6">
        <v>6</v>
      </c>
      <c r="E7" s="7" t="s">
        <v>16</v>
      </c>
      <c r="F7" s="8" t="s">
        <v>40</v>
      </c>
      <c r="G7" s="9" t="s">
        <v>41</v>
      </c>
      <c r="H7" s="10" t="s">
        <v>39</v>
      </c>
      <c r="I7" s="10" t="s">
        <v>39</v>
      </c>
      <c r="J7" s="11">
        <v>3</v>
      </c>
      <c r="K7" s="6" t="s">
        <v>20</v>
      </c>
      <c r="L7" s="7" t="s">
        <v>21</v>
      </c>
      <c r="M7" s="6"/>
      <c r="N7" s="6"/>
      <c r="O7" s="12"/>
      <c r="P7" s="13" t="s">
        <v>32</v>
      </c>
    </row>
    <row r="8" spans="1:16" ht="22.5" x14ac:dyDescent="0.2">
      <c r="A8" s="5" t="s">
        <v>0</v>
      </c>
      <c r="B8" s="6">
        <v>1</v>
      </c>
      <c r="C8" s="6">
        <v>1</v>
      </c>
      <c r="D8" s="6">
        <v>7</v>
      </c>
      <c r="E8" s="7" t="s">
        <v>16</v>
      </c>
      <c r="F8" s="8" t="s">
        <v>42</v>
      </c>
      <c r="G8" s="8" t="s">
        <v>43</v>
      </c>
      <c r="H8" s="10" t="s">
        <v>39</v>
      </c>
      <c r="I8" s="10" t="s">
        <v>44</v>
      </c>
      <c r="J8" s="11">
        <v>3</v>
      </c>
      <c r="K8" s="6" t="s">
        <v>20</v>
      </c>
      <c r="L8" s="7" t="s">
        <v>21</v>
      </c>
      <c r="M8" s="6"/>
      <c r="N8" s="6"/>
      <c r="O8" s="12"/>
      <c r="P8" s="13" t="s">
        <v>32</v>
      </c>
    </row>
    <row r="9" spans="1:16" ht="22.5" x14ac:dyDescent="0.2">
      <c r="A9" s="5" t="s">
        <v>0</v>
      </c>
      <c r="B9" s="6">
        <v>1</v>
      </c>
      <c r="C9" s="6">
        <v>1</v>
      </c>
      <c r="D9" s="6">
        <v>8</v>
      </c>
      <c r="E9" s="7" t="s">
        <v>16</v>
      </c>
      <c r="F9" s="8" t="s">
        <v>45</v>
      </c>
      <c r="G9" s="8" t="s">
        <v>46</v>
      </c>
      <c r="H9" s="10" t="s">
        <v>39</v>
      </c>
      <c r="I9" s="10" t="s">
        <v>44</v>
      </c>
      <c r="J9" s="11">
        <v>3</v>
      </c>
      <c r="K9" s="6" t="s">
        <v>20</v>
      </c>
      <c r="L9" s="7" t="s">
        <v>21</v>
      </c>
      <c r="M9" s="6"/>
      <c r="N9" s="6"/>
      <c r="O9" s="12"/>
      <c r="P9" s="13" t="s">
        <v>32</v>
      </c>
    </row>
    <row r="10" spans="1:16" ht="22.5" customHeight="1" x14ac:dyDescent="0.2">
      <c r="A10" s="5" t="s">
        <v>0</v>
      </c>
      <c r="B10" s="6">
        <v>1</v>
      </c>
      <c r="C10" s="6">
        <v>1</v>
      </c>
      <c r="D10" s="6">
        <v>9</v>
      </c>
      <c r="E10" s="7" t="s">
        <v>16</v>
      </c>
      <c r="F10" s="8" t="s">
        <v>47</v>
      </c>
      <c r="G10" s="9" t="s">
        <v>48</v>
      </c>
      <c r="H10" s="10" t="s">
        <v>49</v>
      </c>
      <c r="I10" s="10" t="s">
        <v>49</v>
      </c>
      <c r="J10" s="11">
        <v>3</v>
      </c>
      <c r="K10" s="6" t="s">
        <v>20</v>
      </c>
      <c r="L10" s="7" t="s">
        <v>21</v>
      </c>
      <c r="M10" s="6"/>
      <c r="N10" s="6"/>
      <c r="O10" s="12"/>
      <c r="P10" s="13" t="s">
        <v>32</v>
      </c>
    </row>
    <row r="11" spans="1:16" ht="22.5" x14ac:dyDescent="0.2">
      <c r="A11" s="5" t="s">
        <v>0</v>
      </c>
      <c r="B11" s="6">
        <v>1</v>
      </c>
      <c r="C11" s="6">
        <v>1</v>
      </c>
      <c r="D11" s="6">
        <v>10</v>
      </c>
      <c r="E11" s="7" t="s">
        <v>16</v>
      </c>
      <c r="F11" s="8" t="s">
        <v>50</v>
      </c>
      <c r="G11" s="9" t="s">
        <v>51</v>
      </c>
      <c r="H11" s="10" t="s">
        <v>49</v>
      </c>
      <c r="I11" s="10" t="s">
        <v>49</v>
      </c>
      <c r="J11" s="11">
        <v>3</v>
      </c>
      <c r="K11" s="6" t="s">
        <v>20</v>
      </c>
      <c r="L11" s="7" t="s">
        <v>21</v>
      </c>
      <c r="M11" s="6"/>
      <c r="N11" s="6"/>
      <c r="O11" s="12"/>
      <c r="P11" s="13" t="s">
        <v>52</v>
      </c>
    </row>
    <row r="12" spans="1:16" ht="22.5" x14ac:dyDescent="0.2">
      <c r="A12" s="5" t="s">
        <v>0</v>
      </c>
      <c r="B12" s="6">
        <v>1</v>
      </c>
      <c r="C12" s="6">
        <v>1</v>
      </c>
      <c r="D12" s="6">
        <v>11</v>
      </c>
      <c r="E12" s="7" t="s">
        <v>16</v>
      </c>
      <c r="F12" s="8" t="s">
        <v>53</v>
      </c>
      <c r="G12" s="9" t="s">
        <v>54</v>
      </c>
      <c r="H12" s="10" t="s">
        <v>55</v>
      </c>
      <c r="I12" s="10" t="s">
        <v>55</v>
      </c>
      <c r="J12" s="11">
        <v>3</v>
      </c>
      <c r="K12" s="6" t="s">
        <v>20</v>
      </c>
      <c r="L12" s="7" t="s">
        <v>21</v>
      </c>
      <c r="M12" s="6"/>
      <c r="N12" s="6"/>
      <c r="O12" s="12"/>
      <c r="P12" s="13" t="s">
        <v>32</v>
      </c>
    </row>
    <row r="13" spans="1:16" ht="22.5" x14ac:dyDescent="0.2">
      <c r="A13" s="5" t="s">
        <v>0</v>
      </c>
      <c r="B13" s="6">
        <v>1</v>
      </c>
      <c r="C13" s="6">
        <v>1</v>
      </c>
      <c r="D13" s="6">
        <v>12</v>
      </c>
      <c r="E13" s="7" t="s">
        <v>16</v>
      </c>
      <c r="F13" s="8" t="s">
        <v>56</v>
      </c>
      <c r="G13" s="8" t="s">
        <v>57</v>
      </c>
      <c r="H13" s="10" t="s">
        <v>55</v>
      </c>
      <c r="I13" s="10" t="s">
        <v>58</v>
      </c>
      <c r="J13" s="11">
        <v>3</v>
      </c>
      <c r="K13" s="6" t="s">
        <v>20</v>
      </c>
      <c r="L13" s="7" t="s">
        <v>21</v>
      </c>
      <c r="M13" s="6"/>
      <c r="N13" s="6"/>
      <c r="O13" s="12"/>
      <c r="P13" s="13" t="s">
        <v>32</v>
      </c>
    </row>
    <row r="14" spans="1:16" ht="22.5" x14ac:dyDescent="0.2">
      <c r="A14" s="5" t="s">
        <v>0</v>
      </c>
      <c r="B14" s="6">
        <v>1</v>
      </c>
      <c r="C14" s="6">
        <v>1</v>
      </c>
      <c r="D14" s="6">
        <v>13</v>
      </c>
      <c r="E14" s="7" t="s">
        <v>16</v>
      </c>
      <c r="F14" s="8" t="s">
        <v>59</v>
      </c>
      <c r="G14" s="8" t="s">
        <v>60</v>
      </c>
      <c r="H14" s="10" t="s">
        <v>49</v>
      </c>
      <c r="I14" s="10" t="s">
        <v>58</v>
      </c>
      <c r="J14" s="11">
        <v>3</v>
      </c>
      <c r="K14" s="6" t="s">
        <v>20</v>
      </c>
      <c r="L14" s="7" t="s">
        <v>21</v>
      </c>
      <c r="M14" s="6"/>
      <c r="N14" s="6"/>
      <c r="O14" s="12"/>
      <c r="P14" s="13" t="s">
        <v>32</v>
      </c>
    </row>
    <row r="15" spans="1:16" ht="22.5" x14ac:dyDescent="0.2">
      <c r="A15" s="5" t="s">
        <v>0</v>
      </c>
      <c r="B15" s="6">
        <v>1</v>
      </c>
      <c r="C15" s="6">
        <v>1</v>
      </c>
      <c r="D15" s="6">
        <v>14</v>
      </c>
      <c r="E15" s="7" t="s">
        <v>16</v>
      </c>
      <c r="F15" s="8" t="s">
        <v>61</v>
      </c>
      <c r="G15" s="9" t="s">
        <v>62</v>
      </c>
      <c r="H15" s="10" t="s">
        <v>63</v>
      </c>
      <c r="I15" s="10" t="s">
        <v>63</v>
      </c>
      <c r="J15" s="11">
        <v>3</v>
      </c>
      <c r="K15" s="6" t="s">
        <v>20</v>
      </c>
      <c r="L15" s="7" t="s">
        <v>21</v>
      </c>
      <c r="M15" s="6"/>
      <c r="N15" s="6"/>
      <c r="O15" s="12"/>
      <c r="P15" s="13" t="s">
        <v>32</v>
      </c>
    </row>
    <row r="16" spans="1:16" ht="22.5" x14ac:dyDescent="0.2">
      <c r="A16" s="5" t="s">
        <v>0</v>
      </c>
      <c r="B16" s="6">
        <v>1</v>
      </c>
      <c r="C16" s="6">
        <v>1</v>
      </c>
      <c r="D16" s="6">
        <v>15</v>
      </c>
      <c r="E16" s="7" t="s">
        <v>16</v>
      </c>
      <c r="F16" s="8" t="s">
        <v>64</v>
      </c>
      <c r="G16" s="9" t="s">
        <v>65</v>
      </c>
      <c r="H16" s="10" t="s">
        <v>66</v>
      </c>
      <c r="I16" s="10" t="s">
        <v>66</v>
      </c>
      <c r="J16" s="11">
        <v>3</v>
      </c>
      <c r="K16" s="6" t="s">
        <v>20</v>
      </c>
      <c r="L16" s="7" t="s">
        <v>21</v>
      </c>
      <c r="M16" s="6"/>
      <c r="N16" s="6"/>
      <c r="O16" s="12"/>
      <c r="P16" s="13" t="s">
        <v>32</v>
      </c>
    </row>
    <row r="17" spans="1:16" ht="22.5" x14ac:dyDescent="0.2">
      <c r="A17" s="5" t="s">
        <v>0</v>
      </c>
      <c r="B17" s="6">
        <v>1</v>
      </c>
      <c r="C17" s="6">
        <v>1</v>
      </c>
      <c r="D17" s="6">
        <v>16</v>
      </c>
      <c r="E17" s="7" t="s">
        <v>16</v>
      </c>
      <c r="F17" s="8" t="s">
        <v>67</v>
      </c>
      <c r="G17" s="9" t="s">
        <v>68</v>
      </c>
      <c r="H17" s="10" t="s">
        <v>69</v>
      </c>
      <c r="I17" s="10" t="s">
        <v>69</v>
      </c>
      <c r="J17" s="11">
        <v>3</v>
      </c>
      <c r="K17" s="6" t="s">
        <v>20</v>
      </c>
      <c r="L17" s="7" t="s">
        <v>21</v>
      </c>
      <c r="M17" s="6"/>
      <c r="N17" s="6"/>
      <c r="O17" s="12"/>
      <c r="P17" s="13" t="s">
        <v>32</v>
      </c>
    </row>
    <row r="18" spans="1:16" x14ac:dyDescent="0.2">
      <c r="J18" s="15">
        <f>SUM(J2:J17)</f>
        <v>73</v>
      </c>
    </row>
    <row r="30" spans="1:16" x14ac:dyDescent="0.2">
      <c r="D30" s="2" t="s">
        <v>70</v>
      </c>
      <c r="H30" s="1"/>
      <c r="K30" s="2" t="s">
        <v>71</v>
      </c>
    </row>
    <row r="31" spans="1:16" x14ac:dyDescent="0.2">
      <c r="D31" s="2" t="s">
        <v>72</v>
      </c>
      <c r="H31" s="1"/>
      <c r="K31" s="2" t="s">
        <v>73</v>
      </c>
    </row>
    <row r="32" spans="1:16" x14ac:dyDescent="0.2">
      <c r="D32" s="15" t="s">
        <v>74</v>
      </c>
      <c r="H32" s="1"/>
      <c r="K32" s="15" t="s">
        <v>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Noemí Montero Romero</dc:creator>
  <cp:lastModifiedBy>Elizabeth Noemí Montero Romero</cp:lastModifiedBy>
  <cp:lastPrinted>2024-10-28T15:26:40Z</cp:lastPrinted>
  <dcterms:created xsi:type="dcterms:W3CDTF">2024-10-28T15:25:11Z</dcterms:created>
  <dcterms:modified xsi:type="dcterms:W3CDTF">2024-10-28T15:30:41Z</dcterms:modified>
</cp:coreProperties>
</file>