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06F6793F-A603-4C81-8128-8B9A4A25B92E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ERVIDORES" sheetId="1" r:id="rId1"/>
    <sheet name="ASESORES" sheetId="2" r:id="rId2"/>
  </sheets>
  <definedNames>
    <definedName name="_xlnm._FilterDatabase" localSheetId="0" hidden="1">SERVIDORES!$A$17:$Q$581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<sst xmlns="http://schemas.openxmlformats.org/spreadsheetml/2006/main" count="4813" uniqueCount="1399">
  <si>
    <t>INSTITUCIÓN EVALUADA:</t>
  </si>
  <si>
    <t>No.</t>
  </si>
  <si>
    <t>CÉDULA</t>
  </si>
  <si>
    <t>APELLIDOS Y NOMBRES</t>
  </si>
  <si>
    <t>DENOMINACIÓN DEL PUESTO</t>
  </si>
  <si>
    <t xml:space="preserve">GRUPO OCUPACIONAL </t>
  </si>
  <si>
    <t>UNIDAD ADMINISTRATIVA</t>
  </si>
  <si>
    <t>FECHA DE INGRESO A LA INSTITUCION
(DD/MM/AAAA)</t>
  </si>
  <si>
    <t>FECHA DE INGRESO A LA INSTITUCIÓN
(DD/MM/AAAA)</t>
  </si>
  <si>
    <t>DENOMINACIÓN DEL PUESTO DEL ASESOR</t>
  </si>
  <si>
    <t>NOMBRE DEL TÍTULO DE LA FORMACIÓN</t>
  </si>
  <si>
    <t>ÁREA DE ASESORAMIENTO</t>
  </si>
  <si>
    <t>OBSERVACIONES</t>
  </si>
  <si>
    <t>OBSERVACIÓN</t>
  </si>
  <si>
    <t>FECHA DE SALIDA  DE LA INSTITUCION
(DD/MM/AAAA)</t>
  </si>
  <si>
    <t>FECHA DE SALIDA DE LA INSTITUCIÓN
(DD/MM/AAAA)</t>
  </si>
  <si>
    <t>PERÍODO DE ALCANCE:</t>
  </si>
  <si>
    <t xml:space="preserve">INFORMACIÓN DEL PRIMER INGRESO DE LOS SERVIDORES A LA INSTITUCIÓN CON NOMBRAMIENTO PERMANENTE, PROVISIONAL Y CONTRATO DE SERVICIOS OCASIONALES. </t>
  </si>
  <si>
    <t>ÁMBITO: LEY ORGÁNICA DEL SERVICIO PÚBLICO</t>
  </si>
  <si>
    <t xml:space="preserve"> </t>
  </si>
  <si>
    <r>
      <t xml:space="preserve">INFORMACIÓN DE PERSONAL ASESOR
</t>
    </r>
    <r>
      <rPr>
        <sz val="12"/>
        <color theme="1"/>
        <rFont val="Calibri"/>
        <family val="2"/>
        <scheme val="minor"/>
      </rPr>
      <t xml:space="preserve">INFORMACIÓN DE LOS </t>
    </r>
    <r>
      <rPr>
        <sz val="11"/>
        <color theme="1"/>
        <rFont val="Calibri"/>
        <family val="2"/>
        <scheme val="minor"/>
      </rPr>
      <t>FUNCIONARIOS QUE ESTUVIERON VINCULADOS DURANTE EL PERIODO DE ALCANCE DEL ESTUDIO</t>
    </r>
  </si>
  <si>
    <t>GRADO DEL NIVEL JERÁRQUICO SUPERIOR DEL ASESOR 
(1,3,4,5,6,8)</t>
  </si>
  <si>
    <r>
      <t xml:space="preserve">NIVEL DE FORMACIÓN 
</t>
    </r>
    <r>
      <rPr>
        <sz val="7"/>
        <color theme="4" tint="0.79998168889431442"/>
        <rFont val="Calibri"/>
        <family val="2"/>
        <scheme val="minor"/>
      </rPr>
      <t>(BACHILLERATO, TÉCNICO SUPERIOR, TECNOLOGÍA, EGRESADOS DE TERCER NIVEL, TÍTULO DE TERCER NIVEL, EGRESADOS DE CUARTO NIVEL, ESPECIALIZACIÓN, MAESTRÍA Y DOCTORADO)</t>
    </r>
  </si>
  <si>
    <t>DENOMINACIÓN DEL PUESTO DE LA AUTORIDAD ASESORADA</t>
  </si>
  <si>
    <t>NÚMERO DE AÑOS DE EXPERIENCIA ESPECÍFICA QUE TIENE EL FUNCIONARIO/A EN EL ÁREA DE ASESORAMIENTO</t>
  </si>
  <si>
    <t>GRADO DE LA MÁXIMA AUTORIDAD DE LA INSTITUCIÓN</t>
  </si>
  <si>
    <r>
      <t xml:space="preserve">MODALIDAD LABORAL
</t>
    </r>
    <r>
      <rPr>
        <sz val="7"/>
        <color theme="4" tint="0.79998168889431442"/>
        <rFont val="Calibri"/>
        <family val="2"/>
        <scheme val="minor"/>
      </rPr>
      <t>(NOMBRAMIENTO PERMANENTE, PROVISIONAL O CONTRATO DE SERVICIOS OCASIONALES)</t>
    </r>
  </si>
  <si>
    <t>MATRIZ CON LA INFORMACIÓN PROPORCIONADA POR LA ENTIDAD</t>
  </si>
  <si>
    <t>HOSPITAL OBSTETRICO ANGELA LOAYZA DE OLLAGE</t>
  </si>
  <si>
    <t>DIRECCION DISTRITAL 11D09 ZAPOTILLO - SALUD</t>
  </si>
  <si>
    <t>DIRECCION DISTRITAL 07D05 ARENILLAS-HUAQUILLAS-LAS LAJAS-SALUD</t>
  </si>
  <si>
    <t>NOMBRAMIENTO PROVISIONAL</t>
  </si>
  <si>
    <t>ATENCION INTEGRAL EN SALUD</t>
  </si>
  <si>
    <t>ESPECIALIDADES</t>
  </si>
  <si>
    <t>SERVIDOR PUBLICO DE APOYO 3</t>
  </si>
  <si>
    <t>SERVIDOR PUBLICO 7 DE LA SALUD</t>
  </si>
  <si>
    <t>SERVIDOR PUBLICO 12 DE LA SALUD</t>
  </si>
  <si>
    <t>SERVIDOR PUBLICO 9 DE LA SALUD</t>
  </si>
  <si>
    <t>ASISTENTE DE ADMISIONES</t>
  </si>
  <si>
    <t>MEDICO/A GENERAL DE PRIMER NIVEL DE ATENCION</t>
  </si>
  <si>
    <t>MEDICO/A ESPECIALISTA EN MEDICINA FAMILIAR</t>
  </si>
  <si>
    <t>MEDICO GENERAL DE PRIMER NIVEL DE ATENCION 2</t>
  </si>
  <si>
    <t>MEDICO/A GENERAL EN FUNCIONES HOSPITALARIAS</t>
  </si>
  <si>
    <t>RIOFRIO ROGEL MARIUXI ELIZABETH</t>
  </si>
  <si>
    <t>MARTINEZ SANCHEZ DENIS EDUARDO</t>
  </si>
  <si>
    <t>TOSCANO TENEDA JAIRO EFRAIN</t>
  </si>
  <si>
    <t>PAZ MURILLO MONICA ELIZABETH</t>
  </si>
  <si>
    <t>CORDOVA LALANGUI JEFFERSON LEONEL</t>
  </si>
  <si>
    <t>0705736528</t>
  </si>
  <si>
    <t>1104639156</t>
  </si>
  <si>
    <t>1203234602</t>
  </si>
  <si>
    <t>0706256054</t>
  </si>
  <si>
    <t>CLASE DE REGISTRO</t>
  </si>
  <si>
    <t>REEMPLAZO</t>
  </si>
  <si>
    <t>DIRECCION DISTRITAL 07D03 ATAHUALPA-PORTOVELO-ZARUMA-SALUD</t>
  </si>
  <si>
    <t>DIRECCION DISTRITAL 07D02 MACHALA-SALUD</t>
  </si>
  <si>
    <t>ANALISTA DE SEGURIDAD Y SALUD OCUPACIONAL</t>
  </si>
  <si>
    <t>ANALISTA DISTRITAL DE TALENTO HUMANO</t>
  </si>
  <si>
    <t>OBSTETRIZ / OBSTETRA 1</t>
  </si>
  <si>
    <t>ENFERMERO/A 3</t>
  </si>
  <si>
    <t>ESPECIALIDADES CLINICAS Y/O QUIRURGICAS</t>
  </si>
  <si>
    <t>UNIDAD DE TALENTO HUMANO</t>
  </si>
  <si>
    <t>CONTRATOS OCASIONALES</t>
  </si>
  <si>
    <t>SERVIDOR PUBLICO 5</t>
  </si>
  <si>
    <t>SERVIDOR PUBLICO 5 DE LA SALUD</t>
  </si>
  <si>
    <t>0706581246</t>
  </si>
  <si>
    <t>SEGARRA REYES FABRICIO ANDRES</t>
  </si>
  <si>
    <t>0705377299</t>
  </si>
  <si>
    <t>CARRION CARRION PATRICIO JAVIER</t>
  </si>
  <si>
    <t>0704147578</t>
  </si>
  <si>
    <t xml:space="preserve">PACHECO AGUILAR PAOLA MARIA </t>
  </si>
  <si>
    <t>0705619674</t>
  </si>
  <si>
    <t>CELY JARAMILLO GLORIA FERNANDA</t>
  </si>
  <si>
    <t>GRUPO 71</t>
  </si>
  <si>
    <t>GRUPO 51</t>
  </si>
  <si>
    <t>UYAGUARI MATUTE SINDI GABRIELA</t>
  </si>
  <si>
    <t>1400765465</t>
  </si>
  <si>
    <t xml:space="preserve">UNIDAD DISTRITAL ADMINISTRATIVA FINANCIERA </t>
  </si>
  <si>
    <t>ATENCIÓN INTEGRAL DE SALUD</t>
  </si>
  <si>
    <t>COORDINACION ZONAL 7 - SALUD</t>
  </si>
  <si>
    <t>HOSPITAL BASICO DE YANTZAZA</t>
  </si>
  <si>
    <t>HOSPITAL PROVINCIAL GENERAL ISIDRO AYORA</t>
  </si>
  <si>
    <t>HOSPITAL PROVINCIAL GENERAL TEOFILO DAVILA</t>
  </si>
  <si>
    <t>PSICOLOGO/A CLINICO/A  1</t>
  </si>
  <si>
    <t>PARAMEDICO/A 2</t>
  </si>
  <si>
    <t>MEDICO GENERAL DE PRIMER NIVEL DE ATENCION</t>
  </si>
  <si>
    <t>AUXILIAR DE FARMACIA</t>
  </si>
  <si>
    <t>MEDICO/A ESPECIALISTA EN IMAGENOLOGIA/RADIOLOGIA 1</t>
  </si>
  <si>
    <t>MEDICO/A ESPECIALISTA EN REUMATOLOGIA 1</t>
  </si>
  <si>
    <t>TECNOLOGO MEDICO DE REHABILITACION Y TERAPIA FISICA 2</t>
  </si>
  <si>
    <t>SERVIDOR PUBLICO 1 DE LA SALUD</t>
  </si>
  <si>
    <t xml:space="preserve">SERVIDOR PUBLICO 5 DE LA SALUD </t>
  </si>
  <si>
    <t xml:space="preserve">SERVIDOR PUBLICO 4 DE LA SALUD </t>
  </si>
  <si>
    <t>DISCAPACIDADES</t>
  </si>
  <si>
    <t>PROVISION DE SERVICIOS DE SALUD</t>
  </si>
  <si>
    <t>GESTION DE CUIDADOS DE ENFERMERIA</t>
  </si>
  <si>
    <t>VENTANILLA UNICA DE ATENCION A LA CIUDADANIA DISTRITAL</t>
  </si>
  <si>
    <t xml:space="preserve">APOYO DIAGNOSTICO Y/O TERAPEUTICO </t>
  </si>
  <si>
    <t xml:space="preserve">GESTION DE CUIDADOS DE ENFERMERIA </t>
  </si>
  <si>
    <t>ESPECIALIDADES CLINICO Y/O QUIRURGICAS</t>
  </si>
  <si>
    <t>1104993355</t>
  </si>
  <si>
    <t>SARMIENTO CHAMBA KATHY SAMANTA</t>
  </si>
  <si>
    <t>1725694341</t>
  </si>
  <si>
    <t>RIVADENEIRA VILLAREAL DARWIN DANIEL</t>
  </si>
  <si>
    <t>1103842785</t>
  </si>
  <si>
    <t>JIMBO GRANDA BOLIVAR EDUARDO</t>
  </si>
  <si>
    <t>1104999279</t>
  </si>
  <si>
    <t>GAONA RENTERIA DIANA CAROLINA</t>
  </si>
  <si>
    <t>1104688336</t>
  </si>
  <si>
    <t>ROSALES GAONA PATRICIA ELIZABETH</t>
  </si>
  <si>
    <t>1105933657</t>
  </si>
  <si>
    <t>ORTIZ CHALAN VALERIA SOLEDAD</t>
  </si>
  <si>
    <t>1900525138</t>
  </si>
  <si>
    <t>ESPARZA ESPINOZA GABRIELA MARISOL</t>
  </si>
  <si>
    <t>1104161656</t>
  </si>
  <si>
    <t>GONZALEZ JARAMILLO SARA ISABEL</t>
  </si>
  <si>
    <t>1104261001</t>
  </si>
  <si>
    <t>MACHUCA RIVERA MAGALY YELENA</t>
  </si>
  <si>
    <t>1103996474</t>
  </si>
  <si>
    <t xml:space="preserve">GUZMAN CHAVEZ LUZ GABRIELA </t>
  </si>
  <si>
    <t>1003840582</t>
  </si>
  <si>
    <t xml:space="preserve">MARTINEZ DOMINGUEZ CRISTIAN JAVIER </t>
  </si>
  <si>
    <t>DIRECCION DISTRITAL 19D03 CHINCHIPE- PALANDA- SALUD</t>
  </si>
  <si>
    <t>UNIDAD DE ESPECIALIDADES CLINICO QUIRURGICAS</t>
  </si>
  <si>
    <t>0706566825</t>
  </si>
  <si>
    <t>GRANJA AGUILAR XAVIER ALEXANDER</t>
  </si>
  <si>
    <t>1105713430</t>
  </si>
  <si>
    <t>ALDAZ RODRIGUEZ MICHELLE STEPHANIA</t>
  </si>
  <si>
    <t>1104617509</t>
  </si>
  <si>
    <t>VEINTIMILLA RAMOS DAVID ALBERTO</t>
  </si>
  <si>
    <t>CORDOVA MONTESINOS JOSE ANTONIO</t>
  </si>
  <si>
    <t>ODONTOLOGO/A GENERAL 2</t>
  </si>
  <si>
    <t xml:space="preserve">MEDICO/A GENERAL EN FUNCIONES HOSPITALARIAS </t>
  </si>
  <si>
    <t>1105145153</t>
  </si>
  <si>
    <t xml:space="preserve">TIMBE PATIÑO JHULIANA ELIZABETH </t>
  </si>
  <si>
    <t>0706685963</t>
  </si>
  <si>
    <t>GALARZA IBAÑEZ DIEGO LEONARDO</t>
  </si>
  <si>
    <t xml:space="preserve">ESPECIALIDADES CLINICO Y/O QUIRURGICAS </t>
  </si>
  <si>
    <t xml:space="preserve">NOMBRAMIENTO PROVISIONAL </t>
  </si>
  <si>
    <t xml:space="preserve">SERVIDOR PUBLICO 7 DE LA SALUD </t>
  </si>
  <si>
    <t>DIRECCION DISTRITAL 07D04 BALSAS - MARCABELI - PIÑAS - SALUD</t>
  </si>
  <si>
    <t>TECNOLOGO MEDICO DE IMAGENOLOGIA 3</t>
  </si>
  <si>
    <t>MEDICO/A ESPECIALISTA EN ANESTESIOLOGIA 1</t>
  </si>
  <si>
    <t>ESPECIALIDADES CLÍNICO Y/O QUIRURGICAS</t>
  </si>
  <si>
    <t>JIMBO NASPUD FABIOLA ESTEFANIA</t>
  </si>
  <si>
    <t xml:space="preserve">GUARNIZO SARANGO YULIANA CAROLINA </t>
  </si>
  <si>
    <t>ESPINOZA ATARIGUANA RUBEN DARIO</t>
  </si>
  <si>
    <t>APOLO GONZALEZ LADY STEFANIE</t>
  </si>
  <si>
    <t>CALDERON RIOFRIO NICOLE BRIGITTE</t>
  </si>
  <si>
    <t>0301564357</t>
  </si>
  <si>
    <t>1104091374</t>
  </si>
  <si>
    <t>0705639284</t>
  </si>
  <si>
    <t>0705846244</t>
  </si>
  <si>
    <t>DIRECCION DISTRITAL 19D01 NANGARITZA-CENTINELA DEL CONDOR-PAQUISHA-ZAMORA-YACUAMBI-SALUD</t>
  </si>
  <si>
    <t xml:space="preserve">MINGA GUALAN LINDER HERNAN </t>
  </si>
  <si>
    <t>1900836469</t>
  </si>
  <si>
    <t>TORO ANDRADE MAARIA MAGDALENA</t>
  </si>
  <si>
    <t>0102264314</t>
  </si>
  <si>
    <t>SIGCHA VIDAL LUIS EDUARDO</t>
  </si>
  <si>
    <t>0704206804</t>
  </si>
  <si>
    <t>UGARTE VALAREZO JESSENIA NATHALI</t>
  </si>
  <si>
    <t>1103416176</t>
  </si>
  <si>
    <t>JARAMILLO GARCIA JULIO ORLANDO</t>
  </si>
  <si>
    <t>0705786572</t>
  </si>
  <si>
    <t xml:space="preserve"> CUN MARQUEZ JEFFERSON GIOVANNI </t>
  </si>
  <si>
    <t xml:space="preserve">MEDICO/A  GENERAL DE PRIMER NIVEL DE ATENCION 2 </t>
  </si>
  <si>
    <t>MEDICO/A ESPECIALISTA EN GASTROENTEROLOGIA 1</t>
  </si>
  <si>
    <t>ASISTENTE DE ATENCION AL USUARIO</t>
  </si>
  <si>
    <t>ANALISTA DE PRESUPUESTO 2</t>
  </si>
  <si>
    <t>SERVIDOR PUBLICO 13 DE LA SALUD</t>
  </si>
  <si>
    <t>SERVIDOR PUBLICO DE APOYO 1</t>
  </si>
  <si>
    <t>SERVIDOR PUBLICO 6</t>
  </si>
  <si>
    <t xml:space="preserve">ESPECILAIDADES CLINICO Y/O QUIRURGICAS </t>
  </si>
  <si>
    <t>ATENCION AL USUARIO</t>
  </si>
  <si>
    <t>GESTION FINANCIERA</t>
  </si>
  <si>
    <t>DIRECCION DISTRITAL 11D05 ESPINDOLA-SALUD</t>
  </si>
  <si>
    <t>ESPECIALISTA ZONAL DE ESTRATEGIAS DE PREVENCION Y CONTROL 1</t>
  </si>
  <si>
    <t>ANALISTA DISTRITAL DE SERVICIOS INSTITUCIONALES, MANTENIMIENTO Y TRANSPORTES</t>
  </si>
  <si>
    <t>ESPECIALISTA DISTRITAL DE ESTRATEGIAS DE PREVENCION Y CONTROL 1</t>
  </si>
  <si>
    <t>TECNICO DE ARCHIVO DISTRITAL</t>
  </si>
  <si>
    <t>TECNOLOGO MEDICO DE IMAGENOLOGIA 1</t>
  </si>
  <si>
    <t xml:space="preserve">ASISTENTE DE ADMISIONES </t>
  </si>
  <si>
    <t>MEDICO GENERAL EN FUNCIONES HOSPITALARIAS</t>
  </si>
  <si>
    <t>SERVIDOR PUBLICO 4</t>
  </si>
  <si>
    <t>SERVIDOR PUBLICO 7</t>
  </si>
  <si>
    <t>SERVIDOR PUBLICO DE APOYO DE  3</t>
  </si>
  <si>
    <t>DIRECCION ZONAL DE VIGILANCIA DE LA SALUD</t>
  </si>
  <si>
    <t>UNIDAD DISTRITAL ADMINISTRATIVO FINANCIERA</t>
  </si>
  <si>
    <t>ATENCION INTEGRAL DE SALUD</t>
  </si>
  <si>
    <t>ESTRATEGIAS DE PREVENCION Y CONTROL</t>
  </si>
  <si>
    <t xml:space="preserve">GESTION DE ADMISIONES </t>
  </si>
  <si>
    <t>UNIDADES DE ESPECIALIDADES CLINICA Y O QUIRUGICAS</t>
  </si>
  <si>
    <t>ESPECIALIDADES CLINICO Y/O QUIRUGICAS</t>
  </si>
  <si>
    <t>CARAGUAY CUENCA DIANA NOEMI</t>
  </si>
  <si>
    <t>0603230541</t>
  </si>
  <si>
    <t>YUQUILEMA TRUJILLO RICARDO XAVIER</t>
  </si>
  <si>
    <t>1310296304</t>
  </si>
  <si>
    <t>INTRIAGO BRAVO JAIME ALEJANDRO</t>
  </si>
  <si>
    <t>0704326271</t>
  </si>
  <si>
    <t>LOAIZA FLORES MARIA GABRIELA</t>
  </si>
  <si>
    <t>1104076862</t>
  </si>
  <si>
    <t xml:space="preserve">GUERRERO VALDIVIEZO VERONICA DEL CISNE </t>
  </si>
  <si>
    <t>1104661929</t>
  </si>
  <si>
    <t xml:space="preserve">AYALA RUIZ KEVIN DANIEL </t>
  </si>
  <si>
    <t>0706658663</t>
  </si>
  <si>
    <t>IÑAGUAZO MONTERO ALLISON JUSTINE</t>
  </si>
  <si>
    <t>1104600406</t>
  </si>
  <si>
    <t>ZUÑIGA JARAMILLO MARIUXI LORENA</t>
  </si>
  <si>
    <t>RIMBALDO ROMERO MARIA FERNANDA</t>
  </si>
  <si>
    <t>FIGUEROA MORAN WILLIAM SEVERO</t>
  </si>
  <si>
    <t>GUALAN SARANGO MIGUEL ANGEL</t>
  </si>
  <si>
    <t>1900390046</t>
  </si>
  <si>
    <t>ROMERO MERA JESSENIA MARGOTH</t>
  </si>
  <si>
    <t>1103318695</t>
  </si>
  <si>
    <t>OCHOA TOSCANO REBECA ELIZABETH</t>
  </si>
  <si>
    <t>0706640133</t>
  </si>
  <si>
    <t>0706924388</t>
  </si>
  <si>
    <t>PINEDA MESIAS MICAELA SOLEDAD</t>
  </si>
  <si>
    <t>0705831246</t>
  </si>
  <si>
    <t>MENA CEDILLO CARLOS OLMEDO</t>
  </si>
  <si>
    <t>0704640184</t>
  </si>
  <si>
    <t>SANCHEZ SALAZAR GUSTAVO MAURICIO</t>
  </si>
  <si>
    <t>0604523266</t>
  </si>
  <si>
    <t>MEJIA NIETO GUISELLA LISSETE</t>
  </si>
  <si>
    <t>0702547738</t>
  </si>
  <si>
    <t>POMA BUSTOS VILMA ELIZABETH</t>
  </si>
  <si>
    <t>ANALISTA DE ELECTRICA-ELECTRONICA</t>
  </si>
  <si>
    <t>SERVIDOR PUBLICO 3</t>
  </si>
  <si>
    <t>ASISTENTE ADMINISTRATIVO 1</t>
  </si>
  <si>
    <t>ANALISTA DE ADQUISICIONES 1</t>
  </si>
  <si>
    <t>MEDICO/A ESPECIALISTA EN GINECOLOGIA 1</t>
  </si>
  <si>
    <t xml:space="preserve"> ODONTOLOGO/A GENERAL 1</t>
  </si>
  <si>
    <t>SERVIDOR PÚBLICO 6 DE LA SALUD</t>
  </si>
  <si>
    <t>REHABILITACION Y TERAPIA EN SALUD MENTAL</t>
  </si>
  <si>
    <t>GESTION ADMINISTRATIVA</t>
  </si>
  <si>
    <t xml:space="preserve">GESTION ADMINISTRATIVA </t>
  </si>
  <si>
    <t>GESTION DE ATENCION AL USUARIO</t>
  </si>
  <si>
    <t>DIRECCION DISTRITAL 07D06 SANTA ROSA-SALUD</t>
  </si>
  <si>
    <t>DIRECCION DISTRITAL 11D07 MACARA - SOZORANGA - SALUD</t>
  </si>
  <si>
    <t>HOSPITAL BASICO MARIA LORENA SERRANO</t>
  </si>
  <si>
    <t>YANES SOSAPANTA JAIME BRYAN</t>
  </si>
  <si>
    <t>HERRERA PUPIALES KARLA ESTEFANY</t>
  </si>
  <si>
    <t>0703863027</t>
  </si>
  <si>
    <t>SUCO MARCA PAOLA ELIZABETH</t>
  </si>
  <si>
    <t>1104619067</t>
  </si>
  <si>
    <t>FLORES YANANGOMEZ VICTOR JAMIL</t>
  </si>
  <si>
    <t>0706274552</t>
  </si>
  <si>
    <t>ORTEGA CUZME LISSETH ESTEFANIA</t>
  </si>
  <si>
    <t>1900508217</t>
  </si>
  <si>
    <t>DIRECCION ZONAL DE PROVISION Y CALIDAD DE LOS SERVICIOS DE SALUD</t>
  </si>
  <si>
    <t>ESPECIALIDADES CLINICO Y/O QUIRURGICO</t>
  </si>
  <si>
    <t xml:space="preserve">GESTION DE CUIDADOS DE ENFEMERIA </t>
  </si>
  <si>
    <t>SERVIDOR PUBLICO 3 DE LA SALUD</t>
  </si>
  <si>
    <t>MEDICO/A ESPECIALISTA EN PEDIATRIA 1</t>
  </si>
  <si>
    <t>SERVIDOR PUBLICO  12 DE LA SALUD</t>
  </si>
  <si>
    <t>HOSPITAL SAN VICENTE DE PAUL</t>
  </si>
  <si>
    <t>INGRESO NUEVO</t>
  </si>
  <si>
    <t>ENFERMERO/A 4</t>
  </si>
  <si>
    <t>QUIMICO / BIOQUIMICO FARMACEUTICO 3</t>
  </si>
  <si>
    <t>GESTION DE FARMACIA, INSUMOS, DISPOSITIVOS MEDICOS Y REACTIVOS</t>
  </si>
  <si>
    <t>BENITEZ ZHINGRE PATRICIA DEL ROCIO</t>
  </si>
  <si>
    <t>CABRERA GARCIA MICHAEL ANDRES</t>
  </si>
  <si>
    <t>1725986630</t>
  </si>
  <si>
    <t>LOPEZ SANMARTIN CRISTINA ISABEL</t>
  </si>
  <si>
    <t>0704533645</t>
  </si>
  <si>
    <t>SARMIENTO CARTUCHE MARIA VALERIA</t>
  </si>
  <si>
    <t>0706997442</t>
  </si>
  <si>
    <t>CANGO RODRIGUEZ DAYSE PRISCILLA</t>
  </si>
  <si>
    <t>0705834984</t>
  </si>
  <si>
    <t>RUBIO QUEZADA CINTHYA STEFANNY</t>
  </si>
  <si>
    <t>CORREA ARMIJOS CESAR AUGUSTO</t>
  </si>
  <si>
    <t>ORDOÑEZ TORRES CINTHYA JANETH</t>
  </si>
  <si>
    <t>0705223527</t>
  </si>
  <si>
    <t>0704771294</t>
  </si>
  <si>
    <t>0706192382</t>
  </si>
  <si>
    <t>1104806730</t>
  </si>
  <si>
    <t>TORRES CALBA MAIRA ESPERANZA</t>
  </si>
  <si>
    <t>1104541386</t>
  </si>
  <si>
    <t>JIMENEZ ALBAN MICHELLE ALEXANDRA</t>
  </si>
  <si>
    <t>ESPECIALISTA ZONAL DE VIGILANCIA EPIDEMIOLOGICA 1</t>
  </si>
  <si>
    <t>1104344401</t>
  </si>
  <si>
    <t>BRAVO FERNANDEZ MARIA DEL CISNE</t>
  </si>
  <si>
    <t>1103161723</t>
  </si>
  <si>
    <t>GUAMAN CASTILLO AMADA BALBINA</t>
  </si>
  <si>
    <t>1104264716</t>
  </si>
  <si>
    <t>CARRASCO ANDRADE MARIA JOSE</t>
  </si>
  <si>
    <t>1103666580</t>
  </si>
  <si>
    <t>CASTILLO VALAREZO JANNETH LUCIA</t>
  </si>
  <si>
    <t>1103724595</t>
  </si>
  <si>
    <t>PEÑA SOTOMAYOR LUIS ALFONSO</t>
  </si>
  <si>
    <t>0706445459</t>
  </si>
  <si>
    <t>ESPINOSA ROGEL ANDREA LISBETH</t>
  </si>
  <si>
    <t>1104328719</t>
  </si>
  <si>
    <t>MARIA FERNANDA CALVA CAMBIZACA</t>
  </si>
  <si>
    <t>0706116357</t>
  </si>
  <si>
    <t>1104155401</t>
  </si>
  <si>
    <t>1718040288</t>
  </si>
  <si>
    <t>HIDALGO TIMBIANO DAVID RAFAEL</t>
  </si>
  <si>
    <t>ESTADISTICA Y ANALISIS DE INFORMACION DE SALUD</t>
  </si>
  <si>
    <t>DIRECCION ZONAL DE ASESORIA JURIDICA</t>
  </si>
  <si>
    <t>UNIDAD DE ATENCION AL USUARIO</t>
  </si>
  <si>
    <t>ESPECIALIDADES CLINICO/A QUIRURGICAS</t>
  </si>
  <si>
    <t>FARMACIA</t>
  </si>
  <si>
    <t>GESTION DE ADMISIONES</t>
  </si>
  <si>
    <t>GESTION DE TALENTO HUMANO</t>
  </si>
  <si>
    <t>ASISTENTE DE ADMISIONES Y ATENCION AL USUARIO 1</t>
  </si>
  <si>
    <t>ANALISTA ZONAL DE ASESORIA JURIDICA</t>
  </si>
  <si>
    <t>QUIMICO / BIOQUIMICO FARMACEUTICO 1</t>
  </si>
  <si>
    <t>ANALISTA DE TALENTO HUMANO 1</t>
  </si>
  <si>
    <t>DIRECCION DISTRITAL 11D06 CALVAS-GONZANAMA-QUILANGA-SALUD</t>
  </si>
  <si>
    <t>0701427007</t>
  </si>
  <si>
    <t>1900504026</t>
  </si>
  <si>
    <t>1103603450</t>
  </si>
  <si>
    <t>1719850453</t>
  </si>
  <si>
    <t>TINOCO ROMAN LAURO RAMIRO</t>
  </si>
  <si>
    <t xml:space="preserve">NAULA CHACHA RAQUEL JINA 
</t>
  </si>
  <si>
    <t>PACHAR TORRES ALBA DE LA NUBE</t>
  </si>
  <si>
    <t>HERRERA JUMBO GABRIELA NOEMI</t>
  </si>
  <si>
    <t>ANALISTA DE SERVICIOS GENERALES 1</t>
  </si>
  <si>
    <t>ANALISTA DISTRITAL DE PRESUPUESTO Y ADMINISTRACION DE CAJA</t>
  </si>
  <si>
    <t>ESPECIALISTA ZONAL DE DERECHOS HUMANOS, EQUIDAD, INTERCULTURALIDAD Y PARTICIPACION SOCIAL EN SALUD 1</t>
  </si>
  <si>
    <t>DIRECCION ZONAL DE PROMOCION DE SALUD E IGUALDAD</t>
  </si>
  <si>
    <t>0706617024</t>
  </si>
  <si>
    <t>RIOFRIO ESTRELLA DAYANA BRIGITTE</t>
  </si>
  <si>
    <t>1103654933</t>
  </si>
  <si>
    <t>JARAMILLO CASTILLO ROMEO JAVIER</t>
  </si>
  <si>
    <t>0706571213</t>
  </si>
  <si>
    <t>ROMERO BARROS MARIA GABRIELA</t>
  </si>
  <si>
    <t>0705050425</t>
  </si>
  <si>
    <t>GUAMAN YUNGAICELA FREDY URBANO</t>
  </si>
  <si>
    <t>0703499111</t>
  </si>
  <si>
    <t>ORTIZ ESPINOZA ENMA CAROLINA</t>
  </si>
  <si>
    <t>BERMEO GUAJALA THALIA DEL CARMEN</t>
  </si>
  <si>
    <t>1315793339</t>
  </si>
  <si>
    <t>GESTION DE TECNOLOGIAS DE LA INFORMACION Y COMUNICACIONES</t>
  </si>
  <si>
    <t>UNIDAD DISTRITAL DE ASEOSRIA JURIDICA</t>
  </si>
  <si>
    <t>DIRECCION ZONAL DE PROVISION Y CALIDAD DE SERVICIOS DE SALUD DESCONCENTRADOS</t>
  </si>
  <si>
    <t>ASISTENTE DE SOPORTE TECNICO</t>
  </si>
  <si>
    <t>SERVIDOR PUBLICO DE APOYO 4</t>
  </si>
  <si>
    <t>ANALISTA DISTRITAL DE ASESORIA JURIDICA</t>
  </si>
  <si>
    <t>PARAMEDICO/A 5</t>
  </si>
  <si>
    <t>DIRECCION DISTRITAL 19D01 YACUAMBI-ZAMORA-SALUD</t>
  </si>
  <si>
    <t>ANALISTA DISTRITAL  DE PRESUPUESTO Y CAJA</t>
  </si>
  <si>
    <t>ANALISTA DISTRITAL  DE PLANIFICACION</t>
  </si>
  <si>
    <t>ADMINISTRATIVA FINANCIERA</t>
  </si>
  <si>
    <t>SALINAS CAMPOVERDE ALEXANDRA TEODORA</t>
  </si>
  <si>
    <t>GONZALEZ SANDOVAL TATIANA CARMEN</t>
  </si>
  <si>
    <t>SALAZAR CUEVA ROSIBEL KATHERINE</t>
  </si>
  <si>
    <t>CAMPOVERDE CAMPOVERDE YAHAIRA DEL CARMEN</t>
  </si>
  <si>
    <t>1900607423</t>
  </si>
  <si>
    <t>0704169317</t>
  </si>
  <si>
    <t>ANALISTA ZONAL DE SERVICIOS INSTITUCIONALES, MANTENIMIENTO Y TRANSPORTES</t>
  </si>
  <si>
    <t>TRABAJADORA SOCIAL ZONAL</t>
  </si>
  <si>
    <t>ANALISTA ZONAL DE COMUNICACION, IMAGEN Y PRENSA</t>
  </si>
  <si>
    <t>OBSTETRIZ / OBSTETRA 3</t>
  </si>
  <si>
    <t>ANALISTA ZONAL DE ADMINISTRACION DE CAJA</t>
  </si>
  <si>
    <t>MEDICO DE PRIMER NIVEL DE ATENCION 2</t>
  </si>
  <si>
    <t>DIRECCION DISTRITAL DE PLANIFICACIÓN</t>
  </si>
  <si>
    <t>DIRECCION DISTRITAL 11D03 PALTAS-CATAMAYO-CHAGUAPAMBA-OLMEDO-SALUD</t>
  </si>
  <si>
    <t>SALAZAR PALADINES MONICA MARITZA</t>
  </si>
  <si>
    <t>JARAMILLO SANCHEZ SANDRA LUCIA</t>
  </si>
  <si>
    <t>HIDALGO QUIZHPE ANDREA REBECA</t>
  </si>
  <si>
    <t>VERA BARZOLLA ALFREDO ISAIAS</t>
  </si>
  <si>
    <t>QUIZHPE MOROCHO CECILIA MARGOTH</t>
  </si>
  <si>
    <t>CARRION ESPINOSA LUIS FELIPE</t>
  </si>
  <si>
    <t>RAMIREZ PROCEL JORGE EDUARDO</t>
  </si>
  <si>
    <t>DIRECCION ZONAL ADMINISTRATIVA FINANCIERA</t>
  </si>
  <si>
    <t>UNIDAD DISTRITAL ADMINISTRATIVA FINANCIERA</t>
  </si>
  <si>
    <t>UNIDAD DISTRITAL ADMINISTRATIVO FINANCIERO</t>
  </si>
  <si>
    <t>ANALISTA DISTRITAL DE ADQUISICIONES</t>
  </si>
  <si>
    <t>DIRECCION DISTRITAL 11D03 - PALTAS - SALUD</t>
  </si>
  <si>
    <t xml:space="preserve">GARCIA BLACIO ALEX ARTURO </t>
  </si>
  <si>
    <t xml:space="preserve">SALINAS NAGUA ELVIS ANDRES </t>
  </si>
  <si>
    <t>GALAN GUAMAN JORGE EDUARDO</t>
  </si>
  <si>
    <t>MUÑOZ GUALPA ANDREA LILIANA</t>
  </si>
  <si>
    <t>PEÑALOZA BRITO MARIUXI PRISCILA</t>
  </si>
  <si>
    <t>0704838374</t>
  </si>
  <si>
    <t>1723743991</t>
  </si>
  <si>
    <t>1103836936</t>
  </si>
  <si>
    <t>1104359920</t>
  </si>
  <si>
    <t>0704725159</t>
  </si>
  <si>
    <t xml:space="preserve">GESTION DE ATENCION AL USUARIO </t>
  </si>
  <si>
    <t xml:space="preserve">SERVIDOR PUBLICO DE APOYO 1 </t>
  </si>
  <si>
    <t>VERDUGA MONTES VICTOR ALEXIS</t>
  </si>
  <si>
    <t>1760042174</t>
  </si>
  <si>
    <t>1003683164</t>
  </si>
  <si>
    <t>DIAS BAEZ KEVIN ARMANDO</t>
  </si>
  <si>
    <t>1104024227</t>
  </si>
  <si>
    <t>MOSQUERA JACKSON FERNANDO</t>
  </si>
  <si>
    <t>MEDICO/A ESPECIALISTA EN CUIDADOS INTENSIVOS 1</t>
  </si>
  <si>
    <t>ANALISTA DE ACTIVOS FIJOS 1</t>
  </si>
  <si>
    <t>UNIDAD DE APOYO DIAGNOSTICO Y TERAPEUTICO</t>
  </si>
  <si>
    <t xml:space="preserve">TERAPIA INTENSIVA </t>
  </si>
  <si>
    <t>IMAGENOLOGIA</t>
  </si>
  <si>
    <t>DIRECCION DISTRITAL 19D02 - CENTINELA DEL CONDOR-NANGARITZA-PAQUISHA - SALUD</t>
  </si>
  <si>
    <t>0703902536</t>
  </si>
  <si>
    <t>MUÑOZ CABANILLA PAOLA ELIZABETH</t>
  </si>
  <si>
    <t>1900753524</t>
  </si>
  <si>
    <t>ROBLES REYES JOHANNA ELIZABETH</t>
  </si>
  <si>
    <t>1105037525</t>
  </si>
  <si>
    <t>MOROCHO ESPINOZA CINTHYA KATERINE</t>
  </si>
  <si>
    <t>SOTO JAPON YOMAIRA MICAELA</t>
  </si>
  <si>
    <t>JIMENEZ ABAD MIRIAM MARISOL</t>
  </si>
  <si>
    <t>1103990576</t>
  </si>
  <si>
    <t xml:space="preserve">PERALTA SUING MARCO ADRIAN </t>
  </si>
  <si>
    <t>1104439805</t>
  </si>
  <si>
    <t>RIVERA QUIZHPE RITA JHOMAR</t>
  </si>
  <si>
    <t>0703694026</t>
  </si>
  <si>
    <t>0703073387</t>
  </si>
  <si>
    <t>ORDOÑEZ VEGA CARLOS ARTURO</t>
  </si>
  <si>
    <t>1315492742</t>
  </si>
  <si>
    <t>ANCHUNDIA SALAZAR ISKRA JULEIDY</t>
  </si>
  <si>
    <t>0925797896</t>
  </si>
  <si>
    <t>YANEZ BLUM MARCOS ALEJANDRO</t>
  </si>
  <si>
    <t>0704359686</t>
  </si>
  <si>
    <t>0703811745</t>
  </si>
  <si>
    <t>FARIAS CHAVEZ MARITZA MARISOL</t>
  </si>
  <si>
    <t>0923873319</t>
  </si>
  <si>
    <t>PINTADO MEZA KEVIN ANDRE</t>
  </si>
  <si>
    <t>0919075259</t>
  </si>
  <si>
    <t>SERAFIN ALVAREZ DIANA HAYDEE</t>
  </si>
  <si>
    <t>0704874718</t>
  </si>
  <si>
    <t>TRUJILLO CELI CRISTIAN FABIAN</t>
  </si>
  <si>
    <t>0959741398</t>
  </si>
  <si>
    <t>URIA CASTRO CARLOS MANUEL</t>
  </si>
  <si>
    <t>0705149631</t>
  </si>
  <si>
    <t>KIRBY OJEDA CRISTHIAN PAUL</t>
  </si>
  <si>
    <t>1104340714</t>
  </si>
  <si>
    <t>SARMIENTO ROJAS PAULA ALEXANDRA</t>
  </si>
  <si>
    <t>1103475883</t>
  </si>
  <si>
    <t>MOROCHO LOZA SANTIAGO FERNANDO</t>
  </si>
  <si>
    <t>ANALISTA DISTRITAL  DE CONTABILIDAD Y NOMINA</t>
  </si>
  <si>
    <t>QUIMICO / BIOQUIMICO FARMACEUTICO 1 (LABORATORIO)</t>
  </si>
  <si>
    <t>TECNOLOGO MEDICO DE IMAGENOLOGIA 2</t>
  </si>
  <si>
    <t>SERVIDOR PUBLICO 4 DE LA SALUD</t>
  </si>
  <si>
    <t>ANALISTA DE TALENTO HUMANO 3</t>
  </si>
  <si>
    <t>ANALISTA DE ADQUISICIONES 2</t>
  </si>
  <si>
    <t>TECNOLOGO MEDICO DE REHABILITACION Y TERAPIA FISICA 3</t>
  </si>
  <si>
    <t>TECNOLOGO MEDICO DE LABORATORIO 4</t>
  </si>
  <si>
    <t>SERVIDOR PUBLICO 6 DE LA SALUD</t>
  </si>
  <si>
    <t>MEDICO/A ESPECIALISTA EN PSIQUIATRIA 1</t>
  </si>
  <si>
    <t>ESPECIALISTA ZONAL DE PROMOCION DE LA SALUD Y SALUD AMBIENTAL 1</t>
  </si>
  <si>
    <t>GESTION  DE PROCESOS DE APOYO DIAGNOSTICO Y TERAPEUTICO</t>
  </si>
  <si>
    <t>GESTION DE APOYO DIAGNOSTICO TERAPEUTICO</t>
  </si>
  <si>
    <t>REHABILITACION Y TERAPIA FISICA</t>
  </si>
  <si>
    <t>LABORATORIO</t>
  </si>
  <si>
    <t>DIRECCION ZONAL DE PROMOCION DE LA SALUD E IGUALDAD</t>
  </si>
  <si>
    <t>1900332287</t>
  </si>
  <si>
    <t>0704422260</t>
  </si>
  <si>
    <t>0963143730</t>
  </si>
  <si>
    <t>0907933782</t>
  </si>
  <si>
    <t xml:space="preserve">FLORES GUERRERO JHEIDY GIOCONDA </t>
  </si>
  <si>
    <t>ASANZA ESPINOSA VALERIA DEL CARMEN</t>
  </si>
  <si>
    <t>TORRES MARTOS JOSE GREGORIO</t>
  </si>
  <si>
    <t>VARGAS MORAN RICHARD EDISON</t>
  </si>
  <si>
    <t>MALDONADO ALEJANDRO ANA BELEN</t>
  </si>
  <si>
    <t>DIRECCIÓN ZONAL ADMINISTRATIVA FINANCIERA</t>
  </si>
  <si>
    <t>ESPECIALIDADES  CLINICO Y/O QUIRURGICAS</t>
  </si>
  <si>
    <t>UNIDAD DISTRITAL DE VIGILANCIA DE LA SALUD PÚBLICA</t>
  </si>
  <si>
    <t>MEDICO/A ESPECIALISTA EN MEDICINA INTERNA 1</t>
  </si>
  <si>
    <t xml:space="preserve">SERVIDOR PUBLICO 12 </t>
  </si>
  <si>
    <t>ESPECIALISTA DISTRITAL DE ESTRETEGIAS DE PREVENCIÓN Y CONTROL 1</t>
  </si>
  <si>
    <t>NUTRICIONISTA 2</t>
  </si>
  <si>
    <t>1103706436</t>
  </si>
  <si>
    <t>LOYAGA VILLAVICENCIO TANIA BERONICA</t>
  </si>
  <si>
    <t>1104978984</t>
  </si>
  <si>
    <t>VASQUEZ AGUILERA KATHERINE TATIANA</t>
  </si>
  <si>
    <t>1723846133</t>
  </si>
  <si>
    <t>ZAMBRANO VERDUGO KAREN STEFANIA</t>
  </si>
  <si>
    <t>1102753215</t>
  </si>
  <si>
    <t>HIDALGO EGUIGUREN EDUARDO JOSE</t>
  </si>
  <si>
    <t>1150007530</t>
  </si>
  <si>
    <t>SINCHE CUEVA CRISTIAN ANDRES</t>
  </si>
  <si>
    <t>0702532912</t>
  </si>
  <si>
    <t>MOROCHO PACHECO FELIPE VINICIO</t>
  </si>
  <si>
    <t>0104134341</t>
  </si>
  <si>
    <t xml:space="preserve">ESCANDON NARVAEZ JORGE HERNAN </t>
  </si>
  <si>
    <t xml:space="preserve">MIHQUERO MASACHE KATHERYNE DANIELA </t>
  </si>
  <si>
    <t>1103821490</t>
  </si>
  <si>
    <t>POMA POMA VICENTE LEONARDO</t>
  </si>
  <si>
    <t>1104877319</t>
  </si>
  <si>
    <t>SANCHEZ ORDOÑEZ EMILY CRISTINA</t>
  </si>
  <si>
    <t>1104886047</t>
  </si>
  <si>
    <t>ALEJANDRO BENAVIDES ASTRID CECILIA</t>
  </si>
  <si>
    <t>1105217044</t>
  </si>
  <si>
    <t>AMAY TOLEDO MIRIAM DE JESUS</t>
  </si>
  <si>
    <t>1150009577</t>
  </si>
  <si>
    <t>MENDEZ MALDONADO PAOLA DE JESUS</t>
  </si>
  <si>
    <t xml:space="preserve">HONORES VILLAVICENCIO JUAN CARLOS </t>
  </si>
  <si>
    <t>DIRECCION ZONAL DE GOBERNANZA DE LA SALUD</t>
  </si>
  <si>
    <t>GESTION DE ESPECIALIDADES CLINICO Y/O QUIRURGICAS</t>
  </si>
  <si>
    <t>GESTION DE APOYO DIAGNOSTICO Y/O TERAOEUTICO</t>
  </si>
  <si>
    <t>ESPECIALISTA ZONAL DE CONTROL TECNICO MEDICO 1</t>
  </si>
  <si>
    <t>ESPECIALISTA ZONAL DE DERECHOS HUMANOS, EQUIDAD, INTERCULTURALIDAD Y PARTICIPACIÓN SOCIAL EN SALUD 1</t>
  </si>
  <si>
    <t>ESPECIALISTA ZONAL DE DISCAPACIDADES 1</t>
  </si>
  <si>
    <t xml:space="preserve">MEDICO /A ESPECIALISTA EN IMAGENOLOGIA - RADIOLOGIA 1 </t>
  </si>
  <si>
    <t>TECNOLOGO MEDICO DE LABORATORIO 1</t>
  </si>
  <si>
    <t>PSICOLOGO/A CLINICO/A 1</t>
  </si>
  <si>
    <t xml:space="preserve">SERVIDOR PUBLICO 7 </t>
  </si>
  <si>
    <t xml:space="preserve">REEMPLAZO </t>
  </si>
  <si>
    <t xml:space="preserve">INGRESO NUEVO </t>
  </si>
  <si>
    <t>1104686231</t>
  </si>
  <si>
    <t>ESPINOZA AGUILAR ZENAIDA LUISA</t>
  </si>
  <si>
    <t>1104734312</t>
  </si>
  <si>
    <t>CUEVA MORILLO CINDY DEL CISNE</t>
  </si>
  <si>
    <t>110737372</t>
  </si>
  <si>
    <t xml:space="preserve">JARAMILLO CARRION ALEJANDRO MARCELO </t>
  </si>
  <si>
    <t>1104652712</t>
  </si>
  <si>
    <t>GUERRERO CORDOVA PABLO FERNANDO</t>
  </si>
  <si>
    <t>1310713985</t>
  </si>
  <si>
    <t>MACIAS QUIMIZ MARIA INGELICA</t>
  </si>
  <si>
    <t xml:space="preserve">CUMBICUS CULQUICONDOR MANUEL DE JESUS </t>
  </si>
  <si>
    <t>0942380494</t>
  </si>
  <si>
    <t xml:space="preserve">JOEL ROGER GONZABAY BAJAÑA </t>
  </si>
  <si>
    <t>1105116527</t>
  </si>
  <si>
    <t xml:space="preserve">SOTO AGILA GLENDA LISSETH </t>
  </si>
  <si>
    <t>0704829811</t>
  </si>
  <si>
    <t>REYES TORRES JENNIFER CECIBEL</t>
  </si>
  <si>
    <t>1804081758</t>
  </si>
  <si>
    <t>LESANO VEGA DIANA PAULINA</t>
  </si>
  <si>
    <t>0704016575</t>
  </si>
  <si>
    <t>ROMERO GUZMAN VIVIANA MARIBEL</t>
  </si>
  <si>
    <t>JUMBO JADAN LISBETH ROCIO</t>
  </si>
  <si>
    <t>1103213227</t>
  </si>
  <si>
    <t>CUEVA TUTILLO JHULIANA ELIZABETH</t>
  </si>
  <si>
    <t>1104326200</t>
  </si>
  <si>
    <t>ALVERCA CHIMBO MONICA ALEXANDRA</t>
  </si>
  <si>
    <t>1104555113</t>
  </si>
  <si>
    <t>SALDAÑA CUEVA DANIEL</t>
  </si>
  <si>
    <t>0923832091</t>
  </si>
  <si>
    <t>MIÑAN RODRIGUEZ ALLISON BRIGGITTE</t>
  </si>
  <si>
    <t>1103818272</t>
  </si>
  <si>
    <t xml:space="preserve">TORRES LEON MARIA MERCEDES </t>
  </si>
  <si>
    <t>1103190250</t>
  </si>
  <si>
    <t>VALDIVIESO MORTENSEN MARIA CRISTINA</t>
  </si>
  <si>
    <t>1150171542</t>
  </si>
  <si>
    <t>SERRANO CORONEL JOYCE YUSIBEL</t>
  </si>
  <si>
    <t>1103603567</t>
  </si>
  <si>
    <t xml:space="preserve">SARMIENTO ALVAREZ KARLA ALEXANDRA </t>
  </si>
  <si>
    <t>0102117298</t>
  </si>
  <si>
    <t xml:space="preserve">ALVEAR COELLAR DIEGO ORLANDO </t>
  </si>
  <si>
    <t>0706309994</t>
  </si>
  <si>
    <t>FLORES ARMIJOS PAUL ISAIAS</t>
  </si>
  <si>
    <t>0925391500</t>
  </si>
  <si>
    <t>JIMENEZ SALAZAR FERNANDO FABIAN</t>
  </si>
  <si>
    <t>0705046803</t>
  </si>
  <si>
    <t>ROGEL ERAS ERWIN BOLIVAR</t>
  </si>
  <si>
    <t>0703562454</t>
  </si>
  <si>
    <t>MACAS GONZALEZ SANDRA MARIA</t>
  </si>
  <si>
    <t>0706294329</t>
  </si>
  <si>
    <t>MENA ANDRADE RICHARD ERICK</t>
  </si>
  <si>
    <t>ADMISIONES Y ATENCION AL USUARIO</t>
  </si>
  <si>
    <t xml:space="preserve">ESPECIALIDADES </t>
  </si>
  <si>
    <t>GESTION DE PROCESOS DE APOYO DIAGNOSTICO Y TERAPEUTICO</t>
  </si>
  <si>
    <t>GESTION DE APOYO DIAGNOSTICO Y TERAPUETICO</t>
  </si>
  <si>
    <t xml:space="preserve">GESTION DE PLANIFICACION, SEGUIMIENTO Y EVALUACION DE LA GESTION </t>
  </si>
  <si>
    <t>GESTION DEL TALENTO HUMANO</t>
  </si>
  <si>
    <t>MEDICO/A ESPECIALISTA EN UROLOGIA 1</t>
  </si>
  <si>
    <t>TECNOLOGO MEDICO DE LABORATORIO 3</t>
  </si>
  <si>
    <t>PSICOLOGO/A CLINICO/A  3</t>
  </si>
  <si>
    <t>PSICOLOGO/A CLINICO/A 3</t>
  </si>
  <si>
    <t>ANALISTA DE PLANIFICACION, SEGUIMIENTO Y EVALUACION DE LA GESTION 1</t>
  </si>
  <si>
    <t>ANALISTA DE CONTABILIDAD 2</t>
  </si>
  <si>
    <t xml:space="preserve">SERVIDOR PUBLICO 12 DE LA SALUD </t>
  </si>
  <si>
    <t>QUIMICO / BIOQUIMICO FARMACEUTICO 2</t>
  </si>
  <si>
    <t>ANALISTA DE ELECTROMECANICA</t>
  </si>
  <si>
    <t>ANALISTA ADMINISTRATIVO 2</t>
  </si>
  <si>
    <t>ANALISTA DE TALENTO HUMANO 2</t>
  </si>
  <si>
    <t>ANALISTA DE SEGURIDAD OCUPACIONAL</t>
  </si>
  <si>
    <t>ANALISTA FINANCIERO 3</t>
  </si>
  <si>
    <t>ANALISTA DE CONTABILIDAD 1</t>
  </si>
  <si>
    <t>ANALISTA DE ADMINISTRACION DE CAJA 1</t>
  </si>
  <si>
    <t>0706455268</t>
  </si>
  <si>
    <t>0705037174</t>
  </si>
  <si>
    <t>1711097178</t>
  </si>
  <si>
    <t>1103591242</t>
  </si>
  <si>
    <t>DOMINGUEZ ORTEGA JOSE ALBERTO</t>
  </si>
  <si>
    <t>RODRIGUEZ OCHOA DIANA KATHERINE</t>
  </si>
  <si>
    <t>BARAHONA ALVAREZ EDWARD NAHIM</t>
  </si>
  <si>
    <t>LEON ORTEGA MARIA ELIZABETH</t>
  </si>
  <si>
    <t>0706278579</t>
  </si>
  <si>
    <t>CORDERO ERREYES TATIANA ESTEFANIA</t>
  </si>
  <si>
    <t>1105339236</t>
  </si>
  <si>
    <t xml:space="preserve">SANCHEZ CASTILLO MARIA MAGDALENA </t>
  </si>
  <si>
    <t>0603884784</t>
  </si>
  <si>
    <t>PAZAN GARCES SANTIAGO FERNANDO</t>
  </si>
  <si>
    <t>1104675044</t>
  </si>
  <si>
    <t>CELI SANTOS ANGIE GABRIELA</t>
  </si>
  <si>
    <t>SILVANA ROCIO VEGA ALVAREZ</t>
  </si>
  <si>
    <t>0964842066</t>
  </si>
  <si>
    <t>ALHALABI ALHALABI YABER</t>
  </si>
  <si>
    <t>1103963961</t>
  </si>
  <si>
    <t>PERALTA HIDALGO MAGALI ALEXANDRA</t>
  </si>
  <si>
    <t>1103879167</t>
  </si>
  <si>
    <t>SAMANIEGO HERRERA MONICA ELIZABETH</t>
  </si>
  <si>
    <t xml:space="preserve">JIMENEZ TORRES KAROL SULAY </t>
  </si>
  <si>
    <t>0301176186</t>
  </si>
  <si>
    <t>RODRIGUEZ VASQUEZ SONIA DOLORES</t>
  </si>
  <si>
    <t>TECNOLOGO MEDICO DE LABORATORIO 2</t>
  </si>
  <si>
    <t>TRABAJADOR/A SOCIAL 1</t>
  </si>
  <si>
    <t>UNIDAD DE ESPECILIDADES CLINICAS Y/O QUIRURGICAS</t>
  </si>
  <si>
    <t>LABORATORIO CLÍNICO</t>
  </si>
  <si>
    <t>GESTION DE FARMACIA, INSUMOS, DISPOSITIVOS MÉDICOS Y REACTIVOS</t>
  </si>
  <si>
    <t>UNIDAD DE ESECIALIDADES CLÍNICO Y /O QUIRÚRGICAS</t>
  </si>
  <si>
    <t>HOSPITAL PROVINCIAL GENERAL JULUIS DOEPFNER</t>
  </si>
  <si>
    <t>1102316427</t>
  </si>
  <si>
    <t>LOPEZ CORREA ANGELITA ELENA</t>
  </si>
  <si>
    <t>1103809446</t>
  </si>
  <si>
    <t>RIVAS LOAIZA MANUEL AGUSTIN</t>
  </si>
  <si>
    <t>0103529129</t>
  </si>
  <si>
    <t xml:space="preserve">SANUNGA CLAVIJO HENRY DAVID </t>
  </si>
  <si>
    <t>0705357556</t>
  </si>
  <si>
    <t xml:space="preserve">MAZA MERCHAN ROSA GABRIELA </t>
  </si>
  <si>
    <t>PARDO CAPA DIANA THALIA</t>
  </si>
  <si>
    <t>FLORES TENECHAGUA MAGALY CECIBEL</t>
  </si>
  <si>
    <t>1900425172</t>
  </si>
  <si>
    <t>AGUILAR HERNANDEZ BRYAN FERNANDO</t>
  </si>
  <si>
    <t>0704981364</t>
  </si>
  <si>
    <t>MEJIA NARVAEZ VICTORIA ESTHEFANIA</t>
  </si>
  <si>
    <t>1105258907</t>
  </si>
  <si>
    <t>VALLADOLID GONZALEZ EVELYN DAYANNA</t>
  </si>
  <si>
    <t>0703156760</t>
  </si>
  <si>
    <t>ORDOÑEZ MATAMOROS GLENDA MONICA</t>
  </si>
  <si>
    <t>0704367812</t>
  </si>
  <si>
    <t>CONZA CONZA CAROL CECIBEL</t>
  </si>
  <si>
    <t>ATENCIÓN INTEGRAL EN SALUD</t>
  </si>
  <si>
    <t>ESPECIALIDADES CLÍNICO Y/O QUIRÚRGICAS</t>
  </si>
  <si>
    <t>ANALISTA ZONAL DE NOMINA</t>
  </si>
  <si>
    <t>MEDICO/A SUBESPECIALISTA EN NEONATOLOGIA</t>
  </si>
  <si>
    <t>TRABAJADORA SOCIAL DISTRITAL</t>
  </si>
  <si>
    <t>MEDICO/A ESPECIALISTA EN GINECOLOGÍA 1</t>
  </si>
  <si>
    <t>CODIGO DE TRABAJO</t>
  </si>
  <si>
    <t>1104453814</t>
  </si>
  <si>
    <t>ROMAN TORRES ADRIAN LEONARDO</t>
  </si>
  <si>
    <t>1103694194</t>
  </si>
  <si>
    <t>CASTILLO VERA BETHY MAGDALENA</t>
  </si>
  <si>
    <t>1104914005</t>
  </si>
  <si>
    <t>PANAMITO CONDOY JORGE LUIS</t>
  </si>
  <si>
    <t>0704651785</t>
  </si>
  <si>
    <t>SAVERIO AGUILAR CECIBEL ESTEFANIA</t>
  </si>
  <si>
    <t>1104605413</t>
  </si>
  <si>
    <t xml:space="preserve">SALAZAR ESPINOZA JAIRO VINICIO </t>
  </si>
  <si>
    <t>1104529233</t>
  </si>
  <si>
    <t xml:space="preserve">RIVERA PIEDRA MIGUEL ALEJANDRO </t>
  </si>
  <si>
    <t>CONTRATO INDEFINIDO</t>
  </si>
  <si>
    <t>CONTRATO  INDEFINIDO</t>
  </si>
  <si>
    <t>CHOFER  DEL SECTOR SALUD/ CONDUCTOR ADMINISTRATIVO / CHOFER DE VEHICULOS LIVIANOS DEL SECTOR SALUD</t>
  </si>
  <si>
    <t>NIVEL 5</t>
  </si>
  <si>
    <t>AUXILIAR ADMINISTRATIVO DE SALUD DEL SECTOR SALUD</t>
  </si>
  <si>
    <t>AUXILIAR DE ENFERMERIA</t>
  </si>
  <si>
    <t>NOVEL 8</t>
  </si>
  <si>
    <t>NIVEL 8</t>
  </si>
  <si>
    <t xml:space="preserve">TECNICO DE MANTENIMIENTO </t>
  </si>
  <si>
    <t>NIVEL9</t>
  </si>
  <si>
    <t>0703079939</t>
  </si>
  <si>
    <t>1103778054</t>
  </si>
  <si>
    <t>GORDILLO GONZALEZ PAOLA KARINA</t>
  </si>
  <si>
    <t>SARAGURO FAREZ ANDHY SANTIAGO</t>
  </si>
  <si>
    <t>MEDICO/A ESPECIALISTA EN NEFROLOGIA 1</t>
  </si>
  <si>
    <t>1104689607</t>
  </si>
  <si>
    <t>RODRIGUEZ VALENCIA MARIA FERNANDA</t>
  </si>
  <si>
    <t>MINGA GUALAN LINDER HERNAN</t>
  </si>
  <si>
    <t>0705363836</t>
  </si>
  <si>
    <t>0704659614</t>
  </si>
  <si>
    <t>QUICHIMBO APONTE CRISTEL VALERIA</t>
  </si>
  <si>
    <t>1103950059</t>
  </si>
  <si>
    <t>0802822593</t>
  </si>
  <si>
    <t xml:space="preserve">CHAMORRO QUIÑONEZ JENIFFER ARIANA </t>
  </si>
  <si>
    <t>1900404326</t>
  </si>
  <si>
    <t>RIOS BENITEZ JENNY ROCIO</t>
  </si>
  <si>
    <t>ASISTENTE DE ADMISIONES  Y ATENCION AL USUARIO 1</t>
  </si>
  <si>
    <t>PAUTA SUAREZ DIEGO VICENTE</t>
  </si>
  <si>
    <t xml:space="preserve">PONTON GAONA MAX ELIO </t>
  </si>
  <si>
    <t>PERALTA MARTINEZ ANA PAULA</t>
  </si>
  <si>
    <t>0102266533</t>
  </si>
  <si>
    <t>1900542513</t>
  </si>
  <si>
    <t>0706759867</t>
  </si>
  <si>
    <t xml:space="preserve">FAREZ SOLANO HILDA JOHANNA </t>
  </si>
  <si>
    <t>CARDENAS SARITAMA LUIS ANDRES</t>
  </si>
  <si>
    <t>SALCEDO LABANDA MARIA DOLORES</t>
  </si>
  <si>
    <t>0963935531</t>
  </si>
  <si>
    <t>0703710897</t>
  </si>
  <si>
    <t>1104060213</t>
  </si>
  <si>
    <t>1104872872</t>
  </si>
  <si>
    <t>MEDICO/A ESPECIALISTA EN CIRUGIA GENERAL 1</t>
  </si>
  <si>
    <t>0103642542</t>
  </si>
  <si>
    <t>AREVALO WAZHIMA CESAR ALBERTO</t>
  </si>
  <si>
    <t>1104074206</t>
  </si>
  <si>
    <t>ZUMBA TORRES JORGE SANTIAGO</t>
  </si>
  <si>
    <t>0950407221</t>
  </si>
  <si>
    <t>1104489560</t>
  </si>
  <si>
    <t>REYES ALEJANDRO JENIFFER IVONNE</t>
  </si>
  <si>
    <t xml:space="preserve">VACA TAMAYO HILDA ATALINA </t>
  </si>
  <si>
    <t xml:space="preserve">MEDICO /A ESPECIALISTA EN ANATOMIA PATOLOGICA 1 </t>
  </si>
  <si>
    <t xml:space="preserve">SERVIDOR PUBLICO 5 </t>
  </si>
  <si>
    <t>SAMANIEGO ULLOA KATHERIN DAYANA</t>
  </si>
  <si>
    <t>ESQUEDA JIMENEZ ALEIFEL ANTONIO</t>
  </si>
  <si>
    <t>GRANDA BELTRAN EDISON HORACIO</t>
  </si>
  <si>
    <t>SANCHEZ CAPA JHULIANA LISBETH</t>
  </si>
  <si>
    <t>1103753115</t>
  </si>
  <si>
    <t>1105747776</t>
  </si>
  <si>
    <t>DIRECCION ZONAL DE PROVISION DE SERVICIOS DE SALUD</t>
  </si>
  <si>
    <t>1104734528</t>
  </si>
  <si>
    <t>GUERRERO JUMBO JHONSON FABIAN</t>
  </si>
  <si>
    <t>1105114613</t>
  </si>
  <si>
    <t>GALVEZ AREVALO ERIKA STEFANIA</t>
  </si>
  <si>
    <t>MELGAR DUARTE MONICA YAZMIN</t>
  </si>
  <si>
    <t>CALDERON MARTINEZ MARTHA CATHERINE</t>
  </si>
  <si>
    <t>1105079014</t>
  </si>
  <si>
    <t>GONZAGA BRAVO GISSELA IVETTE</t>
  </si>
  <si>
    <t>0702800012</t>
  </si>
  <si>
    <t>FLORES DIAZ MARJORIE PIEDAD</t>
  </si>
  <si>
    <t>0704171842</t>
  </si>
  <si>
    <t>ALVARADO ESCOBAR NELLY JOHANNA</t>
  </si>
  <si>
    <t>0702857962</t>
  </si>
  <si>
    <t>LITUMA PALACIOS KARLA ELISA</t>
  </si>
  <si>
    <t>0704629443</t>
  </si>
  <si>
    <t>CABANILLA CHAVEZ ALEJANDRA KARIME</t>
  </si>
  <si>
    <t>0703259747</t>
  </si>
  <si>
    <t xml:space="preserve">INGRID EDITD SALINAS CAMPOVERDE </t>
  </si>
  <si>
    <t xml:space="preserve">GESTION FINANCEIRA </t>
  </si>
  <si>
    <t xml:space="preserve">ATENCION INTEGRAL EN SALUD </t>
  </si>
  <si>
    <t>ASISTENTE DE ADMINISTRACION DE  CAJA</t>
  </si>
  <si>
    <t>ANALISTA DE ADMISIONES</t>
  </si>
  <si>
    <t>SERIVIDOR PUBLICO 7 DE LA SALUD</t>
  </si>
  <si>
    <t>0103797874</t>
  </si>
  <si>
    <t>1900522283</t>
  </si>
  <si>
    <t>1002974416</t>
  </si>
  <si>
    <t>1104746779</t>
  </si>
  <si>
    <t>1103977284</t>
  </si>
  <si>
    <t>AUQUILLA ALVARADO SONIA CATALINA</t>
  </si>
  <si>
    <t>MACANCHI RODRIGUEZ PAULA KRUSKAYA</t>
  </si>
  <si>
    <t xml:space="preserve">MONTENEGRO JONATHAN FRANCISCO </t>
  </si>
  <si>
    <t xml:space="preserve">ONTANEDA VIVANCO DAVID ALEJANDRO </t>
  </si>
  <si>
    <t xml:space="preserve">FERNANDEZ ROMERO JOHANNA PAULINA </t>
  </si>
  <si>
    <t>SERVIDOR PUBLICO 12</t>
  </si>
  <si>
    <t>ANALISTA DE ASESORIA JURIDICA 1</t>
  </si>
  <si>
    <t>1103667224</t>
  </si>
  <si>
    <t>RUIZ VIVANCO SANTIAGO ALEJANDRO</t>
  </si>
  <si>
    <t>1104133812</t>
  </si>
  <si>
    <t xml:space="preserve">VEGA VEGA JORGE LUIS </t>
  </si>
  <si>
    <t>0401196795</t>
  </si>
  <si>
    <t>GONZALEZ BENAVIDES TELMO JAVIER</t>
  </si>
  <si>
    <t>1103390439</t>
  </si>
  <si>
    <t>GUERRA CASTRO MARCO DAVID</t>
  </si>
  <si>
    <t>1103122329</t>
  </si>
  <si>
    <t>CARRION QUEZADA JOSE MARCELO</t>
  </si>
  <si>
    <t>0704302686</t>
  </si>
  <si>
    <t>BURNEO FEIJOO ANA MARIA</t>
  </si>
  <si>
    <t>0704239888</t>
  </si>
  <si>
    <t>VEGA PRECIADO ELBA CAROLINA</t>
  </si>
  <si>
    <t>0705290104</t>
  </si>
  <si>
    <t>AGUIRRE BERMEO KELVIN FERNANDO</t>
  </si>
  <si>
    <t>1103490023</t>
  </si>
  <si>
    <t xml:space="preserve">CURIPOMA GUTIERREZ MARIA LUISA </t>
  </si>
  <si>
    <t>1105582926</t>
  </si>
  <si>
    <t>CORONEL ALULIMA NADIA CORALIA</t>
  </si>
  <si>
    <t>1900820992</t>
  </si>
  <si>
    <t>GALVEZ RAMON MARIA CRISTINA</t>
  </si>
  <si>
    <t>0704407428</t>
  </si>
  <si>
    <t xml:space="preserve">CAMACHO TORRES DIANA ELIZABETH </t>
  </si>
  <si>
    <t>ESPECIALISTA ZONAL DE INFRAESTRUCTURA, EQUIPAMIENTO Y MANTENIMIENTO SANITARIO</t>
  </si>
  <si>
    <t>I322955</t>
  </si>
  <si>
    <t>LESCAILLE MARINO WILLIAM</t>
  </si>
  <si>
    <t>ESPECIALIDADES CLINICOS Y/O QUIRURGICAS</t>
  </si>
  <si>
    <t xml:space="preserve">UNIDAD DISTRITAL ADMINISTRATIVO FINANCIERA </t>
  </si>
  <si>
    <t>ESPECIALIDADES CLINICO Y/A QUIRURGICAS</t>
  </si>
  <si>
    <t xml:space="preserve">UNIDAD DISTRITAL DE PLANIFICACION </t>
  </si>
  <si>
    <t>ANALISTA DISTRITAL DE SERVICIOS INSTITUICIONALES, MANTENIMIENTO Y TRANSPORTE</t>
  </si>
  <si>
    <t>MEDICO/A ESPECIALISTA EN ANATOMIA PATOLOGICA 1</t>
  </si>
  <si>
    <t>ANALISTA DISTRITAL DE PLANIFICACION</t>
  </si>
  <si>
    <t>BASTIDAS CUEVA  GALO  HUMBERTO</t>
  </si>
  <si>
    <t xml:space="preserve">ESPINOZA ORDOÑEZ ELIZABETH MARLENE </t>
  </si>
  <si>
    <t xml:space="preserve">MONCAYO ROA GABRIEL ALEXANDER </t>
  </si>
  <si>
    <t xml:space="preserve">CUEVA VELASQUEZ PAMELA STEFANIA </t>
  </si>
  <si>
    <t>VACA TAMAYO HILDA CATALINA</t>
  </si>
  <si>
    <t>FELICITO CASTILLO MARIUXI VANESSA</t>
  </si>
  <si>
    <t>0701882227</t>
  </si>
  <si>
    <t>1900372150</t>
  </si>
  <si>
    <t>1900623685</t>
  </si>
  <si>
    <t>1104275605</t>
  </si>
  <si>
    <t>1104892359</t>
  </si>
  <si>
    <t>JEAN PHILIPPE PUMAGUALLE MELANIE GIORLONE</t>
  </si>
  <si>
    <t>0602629776</t>
  </si>
  <si>
    <t>ESPECIALISTA ZONAL INFRAESTRUCTURA, EQUIPAMIENTO Y MANTENIMIENTO SANITARIO</t>
  </si>
  <si>
    <t>1103884506</t>
  </si>
  <si>
    <t>JARAMILLO ROMAN RAFAEL EMILIO</t>
  </si>
  <si>
    <t>1105157562</t>
  </si>
  <si>
    <t>LEON SANCHEZ CRISTINA NATHALI</t>
  </si>
  <si>
    <t>1104056831</t>
  </si>
  <si>
    <t>1103444525</t>
  </si>
  <si>
    <t>ZAPATA AGUIRRE ANGEL DARWIN</t>
  </si>
  <si>
    <t>0705396836</t>
  </si>
  <si>
    <t>AGUILERA MOSQUERA HALDERG FERNANDO</t>
  </si>
  <si>
    <t>0706329745</t>
  </si>
  <si>
    <t>SUAREZ PINEDA ANDREA CAROLINA</t>
  </si>
  <si>
    <t>0104655451</t>
  </si>
  <si>
    <t xml:space="preserve">MARTINEZ ESPINOZA BARBARA BELEN </t>
  </si>
  <si>
    <t>1105710139</t>
  </si>
  <si>
    <t>TACURI JIMENEZ MARIA GABRIELA</t>
  </si>
  <si>
    <t>1105550808</t>
  </si>
  <si>
    <t>ARMIJOS ROBLES ENITH DEL CARMEN</t>
  </si>
  <si>
    <t>1104581358</t>
  </si>
  <si>
    <t>MARTINEZ MENDOZA DIEGO ARMANDO</t>
  </si>
  <si>
    <t>1103170740</t>
  </si>
  <si>
    <t>CELI NARVAEZ DIEGO HERNAN</t>
  </si>
  <si>
    <t xml:space="preserve">TRABAJADOR SOCIAL </t>
  </si>
  <si>
    <t>MENDOZA GUERRERO DIEGO GUSTAVO</t>
  </si>
  <si>
    <t>1103806442</t>
  </si>
  <si>
    <t>GESTION DE ASESORIA JURIDICA</t>
  </si>
  <si>
    <t>0705639425</t>
  </si>
  <si>
    <t>MORALES OLMEDO EDGAR FERNANDO</t>
  </si>
  <si>
    <t>1104408347</t>
  </si>
  <si>
    <t>CHUMBI ORELLANA LUIS ISRAEL</t>
  </si>
  <si>
    <t>1104489685</t>
  </si>
  <si>
    <t>ORTEGA LIMA MARCIA ISABEL</t>
  </si>
  <si>
    <t xml:space="preserve"> 1104573934</t>
  </si>
  <si>
    <t>GRANDA ROJAS CARLOS ALBERTO</t>
  </si>
  <si>
    <t>0104787213</t>
  </si>
  <si>
    <t>BERREZUETA CORDOVA MARCO XAVIER</t>
  </si>
  <si>
    <t>1105556649</t>
  </si>
  <si>
    <t>ESPINOZA APOLO MIJAIL ANDRES</t>
  </si>
  <si>
    <t>0706858347</t>
  </si>
  <si>
    <t>PEREZ GONZALEZ CRISTINA ELIZABETH</t>
  </si>
  <si>
    <t>1105531923</t>
  </si>
  <si>
    <t>JORGE EDUARDO MOLINA CARRION</t>
  </si>
  <si>
    <t>1104237449</t>
  </si>
  <si>
    <t>AGUIRRE LUDEÑA MARIA CLAUDIA</t>
  </si>
  <si>
    <t>0704317668</t>
  </si>
  <si>
    <t>POLO ARIOPAJAS JOHANNA CAROLINA</t>
  </si>
  <si>
    <t>0705677789</t>
  </si>
  <si>
    <t>FERNANDEZ LUNA ANDY EFRAIN</t>
  </si>
  <si>
    <t>0705214005</t>
  </si>
  <si>
    <t>NOLASCO CORDOVA JAIME RAFAEL</t>
  </si>
  <si>
    <t>1717775322</t>
  </si>
  <si>
    <t>ZURITA PEÑA MISHELL KATHERINE</t>
  </si>
  <si>
    <t>0951611581</t>
  </si>
  <si>
    <t>SARCO IRRAZABAL MARTHA JACKELINE</t>
  </si>
  <si>
    <t>0705952141</t>
  </si>
  <si>
    <t>TORRES MANZANARES JOHN PATRICIO</t>
  </si>
  <si>
    <t>BRITO QUEZADA MARIA LUISA</t>
  </si>
  <si>
    <t>ANALISTA DE SOPORTE TECNICO</t>
  </si>
  <si>
    <t>GESTION DE TECNOLOGIAS DE INFORMACION Y COMUNICACIÓN</t>
  </si>
  <si>
    <t>GESTION  DE TECNOLOGIAS DE LA COMUNICACION Y TELECOMUNICACIONES</t>
  </si>
  <si>
    <t xml:space="preserve">REHABILITACION Y TERAPIA EN SALUD MENTAL </t>
  </si>
  <si>
    <t>0706336138</t>
  </si>
  <si>
    <t>HURTADO AGUILAR JONATHAN OSWALDO</t>
  </si>
  <si>
    <t>0918770298</t>
  </si>
  <si>
    <t>GOMEZ PALADINES CHRISTIAN FRANCISCO</t>
  </si>
  <si>
    <t>0704417591</t>
  </si>
  <si>
    <t>RODRIGUEZ BUSTAMANTE JOSE LUIS</t>
  </si>
  <si>
    <t>0704422054</t>
  </si>
  <si>
    <t xml:space="preserve">BARREZUETA PESANTEZ KARLA BEATRIZ </t>
  </si>
  <si>
    <t>0705336139</t>
  </si>
  <si>
    <t xml:space="preserve">LEON VIDAL RADMILA STEFANIE </t>
  </si>
  <si>
    <t>1312544321</t>
  </si>
  <si>
    <t xml:space="preserve">GARCIA PONCE BETSY KATHERINE </t>
  </si>
  <si>
    <t xml:space="preserve">SALDAÑA CUEVA DANIEL ALEJANDRO </t>
  </si>
  <si>
    <t>CASTILLO BALCAZAR JINSOP FLORENCIO</t>
  </si>
  <si>
    <t xml:space="preserve">YAGUAL SUAREZ  RONALD FERNANDO </t>
  </si>
  <si>
    <t>LUCAS FRANCO BERTHA MARIA</t>
  </si>
  <si>
    <t>OCHOA OCHOA DARWIN DUMAR</t>
  </si>
  <si>
    <t>LUDEÑA COSTA FRANCIS PATRICIO</t>
  </si>
  <si>
    <t>CUENCA POMA MAYRA JACQUELINE</t>
  </si>
  <si>
    <t>0703366666</t>
  </si>
  <si>
    <t>0704455492</t>
  </si>
  <si>
    <t>0704987882</t>
  </si>
  <si>
    <t>0703745422</t>
  </si>
  <si>
    <t>1103213482</t>
  </si>
  <si>
    <t xml:space="preserve">SERVIDOR PUBLICO 4 </t>
  </si>
  <si>
    <t>MEDICO/A ESPECIALISTA EN ENDOCRINOLOGIA 1</t>
  </si>
  <si>
    <t>GESTION DE  ESPECIALIDADES CLINICAS, QUIRURGICAS O CLINICO QUIRURGICAS</t>
  </si>
  <si>
    <t>DIRECCION ZONAL DE PROVISION DE LOS SERVICIOS DE SALUD</t>
  </si>
  <si>
    <t xml:space="preserve">TRABAJADOR/A SOCIAL </t>
  </si>
  <si>
    <t>1718434903</t>
  </si>
  <si>
    <t xml:space="preserve">ORBEA GUARNIZO SOLANGE STHEFANY </t>
  </si>
  <si>
    <t>1104125081</t>
  </si>
  <si>
    <t xml:space="preserve">CASTILLO QUIZHPE ANA BELEN </t>
  </si>
  <si>
    <t>0704036136</t>
  </si>
  <si>
    <t>AGUILAR MORA GICELA CAROLA</t>
  </si>
  <si>
    <t xml:space="preserve">0301703534 </t>
  </si>
  <si>
    <t>VASQUEZ SANTANDER JESICA ARACELY</t>
  </si>
  <si>
    <t>0704634922</t>
  </si>
  <si>
    <t>CEDILLO NOBLECILLA KARLA ANDREA</t>
  </si>
  <si>
    <t>1103840995</t>
  </si>
  <si>
    <t>HURTADO CUEVA XIOMARA NATHALY</t>
  </si>
  <si>
    <t>0929473601</t>
  </si>
  <si>
    <t xml:space="preserve">BERMEO ORTEGA BELEN DEL CISNE </t>
  </si>
  <si>
    <t>SERVIDOR PUBLICO 7  DE LA SALUD</t>
  </si>
  <si>
    <t>01/08/2022</t>
  </si>
  <si>
    <t>1105581373</t>
  </si>
  <si>
    <t>VIVANCO BUSTAMANTE MARIA DEL CISNE</t>
  </si>
  <si>
    <t>1104599418</t>
  </si>
  <si>
    <t xml:space="preserve">CRUZ ALDEÀN ROSANA CAROLINA </t>
  </si>
  <si>
    <t>1103504286</t>
  </si>
  <si>
    <t xml:space="preserve">GRANDA CANDO KELA MALUC </t>
  </si>
  <si>
    <t>1720634185</t>
  </si>
  <si>
    <t>YANANGÓMEZ PALADINES ANGEL MEDARDO</t>
  </si>
  <si>
    <t>1104023336</t>
  </si>
  <si>
    <t xml:space="preserve">FEBRES TORRES SANTIAGO JAVIER </t>
  </si>
  <si>
    <t>0705809317</t>
  </si>
  <si>
    <t>LUCERO CORREA ANNABELL ALEJANDRIA</t>
  </si>
  <si>
    <t>RONALD VICENTE RODRIGUEZ PEREZ</t>
  </si>
  <si>
    <t>0705313906</t>
  </si>
  <si>
    <t xml:space="preserve">VALLE VALAREZO VIVIANA ANTONIETA </t>
  </si>
  <si>
    <t>ANALISTA ZONAL DE REGIMEN DISCIPLINARIO</t>
  </si>
  <si>
    <t>ANALISTA ZONAL DE PRESUPUESTO</t>
  </si>
  <si>
    <t>ANALISTA ZONAL DE TALENTO HUMANO 1</t>
  </si>
  <si>
    <t>ANALISTA DISTRITAL DE FORMACION, DESARROLLO Y CAPACITACION</t>
  </si>
  <si>
    <t>01/09/2022</t>
  </si>
  <si>
    <t>SARANGO TENE ROSA FABIOLA</t>
  </si>
  <si>
    <t>PINEDA TORO GABRIELA STEFANIA</t>
  </si>
  <si>
    <t>AGUILAR INTRIAGO MAYTE PIERINA</t>
  </si>
  <si>
    <t>ZAPATA VELASCO EVELYN KARINA</t>
  </si>
  <si>
    <t>MONTALVAN VERA ERICK JOSUE</t>
  </si>
  <si>
    <t>ESPARZA VIÑAMAGUA SAYRA VERONICA</t>
  </si>
  <si>
    <t>CHANTONG CABRERA KEVIN LEONEL</t>
  </si>
  <si>
    <t>LIMONES RIOS LEONEL RICARDO</t>
  </si>
  <si>
    <t xml:space="preserve">GUALAN LOZANO AMELIA </t>
  </si>
  <si>
    <t>ARAUJO MOROCHO MORAYMA NATHALY</t>
  </si>
  <si>
    <t xml:space="preserve">BAQUE LOPEZ JOSSELYN VALERIA </t>
  </si>
  <si>
    <t>ZAMBRANO ARRIAGA AYLEEN YAMILET</t>
  </si>
  <si>
    <t>ABAD REYES JORGE ANTONIO</t>
  </si>
  <si>
    <t xml:space="preserve">OJEDA CEDILLO ANDRES EDUARDO </t>
  </si>
  <si>
    <t xml:space="preserve">ORTEGA PALADINES EDITH JESSENIA </t>
  </si>
  <si>
    <t>MATAMOROS GOMEZ JAIME MANUEL</t>
  </si>
  <si>
    <t xml:space="preserve">GUERRA CEVALLOS ANA PAULINA </t>
  </si>
  <si>
    <t>ALVARADO FLORES DIANA ESTEFANIA</t>
  </si>
  <si>
    <t>1105214447</t>
  </si>
  <si>
    <t>0705216182</t>
  </si>
  <si>
    <t>1311696924</t>
  </si>
  <si>
    <t>1207128552</t>
  </si>
  <si>
    <t>1316893260</t>
  </si>
  <si>
    <t>1900652023</t>
  </si>
  <si>
    <t>0706752094</t>
  </si>
  <si>
    <t>0927477158</t>
  </si>
  <si>
    <t>1900645258</t>
  </si>
  <si>
    <t>1104419989</t>
  </si>
  <si>
    <t>1314929843</t>
  </si>
  <si>
    <t>0942146143</t>
  </si>
  <si>
    <t>1900535186</t>
  </si>
  <si>
    <t>0705440055</t>
  </si>
  <si>
    <t>0706225471</t>
  </si>
  <si>
    <t>1900739655</t>
  </si>
  <si>
    <t>0704680412</t>
  </si>
  <si>
    <t>1004047153</t>
  </si>
  <si>
    <t>0705305969</t>
  </si>
  <si>
    <t>1313568998</t>
  </si>
  <si>
    <t>MEDICO/A ESPECIALISTA IMAGENOLOGIA - RADIOLOGIA 1</t>
  </si>
  <si>
    <t>GUARDALMACEN DISTRITAL</t>
  </si>
  <si>
    <t>ANALISTA DISTRITAL DE CONTABILIDAD Y NOMINA</t>
  </si>
  <si>
    <t xml:space="preserve"> ESPECIALISTA DISTRITAL DE PROMOCION DE LA SALUD E IGUALDAD </t>
  </si>
  <si>
    <t>ESPECIALISTA DISTRITAL DE PROMOCION DE LA SALUD E IGUALDAD</t>
  </si>
  <si>
    <t>NUTRICION Y DIETETICA</t>
  </si>
  <si>
    <t>UNIDAD DISTRITAL DE PLANIFICACION</t>
  </si>
  <si>
    <t>APOYO DE DIAGNOSTICO TERAPEUTICO</t>
  </si>
  <si>
    <t>UNIDAD DISTRITAL DE PROMOCION</t>
  </si>
  <si>
    <t>0705577351</t>
  </si>
  <si>
    <t>JIMBO RAMON KATHERINE MAGDALENA</t>
  </si>
  <si>
    <t>0705372878</t>
  </si>
  <si>
    <t xml:space="preserve">ROSALES ROMERO TANIA DEL CARMEN </t>
  </si>
  <si>
    <t>1105694010</t>
  </si>
  <si>
    <t xml:space="preserve">TORRES BARRANZUELA MARIA PAULINA </t>
  </si>
  <si>
    <t>1105241564</t>
  </si>
  <si>
    <t xml:space="preserve">ACARO JIMENEZ EDUARDO GEOVANNY </t>
  </si>
  <si>
    <t>1105166316</t>
  </si>
  <si>
    <t>OCHOA PIEDRA JOEL SEBASTIAN</t>
  </si>
  <si>
    <t>NIVEL 7</t>
  </si>
  <si>
    <t xml:space="preserve">AUXILIAR DE ENFERMERIA </t>
  </si>
  <si>
    <t xml:space="preserve">MONTOYA MONTOYA JORDY DAMIAN </t>
  </si>
  <si>
    <t>0704405729</t>
  </si>
  <si>
    <t>ESPINOZA GONZALEZ SAMANTHA GELLISSE</t>
  </si>
  <si>
    <t>DANIELA DEL CISNE ARMIJOS HIDALGO</t>
  </si>
  <si>
    <t>JIMENEZ LOJAN VICTORIA DAYANARA</t>
  </si>
  <si>
    <t>0707046678</t>
  </si>
  <si>
    <t>PORRAS VALAREZOKATHERINE KATIUSCA</t>
  </si>
  <si>
    <t>0705863215</t>
  </si>
  <si>
    <t>ILLESCAS ARBELAEZ NADIA DENNISSE</t>
  </si>
  <si>
    <t>0106168677</t>
  </si>
  <si>
    <t xml:space="preserve">PESANTEZ SIGUENZA MARIA GISSELLA </t>
  </si>
  <si>
    <t>1207484344</t>
  </si>
  <si>
    <t xml:space="preserve">BUSTILLOS QUIÑONEZ JESSICA MICHELL </t>
  </si>
  <si>
    <t>0950075663</t>
  </si>
  <si>
    <t>ULFE UNDA DAVID MOISES</t>
  </si>
  <si>
    <t>BERMEO ORTEGA BELEN DEL CISNE</t>
  </si>
  <si>
    <t>1900805233</t>
  </si>
  <si>
    <t xml:space="preserve">MARTINEZ RODRIGUEZ KRUPSKAYA LIZETH </t>
  </si>
  <si>
    <t>1804486163</t>
  </si>
  <si>
    <t>GUEVARA BONILLA GABRIELA MARILU</t>
  </si>
  <si>
    <t>1759765868</t>
  </si>
  <si>
    <t>BAUTISTA MORILLO YELITZA ASHLEY</t>
  </si>
  <si>
    <t>0301703534</t>
  </si>
  <si>
    <t>VASQUEZ SANTANDER JESSIKA ARACELI</t>
  </si>
  <si>
    <t>1103210082</t>
  </si>
  <si>
    <t>SALINAS SALINAS LUCY MARGOTH</t>
  </si>
  <si>
    <t>0703970954</t>
  </si>
  <si>
    <t>SALAZAR YANEZ GABRIELA MARIBEL</t>
  </si>
  <si>
    <t xml:space="preserve">JIMENEZ TORRES VERONICA JULISSA </t>
  </si>
  <si>
    <t>1104887169</t>
  </si>
  <si>
    <t>RODRIGUEZ SALCEDO JOSE PAUL</t>
  </si>
  <si>
    <t>0702974056</t>
  </si>
  <si>
    <t>CUN TINOCO KATTY JAZMIR</t>
  </si>
  <si>
    <t>1104082217</t>
  </si>
  <si>
    <t xml:space="preserve">SILVA HERNANDEZ PATRICIO FERNANDO </t>
  </si>
  <si>
    <t xml:space="preserve">LUPERCIO SARANGO ANGEL FREDY </t>
  </si>
  <si>
    <t>0706244696</t>
  </si>
  <si>
    <t>VIVANCO ROMERO MARCO VINICIO</t>
  </si>
  <si>
    <t>POMA MOROCHO PABLO LUIS</t>
  </si>
  <si>
    <t>ODONTOLOGO/A GENERAL 1</t>
  </si>
  <si>
    <t>ASISTENTE DE ADMINISTRACION DE CAJA</t>
  </si>
  <si>
    <t>ANALISTA FINANCIERO 2</t>
  </si>
  <si>
    <t xml:space="preserve"> MEDICO/A GENERAL DE PRIMER NIVEL DE ATENCION</t>
  </si>
  <si>
    <t xml:space="preserve">  UNIDAD DISTRITAL ADMINISTRATIVO FINANCIERA</t>
  </si>
  <si>
    <t>DIRECCION DISTRITAL 19D04 EL PANGUI YANTZAZA-SALUD</t>
  </si>
  <si>
    <t>NUÑEZ JARAMILLO  MARIA MACLOVIA</t>
  </si>
  <si>
    <t>CORTEZ PALACIOS EMELY SUSANA</t>
  </si>
  <si>
    <t>BAQUE LOPEZ JOSSELYN VALERIA</t>
  </si>
  <si>
    <t>CHAVEZ MANCHENO FLOR IRALDA</t>
  </si>
  <si>
    <t>ANDRADE QUIZHPE LOURDES PATRICIA</t>
  </si>
  <si>
    <t xml:space="preserve">AMAYA GOMEZ MARYANT CLARETT </t>
  </si>
  <si>
    <t>ALVARADO SIGUENZA GIANELLA JUDITH</t>
  </si>
  <si>
    <t>CELI VEGA WALTER ERICK</t>
  </si>
  <si>
    <t>HERNANDEZ GUAMAN ROSA LILIBETH</t>
  </si>
  <si>
    <t>ZARUMA SANCHEZ ALBA MERCEDES</t>
  </si>
  <si>
    <t xml:space="preserve">SANCHEZ GUAMAN GINA JULIANA </t>
  </si>
  <si>
    <t xml:space="preserve">REYES TORRES JENNIFER CECIBEL </t>
  </si>
  <si>
    <t>GARCIA GONZALEZ FRANCYS RAPHAEL</t>
  </si>
  <si>
    <t xml:space="preserve">ILLESCAS ESPINOZA YOMAIRA EMPERATRIZ </t>
  </si>
  <si>
    <t xml:space="preserve">CAMACHO HUAYAMABE ARIANNA XIMENA </t>
  </si>
  <si>
    <t xml:space="preserve">PIEDRA LOPEZ JULIO DAVID </t>
  </si>
  <si>
    <t xml:space="preserve">TAPIA MEDINA ALEX MICHAEL </t>
  </si>
  <si>
    <t xml:space="preserve">CARRION VARGAS CARLOS JAVIER </t>
  </si>
  <si>
    <t xml:space="preserve">BOHORQUEZ ESPINOSA JEFFERSON LENIN </t>
  </si>
  <si>
    <t>MONTENEGRO SAMANIEGO LEONCIO MAURICIO</t>
  </si>
  <si>
    <t xml:space="preserve">POMA VARGAS MANUEL ALEJANDRO </t>
  </si>
  <si>
    <t xml:space="preserve">RODRIGUEZ BEJARANO GENESIS DHAYANA </t>
  </si>
  <si>
    <t xml:space="preserve">AGUILAR RAMIREZ DAYANNA LISSETH </t>
  </si>
  <si>
    <t xml:space="preserve">AGUILERA CHAVARRIA CARLOS ALFREDO </t>
  </si>
  <si>
    <t xml:space="preserve">RAMIREZ VEINTIMILLA DAVID ALBERTO </t>
  </si>
  <si>
    <t xml:space="preserve">MENDOZA LOAYZA JUAN PATRICIO </t>
  </si>
  <si>
    <t xml:space="preserve">TINOCO VILLEGAS MARCEL CAMILO </t>
  </si>
  <si>
    <t xml:space="preserve">BELTRAN BRITO BRYAN ALEJANDRO </t>
  </si>
  <si>
    <t xml:space="preserve">MONTECINOS ROMAN KATHERINE GISELLA </t>
  </si>
  <si>
    <t>BERMELLO GARCIA JENNIFER ELIANA</t>
  </si>
  <si>
    <t>VELEPUCHA CAIMINAGUA ESTEFANIA ELIZABETH</t>
  </si>
  <si>
    <t xml:space="preserve">QUINTANA GALEAS NELLY PATRICIA </t>
  </si>
  <si>
    <t>SALINAS MONTALVO JOHANNA GABRIELA</t>
  </si>
  <si>
    <t>VIÑAN AGILA DIANA XIMENA</t>
  </si>
  <si>
    <t>TIMBE CALLE PATRICIO OSWALDO</t>
  </si>
  <si>
    <t>VASQUEZ ROMERO STEWARD FERNANDO</t>
  </si>
  <si>
    <t xml:space="preserve">VALDIVIEZO CONTRERAS MARIA GRACIA </t>
  </si>
  <si>
    <t xml:space="preserve">VALDIVIESO SARANGO CARLOS PATRICIO </t>
  </si>
  <si>
    <t>1900539014</t>
  </si>
  <si>
    <t>0704781731</t>
  </si>
  <si>
    <t>0704335603</t>
  </si>
  <si>
    <t>0704634930</t>
  </si>
  <si>
    <t>1104482573</t>
  </si>
  <si>
    <t>1150005831</t>
  </si>
  <si>
    <t>0706527579</t>
  </si>
  <si>
    <t>0705570299</t>
  </si>
  <si>
    <t>0706813870</t>
  </si>
  <si>
    <t>0705329605</t>
  </si>
  <si>
    <t>0706259264</t>
  </si>
  <si>
    <t>1106006768</t>
  </si>
  <si>
    <t>0705334340</t>
  </si>
  <si>
    <t>0705155539</t>
  </si>
  <si>
    <t>0705381093</t>
  </si>
  <si>
    <t>0706975414</t>
  </si>
  <si>
    <t>0750035065</t>
  </si>
  <si>
    <t>0706651205</t>
  </si>
  <si>
    <t>1314988211</t>
  </si>
  <si>
    <t>0706304086</t>
  </si>
  <si>
    <t>1206164269</t>
  </si>
  <si>
    <t>0705043420</t>
  </si>
  <si>
    <t>1105014219</t>
  </si>
  <si>
    <t>0701532735</t>
  </si>
  <si>
    <t>0704417823</t>
  </si>
  <si>
    <t>0706614500</t>
  </si>
  <si>
    <t>0703802165</t>
  </si>
  <si>
    <t>ANALISTA DE ADMISIONES Y ATENCION AL USUARIO</t>
  </si>
  <si>
    <t>NUTRICIONISTA 1</t>
  </si>
  <si>
    <t>SERVIDOR PUBLICO 2 DE LA SALUD</t>
  </si>
  <si>
    <t>TECNOLOGIAS DE LA INFORMACION Y COMUNICACIONES</t>
  </si>
  <si>
    <t>ALVARADO ORELLANA AMALIA DEL ROCIO</t>
  </si>
  <si>
    <t>0704362318</t>
  </si>
  <si>
    <t>SOSORANGA YAGUACHI ALBERT STALIN</t>
  </si>
  <si>
    <t>1103919450</t>
  </si>
  <si>
    <t>AREVALO RODRIGUEZ MIGUEL ANTONIO</t>
  </si>
  <si>
    <t>1104670680</t>
  </si>
  <si>
    <t>JORGE LUIS BETANCOURT BRAVO</t>
  </si>
  <si>
    <t>1104606312</t>
  </si>
  <si>
    <t>CARRION JARAMILLO MICHAEL ALEJANDRO</t>
  </si>
  <si>
    <t>1104180045</t>
  </si>
  <si>
    <t>ORTIZ TORRES LUIS ALFREDO</t>
  </si>
  <si>
    <t>1104729346</t>
  </si>
  <si>
    <t>LIMA MONCAYO MARITZA ABIGAIL</t>
  </si>
  <si>
    <t>1104710122</t>
  </si>
  <si>
    <t>CASTILLO ORELLANA YADIRA CECIBEL</t>
  </si>
  <si>
    <t>MEDICO/A ESPECIALISTA EN OFTALMOLOGIA 1</t>
  </si>
  <si>
    <t>HIPO NINA WILIAN ROBERTO</t>
  </si>
  <si>
    <t>GONZALEZ SANCHEZ CESAR RAMIRO</t>
  </si>
  <si>
    <t>PINEDA RENGEL CAROL MISHELLE</t>
  </si>
  <si>
    <t>MOTOCHE SURIAGA JOSELYN BRIGITTE</t>
  </si>
  <si>
    <t xml:space="preserve">RAMIREZ AGUILAR LIZ NINOSKA </t>
  </si>
  <si>
    <t>CHAMBA MOLINA JENNIFFER DEL CISNE</t>
  </si>
  <si>
    <t>CHAPA TINOCO KAREN ALEJANDRA</t>
  </si>
  <si>
    <t>BELTRAN MOSQUERA KARLA ROMINA</t>
  </si>
  <si>
    <t>VARGAS RAMON MAYRA MERCEDES</t>
  </si>
  <si>
    <t xml:space="preserve">CASTRO CRIOLLO MARIA FERNANDA </t>
  </si>
  <si>
    <t>MALDONADO JIMENEZ KAROL MICHELLE</t>
  </si>
  <si>
    <t xml:space="preserve">CARRION SUCUNUTA ODEEIBYS NIKOOL </t>
  </si>
  <si>
    <t>ALVAREZ GALAN GABRIELA JACKELINE</t>
  </si>
  <si>
    <t xml:space="preserve">NUÑEZ RAMON ANA LUZ </t>
  </si>
  <si>
    <t>MEDINA CHERREZ VALERIE ELIZABETH</t>
  </si>
  <si>
    <t>FAJARDO NAGUA NELSON PATRICIO</t>
  </si>
  <si>
    <t>JARAMILLO LOAYZA LIZ MARGOTH</t>
  </si>
  <si>
    <t>VILLACIS JIMENEZ MERLY LUCIA</t>
  </si>
  <si>
    <t>0707004008</t>
  </si>
  <si>
    <t>11047883459</t>
  </si>
  <si>
    <t>0704382324</t>
  </si>
  <si>
    <t>0705305977</t>
  </si>
  <si>
    <t>0706283827</t>
  </si>
  <si>
    <t>0705793396</t>
  </si>
  <si>
    <t>0704831742</t>
  </si>
  <si>
    <t>0750453177</t>
  </si>
  <si>
    <t>1756627939</t>
  </si>
  <si>
    <t>1105847089</t>
  </si>
  <si>
    <t>1103878573</t>
  </si>
  <si>
    <t>1900427830</t>
  </si>
  <si>
    <t>1900767888</t>
  </si>
  <si>
    <t>0103827309</t>
  </si>
  <si>
    <t>0707022448</t>
  </si>
  <si>
    <t>0704945245</t>
  </si>
  <si>
    <t>0705715290</t>
  </si>
  <si>
    <t>0702784356</t>
  </si>
  <si>
    <t>1900413301</t>
  </si>
  <si>
    <t>TECNOLOGO MEDICO  DE REHABILITACION Y TERAPIA FISICA 1</t>
  </si>
  <si>
    <t>TRABAJADOR/A SOCIAL INSTITUCIONAL</t>
  </si>
  <si>
    <t>ANALISTA DE CALIDAD 1</t>
  </si>
  <si>
    <t>CALIDAD</t>
  </si>
  <si>
    <t>0706505484</t>
  </si>
  <si>
    <t>CEDEÑO CARRASCO LUIS GERARDO</t>
  </si>
  <si>
    <t>1708070600</t>
  </si>
  <si>
    <t>RUIZ ANDRADE CARLOS FERNANDO</t>
  </si>
  <si>
    <t>0706629607</t>
  </si>
  <si>
    <t>RIOFRIO MORA GABRIELA LISSETH</t>
  </si>
  <si>
    <t>0705852093</t>
  </si>
  <si>
    <t>SIGUENZA MURGUEITIO JAIRO MICHAEL</t>
  </si>
  <si>
    <t xml:space="preserve">0706202157
</t>
  </si>
  <si>
    <t>0705629319</t>
  </si>
  <si>
    <t>0104757448</t>
  </si>
  <si>
    <t>ARCE BECERRA CAROLINA ISABEL</t>
  </si>
  <si>
    <t>0702772534</t>
  </si>
  <si>
    <t>0703073536</t>
  </si>
  <si>
    <t xml:space="preserve">PEÑALOZA VELEZ CRISTINA DEL ROCIO </t>
  </si>
  <si>
    <t>1104259211</t>
  </si>
  <si>
    <t xml:space="preserve">ROJAS LIMA KAREN MELISA </t>
  </si>
  <si>
    <t>0703671800</t>
  </si>
  <si>
    <t>RIDIN MANUEL GRANDA CORDOVA</t>
  </si>
  <si>
    <t>PUENTE GOMEZ MERCY PAULINA</t>
  </si>
  <si>
    <t>1104504145</t>
  </si>
  <si>
    <t>MENA TORRES BELEN ISABEL</t>
  </si>
  <si>
    <t>1104149446</t>
  </si>
  <si>
    <t>TORRES GAONA MARCO ANTONIO</t>
  </si>
  <si>
    <t>0926577016</t>
  </si>
  <si>
    <t>CHAVEZ GUERRERO BYRON WALTER</t>
  </si>
  <si>
    <t xml:space="preserve">GARCIA GUARNIZO YESSENIA STEFANIA </t>
  </si>
  <si>
    <t>0706112794</t>
  </si>
  <si>
    <t xml:space="preserve">SOTO ATIENCIA SELENA CUMANDA </t>
  </si>
  <si>
    <t>0702426180</t>
  </si>
  <si>
    <t xml:space="preserve">SALAZAR ENRIQUEZ JENNY SARA </t>
  </si>
  <si>
    <t>0706166774</t>
  </si>
  <si>
    <t xml:space="preserve">FREIRE HEREDIA JHONNY ALEX </t>
  </si>
  <si>
    <t>GESTIÓN DE ESPECIALIDADES CLÍNICAS, QUIRÚRGICAS O CLÍNICO QUIRÚRGICAS</t>
  </si>
  <si>
    <t>ALTUVE RODRIGUEZ SVETLANA JOSEFINA</t>
  </si>
  <si>
    <t>OCHOA CASTILLO STEFANY ELIZABETH</t>
  </si>
  <si>
    <t xml:space="preserve">AZANZA SANCHEZ JESSICA CATALINA </t>
  </si>
  <si>
    <t>VEGA ESPINOZA IBELIA REBECA</t>
  </si>
  <si>
    <t xml:space="preserve">MENDOZA VARGAS PATRICIA ELIZABETH </t>
  </si>
  <si>
    <t>0963649942</t>
  </si>
  <si>
    <t>1105795262</t>
  </si>
  <si>
    <t>0705360915</t>
  </si>
  <si>
    <t>0703975938</t>
  </si>
  <si>
    <t>APOYO DIAGNOSTICO Y/O TERAPEUTICO</t>
  </si>
  <si>
    <t>0706512688</t>
  </si>
  <si>
    <t>ROMERO GAIBOR KARLA ELIZABETH</t>
  </si>
  <si>
    <t>INGRESO POR SENTENCIA JUDICIAL</t>
  </si>
  <si>
    <t>1104665235</t>
  </si>
  <si>
    <t xml:space="preserve">DIAZ TINOCO LORENA JUDITH </t>
  </si>
  <si>
    <t>0704743871</t>
  </si>
  <si>
    <t xml:space="preserve">ROMAN ORDOÑEZ ELVIRA IDALIA </t>
  </si>
  <si>
    <t>1103124465</t>
  </si>
  <si>
    <t>SANTIN CALVA NERI ANIBAL</t>
  </si>
  <si>
    <t>GESTION ZONAL ADMINISTRATIVA FINANCIERA</t>
  </si>
  <si>
    <t xml:space="preserve">CONTRATO  INDEFINIDO </t>
  </si>
  <si>
    <t>CHOFER DE AMBULANCIA DEL SECTOR SALUD</t>
  </si>
  <si>
    <t>1105684318</t>
  </si>
  <si>
    <t>GAONA CUEVA 
GABRIELA STEFANI</t>
  </si>
  <si>
    <t>0704895929</t>
  </si>
  <si>
    <t xml:space="preserve">CUEVA CALDERON JULIANA MERCEDES </t>
  </si>
  <si>
    <t>CARDENAS CALOZUMA DAYRA JASMIN</t>
  </si>
  <si>
    <t>NAULA BARRETO DAYANNA JAMILETH</t>
  </si>
  <si>
    <t>SANCHEZ ROSERO JOSSELYN MARICELA</t>
  </si>
  <si>
    <t>MATAMOROS BUCHELI YLIANA LISETH</t>
  </si>
  <si>
    <t>OJEDA NARVAEZ MARCELO PATRICIO</t>
  </si>
  <si>
    <t>OCHOA MUÑOZ PATRICIA SOLEDAD</t>
  </si>
  <si>
    <t>RAMON MUÑOZ DIEGO ANDRES</t>
  </si>
  <si>
    <t>CHILUISA GALVEZ JOHANNA ESTEFANIA</t>
  </si>
  <si>
    <t>SEGURA BETANCOURTH BEVERLY NAYELY</t>
  </si>
  <si>
    <t>QUEZADA CARVAJAL LEIDY LAURA</t>
  </si>
  <si>
    <t>PRECIADO GARRIDO ANTONELLA ESTEFANIA</t>
  </si>
  <si>
    <t>SOTO LIGUA WENDY TATIANA</t>
  </si>
  <si>
    <t>SANMARTIN GALVAN DIANA MARIANA</t>
  </si>
  <si>
    <t>ZAMORA LOJAN FREDDY OSWALDO</t>
  </si>
  <si>
    <t>MARTINEZ RIVERO JOEL</t>
  </si>
  <si>
    <t>LAMBERT DÍAZ WISTON ALBERTO</t>
  </si>
  <si>
    <t>CHAMBA LUZURIAGA EDISON FERNANDO</t>
  </si>
  <si>
    <t>DUEÑAS MOSQUERA JONATHAN IVAN</t>
  </si>
  <si>
    <t>OCHOA SALDARRIAGA CINTHIA ANABEL</t>
  </si>
  <si>
    <t xml:space="preserve">GUARNIZO MONTALVAN DARLING ALEXANDER </t>
  </si>
  <si>
    <t>GUERRERO MORENO MILTON ANDRES</t>
  </si>
  <si>
    <t>ESPINOZA MERCHAN GABRIELA ANTONELLA</t>
  </si>
  <si>
    <t xml:space="preserve">BARRETO JIMENEZ MARIA PAULETTE </t>
  </si>
  <si>
    <t>CHOEZ ABENDAÑO YOSELYN ISABEL</t>
  </si>
  <si>
    <t>COELLO CASTAÑEDA GABRIELA MARITZA</t>
  </si>
  <si>
    <t>DAVILA CAMINOS DIEGO ANDRE</t>
  </si>
  <si>
    <t>FARIAS REQUELME RONALD BOLIVAR</t>
  </si>
  <si>
    <t>FEIJOO ROMAN SANDRA ELIZABETH</t>
  </si>
  <si>
    <t xml:space="preserve">LOPEZ SARMIENTO BYRON ANDRES </t>
  </si>
  <si>
    <t>CRUZ PALMA KELVIN LENIN</t>
  </si>
  <si>
    <t xml:space="preserve">JIMENEZ ESPINOZA CRISTINA PAULETH </t>
  </si>
  <si>
    <t>HEREDIA AGUILAR KATHERINE CRISTINA</t>
  </si>
  <si>
    <t>CAMPOVERDE FERNANDEZ ELEUTERIO GABRIEL</t>
  </si>
  <si>
    <t>SANDOVAL SALAZAR MARCO ANTONIO</t>
  </si>
  <si>
    <t>AGUIRRE BAUTISTA MELANIE CAROLINA</t>
  </si>
  <si>
    <t>ZAMBRANO PATIÑO WILSON SEBASTIAN</t>
  </si>
  <si>
    <t>VACA PAREJA ANGELA MARGARITA</t>
  </si>
  <si>
    <t>NARVAEZ SANCHEZ DANNY XAVIER</t>
  </si>
  <si>
    <t>ZAMBRANO GOROTIZA HENRY ALVARO</t>
  </si>
  <si>
    <t>QUIZHPI ARICHABALA LUIS ARMANDO</t>
  </si>
  <si>
    <t>AGUIRRE QUINTO LETICIA SOFIA</t>
  </si>
  <si>
    <t>AGUIRRE ESPINOZA DAYANA ARLETT</t>
  </si>
  <si>
    <t>0705854131</t>
  </si>
  <si>
    <t>0706007812</t>
  </si>
  <si>
    <t>1311087314</t>
  </si>
  <si>
    <t>0750553992</t>
  </si>
  <si>
    <t>0401656525</t>
  </si>
  <si>
    <t>0705133106</t>
  </si>
  <si>
    <t>0705056877</t>
  </si>
  <si>
    <t>0705958114</t>
  </si>
  <si>
    <t>0706707494</t>
  </si>
  <si>
    <t>0707056339</t>
  </si>
  <si>
    <t>0750188781</t>
  </si>
  <si>
    <t>0750395774</t>
  </si>
  <si>
    <t>0705201200</t>
  </si>
  <si>
    <t>0704293000</t>
  </si>
  <si>
    <t>1757014111</t>
  </si>
  <si>
    <t>0703619668</t>
  </si>
  <si>
    <t>1718443706</t>
  </si>
  <si>
    <t>0704579127</t>
  </si>
  <si>
    <t>0703826941</t>
  </si>
  <si>
    <t>0923000012</t>
  </si>
  <si>
    <t>0706453677</t>
  </si>
  <si>
    <t>0603745183</t>
  </si>
  <si>
    <t>0704483650</t>
  </si>
  <si>
    <t>1105573404</t>
  </si>
  <si>
    <t>0706024759</t>
  </si>
  <si>
    <t>0705462877</t>
  </si>
  <si>
    <t>0705679199</t>
  </si>
  <si>
    <t>0706989902</t>
  </si>
  <si>
    <t>0706041290</t>
  </si>
  <si>
    <t>0704434208</t>
  </si>
  <si>
    <t>0706160181</t>
  </si>
  <si>
    <t>0706257151</t>
  </si>
  <si>
    <t>0703747683</t>
  </si>
  <si>
    <t>0704414127</t>
  </si>
  <si>
    <t>0750588576</t>
  </si>
  <si>
    <t>1312012964</t>
  </si>
  <si>
    <t>0703807511</t>
  </si>
  <si>
    <t>0705323319</t>
  </si>
  <si>
    <t>0705134831</t>
  </si>
  <si>
    <t>0104733191</t>
  </si>
  <si>
    <t>0702723917</t>
  </si>
  <si>
    <t>0706151644</t>
  </si>
  <si>
    <t>TECNOLOGO MEDICO DE REHABILITACION 2</t>
  </si>
  <si>
    <t>TERAPISTA DE PSICOREHABILITACION</t>
  </si>
  <si>
    <t>TERAPISTA DE LENGUAJE</t>
  </si>
  <si>
    <t>LABORATORIO CLINICO</t>
  </si>
  <si>
    <t>REHABILITACION</t>
  </si>
  <si>
    <t>ANALISTA ZONAL DE ADQUISICIONES</t>
  </si>
  <si>
    <t xml:space="preserve">DIRECCION ZONAL ADMINISTRATIVA FINANCIERA </t>
  </si>
  <si>
    <t>HERRAEZ PANAMA JOHANNA MARICELA</t>
  </si>
  <si>
    <t>1900555135</t>
  </si>
  <si>
    <t>ROMERO MACAS ANDREA KATHERINE</t>
  </si>
  <si>
    <t>MARIN TORO BYRON MAURICIO</t>
  </si>
  <si>
    <t>1724594161</t>
  </si>
  <si>
    <t>0705038776</t>
  </si>
  <si>
    <t>1104111479</t>
  </si>
  <si>
    <t xml:space="preserve">AMAY GUACHIZACA ANDREA ALEXANDRA </t>
  </si>
  <si>
    <t>1150509469</t>
  </si>
  <si>
    <t xml:space="preserve">MAITA MONGE ANA BELEN </t>
  </si>
  <si>
    <t>1900821396</t>
  </si>
  <si>
    <t>1105790412</t>
  </si>
  <si>
    <t>ORTEGA MESA LINA TATIANA</t>
  </si>
  <si>
    <t>1900646405</t>
  </si>
  <si>
    <t>VILLALTA JIMENEZ MARIA BELEN</t>
  </si>
  <si>
    <t>1104027725</t>
  </si>
  <si>
    <t xml:space="preserve">SARANGO CUENCA MARIA AUGUSTA </t>
  </si>
  <si>
    <t>1104528185</t>
  </si>
  <si>
    <t xml:space="preserve">ROJAS MURILLO JUAN FRANCISCO </t>
  </si>
  <si>
    <t>1150206215</t>
  </si>
  <si>
    <t xml:space="preserve">CONDE SANMARTIN STEFANY MARIA </t>
  </si>
  <si>
    <t>1105114639</t>
  </si>
  <si>
    <t xml:space="preserve">JARAMILLO AREVALO EDDY RICARDO </t>
  </si>
  <si>
    <t>0707074068</t>
  </si>
  <si>
    <t xml:space="preserve">CARRIEL ARMIJOS JOHANNA MARIUXI </t>
  </si>
  <si>
    <t>0704678754</t>
  </si>
  <si>
    <t>DURAN MORALES GHISLAINE ALFONSINA</t>
  </si>
  <si>
    <t>0706740834</t>
  </si>
  <si>
    <t>AGUILAR MALDONADO ADRIANA LILIBETH</t>
  </si>
  <si>
    <t>1207592575</t>
  </si>
  <si>
    <t>CIFUENTES TOBAR JONATHAN DAMIAN</t>
  </si>
  <si>
    <t>1206773200</t>
  </si>
  <si>
    <t>BARAHONA FAJARDO GABRIEL HUMBERTO</t>
  </si>
  <si>
    <t>0103770806</t>
  </si>
  <si>
    <t>AMAY GALAN ROBERTO PEDRO</t>
  </si>
  <si>
    <t>0705846186</t>
  </si>
  <si>
    <t>RAMIREZ AGUIRRE CRISTHIAN ALEXANDER</t>
  </si>
  <si>
    <t>BRAVO REMACHE ANA GABRIELA</t>
  </si>
  <si>
    <t>CUEVA OCHOA MARLENE PIEDAD</t>
  </si>
  <si>
    <t>SARANGO MAITA RONALD STIWARD</t>
  </si>
  <si>
    <t>1104977556</t>
  </si>
  <si>
    <t>1103551501</t>
  </si>
  <si>
    <t>1103863583</t>
  </si>
  <si>
    <t>ANALISTA ZONAL DE CONTROL DOCUMENTAL Y TARIFAS</t>
  </si>
  <si>
    <t xml:space="preserve">ESPECIALISTA ZONAL DE CONTROL TECNICO MEDICO 1 </t>
  </si>
  <si>
    <t>UNIDAD DISTRITAL DE TECNOLOGIAS DE LA INFORMACION Y COMUNICACIONES</t>
  </si>
  <si>
    <t xml:space="preserve">GESTION FINANCIERA </t>
  </si>
  <si>
    <t>1722088166</t>
  </si>
  <si>
    <t>VEGA MORENO VICTOR EMILIO</t>
  </si>
  <si>
    <t>1103868053</t>
  </si>
  <si>
    <t>GUAMO ESCALERAS GONZALO JAVIER</t>
  </si>
  <si>
    <t>MONAR VILLAVICENCIO JENNIFER GABRIELA</t>
  </si>
  <si>
    <t>0750229353</t>
  </si>
  <si>
    <t xml:space="preserve">ARROBO BUSTAMANTE AYLIN YELENA </t>
  </si>
  <si>
    <t>1103234942</t>
  </si>
  <si>
    <t>BURNEO GAJARDO DANIELA THAIS</t>
  </si>
  <si>
    <t>1104567860</t>
  </si>
  <si>
    <t>JARAMILLO TROYA ELITA MARGOTH</t>
  </si>
  <si>
    <t>0706379476</t>
  </si>
  <si>
    <t xml:space="preserve">ARAUZ GONZALEZ TIFFANY SORAYA </t>
  </si>
  <si>
    <t>ANALISTA DISTRITAL DE SOPORTE TECNICO</t>
  </si>
  <si>
    <t>ASISTENTE DE DIRECTOR/A DISTRITAL DE SALUD</t>
  </si>
  <si>
    <t>SERVIDOR PUBLICO DE APOYO 2</t>
  </si>
  <si>
    <t xml:space="preserve">MEDICO/A ESPECIALISTA EN MEDICINA FAMILIAR </t>
  </si>
  <si>
    <t>RUIZ MERINO ADRIANA ELIZABETH</t>
  </si>
  <si>
    <t xml:space="preserve">ILLESCAS VELEZ ANGIE LIZETH </t>
  </si>
  <si>
    <t>GUALAN MENDIETA LENIN EMILIO</t>
  </si>
  <si>
    <t>0954541090</t>
  </si>
  <si>
    <t xml:space="preserve">PITA SANTOS DENISSE ANDREA </t>
  </si>
  <si>
    <t xml:space="preserve">ANDRADE QUIZHPE LOURDES PATRICIA </t>
  </si>
  <si>
    <t xml:space="preserve">MORILLO QUISHPE DANIELA ELIANET </t>
  </si>
  <si>
    <t xml:space="preserve">TAPIA GUACHISACA CRISTINA LIZETTE </t>
  </si>
  <si>
    <t>0930919949</t>
  </si>
  <si>
    <t xml:space="preserve">QUICHIMBO MOLINA CINTHIA CAROLINA </t>
  </si>
  <si>
    <t>0927095414</t>
  </si>
  <si>
    <t>TOMALA LOPEZ KATHERINE BRIGUETTE</t>
  </si>
  <si>
    <t>MINISTERIO DE SALUD PUBLICA / COORDINACION ZONAL 7 SALUD</t>
  </si>
  <si>
    <t>ENERO 2021  - MARZO 2023</t>
  </si>
  <si>
    <t>DIRECCION DISTRITAL 11D04 CELICA-PINDAL-PUYANGO - SALUD</t>
  </si>
  <si>
    <t>DIRECCION DISTRITAL 11D08 SARAGURO - SALUD</t>
  </si>
  <si>
    <t>DIRECCION DISTRITAL 07D01 CHILLA-EL GUABO-PASAJE - SALUD</t>
  </si>
  <si>
    <t>CEVALLOS PRADO CARLOS FERNANDO</t>
  </si>
  <si>
    <t>EOD</t>
  </si>
  <si>
    <t>SANCHEZ CARRERA ANGELICA MARIA</t>
  </si>
  <si>
    <t>LOARTE CAMACHO ANGIE SOLANGE</t>
  </si>
  <si>
    <t>ONTANEDA LEON XIMENA DEL CISNE</t>
  </si>
  <si>
    <t>PULGAR JIMENEZ IGNACIO SALVADOR</t>
  </si>
  <si>
    <t>RAMIREZ APOLO KAREN ANDREA</t>
  </si>
  <si>
    <t>ORTIZ JUMBO TANIA TERESA</t>
  </si>
  <si>
    <t>AGUILAR MEJIA NANCY ROSARIO</t>
  </si>
  <si>
    <t>PACA MOROCHO SEGUNDO MOISES</t>
  </si>
  <si>
    <t xml:space="preserve">CORNEJO CEDEÑO JOSSELEEN LISSETTE </t>
  </si>
  <si>
    <t>OÑA VELA SANDRA ESTEFANIA</t>
  </si>
  <si>
    <t>SARANGO MARTINEZ XAVIER ALEXANDER</t>
  </si>
  <si>
    <t>JESSICA THALIA  SILVA SAENZ</t>
  </si>
  <si>
    <t>MEDINA GUALAN NANCY PATRICIA</t>
  </si>
  <si>
    <t>SANCHEZ GUZMAN ANDREA ALEXANDRA</t>
  </si>
  <si>
    <t>GORDILLO HERRERA MELANIA ELIZABETH</t>
  </si>
  <si>
    <t>SANCHEZ SOTO FIDEL ALEJANDRO</t>
  </si>
  <si>
    <t>AUCAY MENDIETA EDISON RODRIGO</t>
  </si>
  <si>
    <t>MANRIQUE MORA MARIO ANDRES</t>
  </si>
  <si>
    <t>0704437607</t>
  </si>
  <si>
    <t>0706289920</t>
  </si>
  <si>
    <t>NOVILLO VICUNA MICHAEL DUSTIN</t>
  </si>
  <si>
    <t>0705416162</t>
  </si>
  <si>
    <t xml:space="preserve">PINEDA ZARUMA YESICA LORENA </t>
  </si>
  <si>
    <t>TINOCO ABAD ARIANA PAULETTE</t>
  </si>
  <si>
    <t>1103062111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</si>
</sst>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4" tint="0.7999816888943144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color theme="4" tint="0.7999816888943144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color indexed="8"/>
      <name val="Calibri"/>
      <family val="2"/>
      <scheme val="minor"/>
    </font>
    <font>
      <sz val="10"/>
      <color theme="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5" fillId="0" borderId="0"/>
  </cellStyleXfs>
  <cellXfs count="40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left"/>
    </xf>
    <xf numFmtId="0" fontId="2" fillId="0" borderId="0" xfId="0" applyFont="1" applyBorder="1" applyAlignment="1">
      <alignment horizontal="center" vertical="center" wrapText="1"/>
    </xf>
    <xf numFmtId="0" fontId="3" fillId="0" borderId="2" xfId="0" applyFont="1" applyBorder="1"/>
    <xf numFmtId="0" fontId="5" fillId="2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5" fillId="2" borderId="2" xfId="0" applyFont="1" applyFill="1" applyBorder="1" applyAlignment="1" applyProtection="1">
      <alignment horizontal="center" vertical="center" wrapText="1"/>
      <protection locked="0" hidden="1"/>
    </xf>
    <xf numFmtId="0" fontId="4" fillId="0" borderId="0" xfId="0" applyFont="1" applyFill="1" applyBorder="1" applyAlignment="1">
      <alignment horizontal="left"/>
    </xf>
    <xf numFmtId="0" fontId="9" fillId="0" borderId="0" xfId="0" applyFont="1"/>
    <xf numFmtId="0" fontId="13" fillId="0" borderId="9" xfId="2" applyFont="1" applyFill="1" applyBorder="1" applyAlignment="1">
      <alignment horizontal="left" vertical="center" wrapText="1"/>
    </xf>
    <xf numFmtId="14" fontId="13" fillId="0" borderId="9" xfId="2" applyNumberFormat="1" applyFont="1" applyFill="1" applyBorder="1" applyAlignment="1">
      <alignment horizontal="left" vertical="center" wrapText="1"/>
    </xf>
    <xf numFmtId="0" fontId="14" fillId="0" borderId="9" xfId="1" applyFont="1" applyFill="1" applyBorder="1" applyAlignment="1">
      <alignment horizontal="left" vertical="center"/>
    </xf>
    <xf numFmtId="49" fontId="14" fillId="0" borderId="9" xfId="1" applyNumberFormat="1" applyFont="1" applyFill="1" applyBorder="1" applyAlignment="1">
      <alignment horizontal="left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left" vertical="center"/>
    </xf>
    <xf numFmtId="0" fontId="5" fillId="2" borderId="9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1" fillId="0" borderId="9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3" fillId="0" borderId="9" xfId="0" applyNumberFormat="1" applyFont="1" applyFill="1" applyBorder="1" applyAlignment="1">
      <alignment horizontal="left" vertical="center"/>
    </xf>
  </cellXfs>
  <cellStyles count="7">
    <cellStyle name="Normal" xfId="0" builtinId="0"/>
    <cellStyle name="Normal 2" xfId="6" xr:uid="{40C3CCC6-EFD2-4CF7-B602-BEEC410D1876}"/>
    <cellStyle name="Normal 2 2 3 2" xfId="5" xr:uid="{BEE8B4D1-9B5E-4210-A079-3C7D0CA4D7B0}"/>
    <cellStyle name="Normal 2 3" xfId="3" xr:uid="{7FE58048-CF7D-4D0C-9987-F6F6D86DEBC0}"/>
    <cellStyle name="Normal 21 5" xfId="2" xr:uid="{7A8477C3-DC57-4467-90FB-795D61F84D26}"/>
    <cellStyle name="Normal 3 4" xfId="1" xr:uid="{1237B399-C673-4C67-B3DE-E56159A0663F}"/>
    <cellStyle name="Normal 4" xfId="4" xr:uid="{60E7DA6E-D55B-4557-B1D4-66793F60C8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javascript:mostrar_documento(%2220190123480642313461%22,%22MSP-DNGA-SG-10-2019-17275-E%22,%222%22)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1098884</xdr:colOff>
      <xdr:row>4</xdr:row>
      <xdr:rowOff>38100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1061" b="8696"/>
        <a:stretch/>
      </xdr:blipFill>
      <xdr:spPr bwMode="auto">
        <a:xfrm>
          <a:off x="0" y="0"/>
          <a:ext cx="443865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85</xdr:row>
      <xdr:rowOff>190500</xdr:rowOff>
    </xdr:to>
    <xdr:sp macro="" textlink="">
      <xdr:nvSpPr>
        <xdr:cNvPr id="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453AFC1-0267-4BBE-A272-C0136857C412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85</xdr:row>
      <xdr:rowOff>190500</xdr:rowOff>
    </xdr:to>
    <xdr:sp macro="" textlink="">
      <xdr:nvSpPr>
        <xdr:cNvPr id="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74CD6E-FC0B-433E-8E88-A9406E235437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85</xdr:row>
      <xdr:rowOff>190500</xdr:rowOff>
    </xdr:to>
    <xdr:sp macro="" textlink="">
      <xdr:nvSpPr>
        <xdr:cNvPr id="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EE2A0E-3C15-483A-A9BE-4E51B917DCD8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88</xdr:row>
      <xdr:rowOff>0</xdr:rowOff>
    </xdr:to>
    <xdr:sp macro="" textlink="">
      <xdr:nvSpPr>
        <xdr:cNvPr id="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DBA794-AC38-42A8-AAA2-CA4AE26ADDA8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85</xdr:row>
      <xdr:rowOff>190500</xdr:rowOff>
    </xdr:to>
    <xdr:sp macro="" textlink="">
      <xdr:nvSpPr>
        <xdr:cNvPr id="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EBC0BD-8C95-49DE-85F5-E395C904BC43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88</xdr:row>
      <xdr:rowOff>0</xdr:rowOff>
    </xdr:to>
    <xdr:sp macro="" textlink="">
      <xdr:nvSpPr>
        <xdr:cNvPr id="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30C313-C01A-41E3-8DD3-09485A32E89E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90</xdr:row>
      <xdr:rowOff>161924</xdr:rowOff>
    </xdr:to>
    <xdr:sp macro="" textlink="">
      <xdr:nvSpPr>
        <xdr:cNvPr id="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201E1D-5F43-4946-A242-6FBB247C0199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92</xdr:row>
      <xdr:rowOff>200526</xdr:rowOff>
    </xdr:to>
    <xdr:sp macro="" textlink="">
      <xdr:nvSpPr>
        <xdr:cNvPr id="1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32207B-4563-45A6-BB99-69A24EDF0D5F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48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85</xdr:row>
      <xdr:rowOff>190500</xdr:rowOff>
    </xdr:to>
    <xdr:sp macro="" textlink="">
      <xdr:nvSpPr>
        <xdr:cNvPr id="1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7DC768-B2A1-4EAD-9CC1-0F993A1228BC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86</xdr:row>
      <xdr:rowOff>95250</xdr:rowOff>
    </xdr:to>
    <xdr:sp macro="" textlink="">
      <xdr:nvSpPr>
        <xdr:cNvPr id="1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5830487-F7CA-449D-ADCD-E9D985675ED7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38099</xdr:rowOff>
    </xdr:to>
    <xdr:sp macro="" textlink="">
      <xdr:nvSpPr>
        <xdr:cNvPr id="1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A04A55-9861-4DB2-A71E-50F9F2358524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85</xdr:row>
      <xdr:rowOff>190500</xdr:rowOff>
    </xdr:to>
    <xdr:sp macro="" textlink="">
      <xdr:nvSpPr>
        <xdr:cNvPr id="1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5BE8D1-E2A9-41F7-8DE8-72C4B2E20488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85</xdr:row>
      <xdr:rowOff>190500</xdr:rowOff>
    </xdr:to>
    <xdr:sp macro="" textlink="">
      <xdr:nvSpPr>
        <xdr:cNvPr id="1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CBAEB87-7882-48D3-B710-DA7C3078ECD4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47624</xdr:rowOff>
    </xdr:to>
    <xdr:sp macro="" textlink="">
      <xdr:nvSpPr>
        <xdr:cNvPr id="1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14AF86E-B3F1-4D2B-B436-578E19A1DF06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89</xdr:row>
      <xdr:rowOff>133350</xdr:rowOff>
    </xdr:to>
    <xdr:sp macro="" textlink="">
      <xdr:nvSpPr>
        <xdr:cNvPr id="1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22FAD82-37FE-48A9-B312-49F25667BA25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47624</xdr:rowOff>
    </xdr:to>
    <xdr:sp macro="" textlink="">
      <xdr:nvSpPr>
        <xdr:cNvPr id="1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045765-F540-45D6-B261-0424D5119407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89</xdr:row>
      <xdr:rowOff>133350</xdr:rowOff>
    </xdr:to>
    <xdr:sp macro="" textlink="">
      <xdr:nvSpPr>
        <xdr:cNvPr id="1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26C154-AD8F-4C14-91BC-4520D9299746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90</xdr:row>
      <xdr:rowOff>161924</xdr:rowOff>
    </xdr:to>
    <xdr:sp macro="" textlink="">
      <xdr:nvSpPr>
        <xdr:cNvPr id="2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F14773-37AF-4EAE-89F3-C8F847F41895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92</xdr:row>
      <xdr:rowOff>200526</xdr:rowOff>
    </xdr:to>
    <xdr:sp macro="" textlink="">
      <xdr:nvSpPr>
        <xdr:cNvPr id="2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892957-9E6E-4330-9F80-E43F51C950DF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48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76199</xdr:rowOff>
    </xdr:to>
    <xdr:sp macro="" textlink="">
      <xdr:nvSpPr>
        <xdr:cNvPr id="2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B15E58-2272-49CB-9F1F-D284C47E7893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89</xdr:row>
      <xdr:rowOff>114300</xdr:rowOff>
    </xdr:to>
    <xdr:sp macro="" textlink="">
      <xdr:nvSpPr>
        <xdr:cNvPr id="2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F3BB86-C781-471A-8635-F56453383A15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89</xdr:row>
      <xdr:rowOff>114300</xdr:rowOff>
    </xdr:to>
    <xdr:sp macro="" textlink="">
      <xdr:nvSpPr>
        <xdr:cNvPr id="2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F81108D-9F30-4F32-A8F0-AB14D48CA10C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85</xdr:row>
      <xdr:rowOff>190500</xdr:rowOff>
    </xdr:to>
    <xdr:sp macro="" textlink="">
      <xdr:nvSpPr>
        <xdr:cNvPr id="2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8F433D6-BB37-4A61-87CB-70C3B7658835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85</xdr:row>
      <xdr:rowOff>190500</xdr:rowOff>
    </xdr:to>
    <xdr:sp macro="" textlink="">
      <xdr:nvSpPr>
        <xdr:cNvPr id="2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E8639A-898C-4027-B45D-422D682CADA5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47624</xdr:rowOff>
    </xdr:to>
    <xdr:sp macro="" textlink="">
      <xdr:nvSpPr>
        <xdr:cNvPr id="2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24A016-4C44-4A9D-AE12-F55DA2E23D22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89</xdr:row>
      <xdr:rowOff>133350</xdr:rowOff>
    </xdr:to>
    <xdr:sp macro="" textlink="">
      <xdr:nvSpPr>
        <xdr:cNvPr id="2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A56D35F-B85C-453D-92BE-CA1C010F98AB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47624</xdr:rowOff>
    </xdr:to>
    <xdr:sp macro="" textlink="">
      <xdr:nvSpPr>
        <xdr:cNvPr id="2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5AA0E6-8F87-4AF9-BF33-74E8B7450DD7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89</xdr:row>
      <xdr:rowOff>133350</xdr:rowOff>
    </xdr:to>
    <xdr:sp macro="" textlink="">
      <xdr:nvSpPr>
        <xdr:cNvPr id="3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2652B28-F095-445A-8B9C-637A3C56F86F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47624</xdr:rowOff>
    </xdr:to>
    <xdr:sp macro="" textlink="">
      <xdr:nvSpPr>
        <xdr:cNvPr id="3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9EFDA6-0C1E-4772-B76F-4834C2401E4D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89</xdr:row>
      <xdr:rowOff>133350</xdr:rowOff>
    </xdr:to>
    <xdr:sp macro="" textlink="">
      <xdr:nvSpPr>
        <xdr:cNvPr id="3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EC0A65-F45D-4E50-B5A1-841BC23FC106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76199</xdr:rowOff>
    </xdr:to>
    <xdr:sp macro="" textlink="">
      <xdr:nvSpPr>
        <xdr:cNvPr id="3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0C6DDD-5AA0-4F9C-BABD-839CBA05E3EB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89</xdr:row>
      <xdr:rowOff>114300</xdr:rowOff>
    </xdr:to>
    <xdr:sp macro="" textlink="">
      <xdr:nvSpPr>
        <xdr:cNvPr id="3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4E54239-DD91-4ECC-96E9-7F4B1193E8D9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89</xdr:row>
      <xdr:rowOff>114300</xdr:rowOff>
    </xdr:to>
    <xdr:sp macro="" textlink="">
      <xdr:nvSpPr>
        <xdr:cNvPr id="3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1C9B81-33DA-4776-B16A-BB2A4B12369F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90</xdr:row>
      <xdr:rowOff>104774</xdr:rowOff>
    </xdr:to>
    <xdr:sp macro="" textlink="">
      <xdr:nvSpPr>
        <xdr:cNvPr id="3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67CF064-416C-4AC1-B8F7-D3FA17CE5F0B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85</xdr:row>
      <xdr:rowOff>190500</xdr:rowOff>
    </xdr:to>
    <xdr:sp macro="" textlink="">
      <xdr:nvSpPr>
        <xdr:cNvPr id="3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0BBA14-B00C-40D4-B1B1-7E481A19B8BB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85</xdr:row>
      <xdr:rowOff>190500</xdr:rowOff>
    </xdr:to>
    <xdr:sp macro="" textlink="">
      <xdr:nvSpPr>
        <xdr:cNvPr id="3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4E5ECB-9CF3-4DDF-9AED-009E04DFFA7E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85</xdr:row>
      <xdr:rowOff>190500</xdr:rowOff>
    </xdr:to>
    <xdr:sp macro="" textlink="">
      <xdr:nvSpPr>
        <xdr:cNvPr id="3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56FF79-ABC0-469D-B97F-99913FD6B7D4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88</xdr:row>
      <xdr:rowOff>0</xdr:rowOff>
    </xdr:to>
    <xdr:sp macro="" textlink="">
      <xdr:nvSpPr>
        <xdr:cNvPr id="4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86E476F-7DBA-4CD2-B78A-0AF6A5FFE124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85</xdr:row>
      <xdr:rowOff>190500</xdr:rowOff>
    </xdr:to>
    <xdr:sp macro="" textlink="">
      <xdr:nvSpPr>
        <xdr:cNvPr id="4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DC4D11-B5E0-4B57-8ECD-189D878BD9FA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88</xdr:row>
      <xdr:rowOff>0</xdr:rowOff>
    </xdr:to>
    <xdr:sp macro="" textlink="">
      <xdr:nvSpPr>
        <xdr:cNvPr id="4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003FCE-9587-488F-981C-E1EB8573BF82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90</xdr:row>
      <xdr:rowOff>171449</xdr:rowOff>
    </xdr:to>
    <xdr:sp macro="" textlink="">
      <xdr:nvSpPr>
        <xdr:cNvPr id="4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39FA06-68F0-4A6D-AE41-C9926997035D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95249</xdr:rowOff>
    </xdr:to>
    <xdr:sp macro="" textlink="">
      <xdr:nvSpPr>
        <xdr:cNvPr id="4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3B8C06-4473-428D-BC10-B1D76434A65D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85</xdr:row>
      <xdr:rowOff>190500</xdr:rowOff>
    </xdr:to>
    <xdr:sp macro="" textlink="">
      <xdr:nvSpPr>
        <xdr:cNvPr id="4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5CB6FE-69DA-4D72-8740-946B23D71663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86</xdr:row>
      <xdr:rowOff>95250</xdr:rowOff>
    </xdr:to>
    <xdr:sp macro="" textlink="">
      <xdr:nvSpPr>
        <xdr:cNvPr id="4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B94390-1364-43AA-9AA5-FA737801E330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38099</xdr:rowOff>
    </xdr:to>
    <xdr:sp macro="" textlink="">
      <xdr:nvSpPr>
        <xdr:cNvPr id="4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DE69576-3092-48C2-A87E-D558D5313D15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85</xdr:row>
      <xdr:rowOff>190500</xdr:rowOff>
    </xdr:to>
    <xdr:sp macro="" textlink="">
      <xdr:nvSpPr>
        <xdr:cNvPr id="4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B596CC-26B0-459D-BB8F-55E84DBFA479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85</xdr:row>
      <xdr:rowOff>190500</xdr:rowOff>
    </xdr:to>
    <xdr:sp macro="" textlink="">
      <xdr:nvSpPr>
        <xdr:cNvPr id="4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580D316-3DD1-4D2C-800C-D26287CA10D8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47624</xdr:rowOff>
    </xdr:to>
    <xdr:sp macro="" textlink="">
      <xdr:nvSpPr>
        <xdr:cNvPr id="5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2396CC-2DD4-4E0A-8F6D-23D2D014308C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89</xdr:row>
      <xdr:rowOff>142875</xdr:rowOff>
    </xdr:to>
    <xdr:sp macro="" textlink="">
      <xdr:nvSpPr>
        <xdr:cNvPr id="5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B4D412-7870-40A7-85E6-6F89749E5A2C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47624</xdr:rowOff>
    </xdr:to>
    <xdr:sp macro="" textlink="">
      <xdr:nvSpPr>
        <xdr:cNvPr id="5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4814B6-4421-451C-B6CA-30383E4AD97A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89</xdr:row>
      <xdr:rowOff>142875</xdr:rowOff>
    </xdr:to>
    <xdr:sp macro="" textlink="">
      <xdr:nvSpPr>
        <xdr:cNvPr id="5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A08D72-6137-4814-AD21-F204BF105A57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90</xdr:row>
      <xdr:rowOff>171449</xdr:rowOff>
    </xdr:to>
    <xdr:sp macro="" textlink="">
      <xdr:nvSpPr>
        <xdr:cNvPr id="5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3500B3F-653F-4EC9-838D-5E7C43239C21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95249</xdr:rowOff>
    </xdr:to>
    <xdr:sp macro="" textlink="">
      <xdr:nvSpPr>
        <xdr:cNvPr id="5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CE7A10-A1C6-4E63-AFF5-520670730808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76199</xdr:rowOff>
    </xdr:to>
    <xdr:sp macro="" textlink="">
      <xdr:nvSpPr>
        <xdr:cNvPr id="5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769AD6-F73B-4AFD-96AC-B927C25249B4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89</xdr:row>
      <xdr:rowOff>123825</xdr:rowOff>
    </xdr:to>
    <xdr:sp macro="" textlink="">
      <xdr:nvSpPr>
        <xdr:cNvPr id="5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CFAA2D-D813-4973-A551-E6171835C18C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89</xdr:row>
      <xdr:rowOff>123825</xdr:rowOff>
    </xdr:to>
    <xdr:sp macro="" textlink="">
      <xdr:nvSpPr>
        <xdr:cNvPr id="5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C75D19-D288-4514-887D-B1927C451C8E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85</xdr:row>
      <xdr:rowOff>190500</xdr:rowOff>
    </xdr:to>
    <xdr:sp macro="" textlink="">
      <xdr:nvSpPr>
        <xdr:cNvPr id="5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8E09F0-D455-45D5-9AE5-AE79AFE2BC19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85</xdr:row>
      <xdr:rowOff>190500</xdr:rowOff>
    </xdr:to>
    <xdr:sp macro="" textlink="">
      <xdr:nvSpPr>
        <xdr:cNvPr id="6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6C9E87-58AB-4D6B-8116-A369BABCA11D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47624</xdr:rowOff>
    </xdr:to>
    <xdr:sp macro="" textlink="">
      <xdr:nvSpPr>
        <xdr:cNvPr id="6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FFC201-C3FF-4F51-8AC3-BD5F1CC5926E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89</xdr:row>
      <xdr:rowOff>142875</xdr:rowOff>
    </xdr:to>
    <xdr:sp macro="" textlink="">
      <xdr:nvSpPr>
        <xdr:cNvPr id="6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8B0E31-51E8-4F5C-9B89-B8AFE30D25F9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47624</xdr:rowOff>
    </xdr:to>
    <xdr:sp macro="" textlink="">
      <xdr:nvSpPr>
        <xdr:cNvPr id="6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67D5BB3-58D9-4FD0-A6B0-C42C4D4ECA1E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89</xdr:row>
      <xdr:rowOff>142875</xdr:rowOff>
    </xdr:to>
    <xdr:sp macro="" textlink="">
      <xdr:nvSpPr>
        <xdr:cNvPr id="6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380539-A4E8-4959-9926-DCB98D3E117A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47624</xdr:rowOff>
    </xdr:to>
    <xdr:sp macro="" textlink="">
      <xdr:nvSpPr>
        <xdr:cNvPr id="6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CF90F0-9E44-4523-B5FC-64FC7CA50E0F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89</xdr:row>
      <xdr:rowOff>142875</xdr:rowOff>
    </xdr:to>
    <xdr:sp macro="" textlink="">
      <xdr:nvSpPr>
        <xdr:cNvPr id="6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20C5EA-3C05-42B6-B304-1A289088DF51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76199</xdr:rowOff>
    </xdr:to>
    <xdr:sp macro="" textlink="">
      <xdr:nvSpPr>
        <xdr:cNvPr id="6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E1AD0C-5AB0-47FE-8E91-244C44C3A5C2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89</xdr:row>
      <xdr:rowOff>123825</xdr:rowOff>
    </xdr:to>
    <xdr:sp macro="" textlink="">
      <xdr:nvSpPr>
        <xdr:cNvPr id="6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E588E4F-6D70-4ADB-B314-4510DB2948AF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89</xdr:row>
      <xdr:rowOff>123825</xdr:rowOff>
    </xdr:to>
    <xdr:sp macro="" textlink="">
      <xdr:nvSpPr>
        <xdr:cNvPr id="6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DACE08-2953-4644-8047-E4F90432BECC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90</xdr:row>
      <xdr:rowOff>114299</xdr:rowOff>
    </xdr:to>
    <xdr:sp macro="" textlink="">
      <xdr:nvSpPr>
        <xdr:cNvPr id="7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FDA4E2-0639-4F9D-9E1F-F5C5862D9C00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85</xdr:row>
      <xdr:rowOff>190500</xdr:rowOff>
    </xdr:to>
    <xdr:sp macro="" textlink="">
      <xdr:nvSpPr>
        <xdr:cNvPr id="7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A5A987-F06D-4389-BD49-763B25832574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85</xdr:row>
      <xdr:rowOff>190500</xdr:rowOff>
    </xdr:to>
    <xdr:sp macro="" textlink="">
      <xdr:nvSpPr>
        <xdr:cNvPr id="7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6C911C-C815-4607-8673-0D4ED021071A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47624</xdr:rowOff>
    </xdr:to>
    <xdr:sp macro="" textlink="">
      <xdr:nvSpPr>
        <xdr:cNvPr id="7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E73330-24D9-410B-8E3D-47449D9DB780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89</xdr:row>
      <xdr:rowOff>123825</xdr:rowOff>
    </xdr:to>
    <xdr:sp macro="" textlink="">
      <xdr:nvSpPr>
        <xdr:cNvPr id="7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1FC04A-4498-4550-B96B-9488E221FA74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47624</xdr:rowOff>
    </xdr:to>
    <xdr:sp macro="" textlink="">
      <xdr:nvSpPr>
        <xdr:cNvPr id="7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BE7C4E-FB27-42DA-AD23-11545E04B537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89</xdr:row>
      <xdr:rowOff>123825</xdr:rowOff>
    </xdr:to>
    <xdr:sp macro="" textlink="">
      <xdr:nvSpPr>
        <xdr:cNvPr id="7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E9B4F5-13D1-43B9-859C-846F904970A3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47624</xdr:rowOff>
    </xdr:to>
    <xdr:sp macro="" textlink="">
      <xdr:nvSpPr>
        <xdr:cNvPr id="7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B633FF-3AE7-411F-B169-FFA01EA3F724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89</xdr:row>
      <xdr:rowOff>123825</xdr:rowOff>
    </xdr:to>
    <xdr:sp macro="" textlink="">
      <xdr:nvSpPr>
        <xdr:cNvPr id="7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E1A4960-2381-4766-A25A-044A1828136C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76199</xdr:rowOff>
    </xdr:to>
    <xdr:sp macro="" textlink="">
      <xdr:nvSpPr>
        <xdr:cNvPr id="7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BAD674-1A41-49A1-81AC-57A74CC7C8AC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89</xdr:row>
      <xdr:rowOff>123825</xdr:rowOff>
    </xdr:to>
    <xdr:sp macro="" textlink="">
      <xdr:nvSpPr>
        <xdr:cNvPr id="8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91C92D-D60A-412D-9407-9A30BF79F3CB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89</xdr:row>
      <xdr:rowOff>123825</xdr:rowOff>
    </xdr:to>
    <xdr:sp macro="" textlink="">
      <xdr:nvSpPr>
        <xdr:cNvPr id="8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F0633C-B6C3-490A-9DC1-B37253F022F7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90</xdr:row>
      <xdr:rowOff>104774</xdr:rowOff>
    </xdr:to>
    <xdr:sp macro="" textlink="">
      <xdr:nvSpPr>
        <xdr:cNvPr id="8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270C9D-B213-4845-AB2E-C3F4B9815516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92</xdr:row>
      <xdr:rowOff>57150</xdr:rowOff>
    </xdr:to>
    <xdr:sp macro="" textlink="">
      <xdr:nvSpPr>
        <xdr:cNvPr id="8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4F47A7-DD7E-4411-BD5E-76359C8BE89F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142874</xdr:rowOff>
    </xdr:to>
    <xdr:sp macro="" textlink="">
      <xdr:nvSpPr>
        <xdr:cNvPr id="8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119C38F-BC88-4B25-85B4-52945326F190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85724</xdr:rowOff>
    </xdr:to>
    <xdr:sp macro="" textlink="">
      <xdr:nvSpPr>
        <xdr:cNvPr id="8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2B9E79-8994-4C9C-9064-78F54939E016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85724</xdr:rowOff>
    </xdr:to>
    <xdr:sp macro="" textlink="">
      <xdr:nvSpPr>
        <xdr:cNvPr id="8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68EDCB-E83A-4411-9E96-97A1F0B3A07C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85724</xdr:rowOff>
    </xdr:to>
    <xdr:sp macro="" textlink="">
      <xdr:nvSpPr>
        <xdr:cNvPr id="8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16BA5F5-C01C-4A3F-A10D-BF62A0D726D4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85724</xdr:rowOff>
    </xdr:to>
    <xdr:sp macro="" textlink="">
      <xdr:nvSpPr>
        <xdr:cNvPr id="8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A302E0-9393-4F10-AB45-4F9D7D023A16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85724</xdr:rowOff>
    </xdr:to>
    <xdr:sp macro="" textlink="">
      <xdr:nvSpPr>
        <xdr:cNvPr id="8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29810B4-9E76-44AC-B79B-1064EBC3EAE2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85724</xdr:rowOff>
    </xdr:to>
    <xdr:sp macro="" textlink="">
      <xdr:nvSpPr>
        <xdr:cNvPr id="9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E95879-9394-4E64-82F0-6630E3D69FBF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114299</xdr:rowOff>
    </xdr:to>
    <xdr:sp macro="" textlink="">
      <xdr:nvSpPr>
        <xdr:cNvPr id="9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0C3CF5-C864-4EE0-8B54-6E09065FD16F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85724</xdr:rowOff>
    </xdr:to>
    <xdr:sp macro="" textlink="">
      <xdr:nvSpPr>
        <xdr:cNvPr id="9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9BCA54-E106-48A4-9B77-449F6BA7F0ED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85724</xdr:rowOff>
    </xdr:to>
    <xdr:sp macro="" textlink="">
      <xdr:nvSpPr>
        <xdr:cNvPr id="9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9551C0-7F2E-4577-BFA8-D1A7D3F372DB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85724</xdr:rowOff>
    </xdr:to>
    <xdr:sp macro="" textlink="">
      <xdr:nvSpPr>
        <xdr:cNvPr id="9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774864B-83C9-4302-8533-5F8A70A8205E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142874</xdr:rowOff>
    </xdr:to>
    <xdr:sp macro="" textlink="">
      <xdr:nvSpPr>
        <xdr:cNvPr id="9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C8EFB0-4CCE-48D3-9EAF-9D42E9FFE824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95249</xdr:rowOff>
    </xdr:to>
    <xdr:sp macro="" textlink="">
      <xdr:nvSpPr>
        <xdr:cNvPr id="9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4723A4-77FF-4BEC-820E-D8725E993579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85724</xdr:rowOff>
    </xdr:to>
    <xdr:sp macro="" textlink="">
      <xdr:nvSpPr>
        <xdr:cNvPr id="9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1E7680C-9029-43B9-891F-74103F2BDE59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85724</xdr:rowOff>
    </xdr:to>
    <xdr:sp macro="" textlink="">
      <xdr:nvSpPr>
        <xdr:cNvPr id="9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11CCBF-95FF-49E9-8AFC-F6F13B87D59E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142874</xdr:rowOff>
    </xdr:to>
    <xdr:sp macro="" textlink="">
      <xdr:nvSpPr>
        <xdr:cNvPr id="9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92356B-CC2F-44A9-A99D-BBF5BFCBE841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85724</xdr:rowOff>
    </xdr:to>
    <xdr:sp macro="" textlink="">
      <xdr:nvSpPr>
        <xdr:cNvPr id="10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35FB3E-25A9-4C14-A45C-D80A7101C3A0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85724</xdr:rowOff>
    </xdr:to>
    <xdr:sp macro="" textlink="">
      <xdr:nvSpPr>
        <xdr:cNvPr id="10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44BC738-2FF6-44EE-8912-CE35660F66D6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180974</xdr:rowOff>
    </xdr:to>
    <xdr:sp macro="" textlink="">
      <xdr:nvSpPr>
        <xdr:cNvPr id="10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65CB1A-B4AF-4341-82AB-515810565C68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114299</xdr:rowOff>
    </xdr:to>
    <xdr:sp macro="" textlink="">
      <xdr:nvSpPr>
        <xdr:cNvPr id="10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3EF359-1874-4F23-8D7C-960A068455BC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95249</xdr:rowOff>
    </xdr:to>
    <xdr:sp macro="" textlink="">
      <xdr:nvSpPr>
        <xdr:cNvPr id="10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60615E-6504-45F5-95B3-671E51511214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95249</xdr:rowOff>
    </xdr:to>
    <xdr:sp macro="" textlink="">
      <xdr:nvSpPr>
        <xdr:cNvPr id="10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56FE96-E861-42B6-89DC-3F2E9B27465F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95249</xdr:rowOff>
    </xdr:to>
    <xdr:sp macro="" textlink="">
      <xdr:nvSpPr>
        <xdr:cNvPr id="10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C3672B-A169-4E8E-BEE4-7233D212C996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123824</xdr:rowOff>
    </xdr:to>
    <xdr:sp macro="" textlink="">
      <xdr:nvSpPr>
        <xdr:cNvPr id="10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39E0DDF-D1AF-4D4B-90E6-B3003737439B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95249</xdr:rowOff>
    </xdr:to>
    <xdr:sp macro="" textlink="">
      <xdr:nvSpPr>
        <xdr:cNvPr id="10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3600BD-BC1C-4309-A74C-5875E1E71F66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95249</xdr:rowOff>
    </xdr:to>
    <xdr:sp macro="" textlink="">
      <xdr:nvSpPr>
        <xdr:cNvPr id="10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A00EED-133A-4481-9FB1-A0E8B37FDDBB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95249</xdr:rowOff>
    </xdr:to>
    <xdr:sp macro="" textlink="">
      <xdr:nvSpPr>
        <xdr:cNvPr id="11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216966-CC1A-4CEE-ACC3-8E89EBAFFDA5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114299</xdr:rowOff>
    </xdr:to>
    <xdr:sp macro="" textlink="">
      <xdr:nvSpPr>
        <xdr:cNvPr id="11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BC6C36E-74BF-4D0F-A8D2-73F53254022B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92</xdr:row>
      <xdr:rowOff>85725</xdr:rowOff>
    </xdr:to>
    <xdr:sp macro="" textlink="">
      <xdr:nvSpPr>
        <xdr:cNvPr id="11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B5C9303-0B9A-45C9-8062-39A3D9A705F1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85724</xdr:rowOff>
    </xdr:to>
    <xdr:sp macro="" textlink="">
      <xdr:nvSpPr>
        <xdr:cNvPr id="11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FE56A1-2E52-4BE2-B736-9554A0D7F4CA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92</xdr:row>
      <xdr:rowOff>76200</xdr:rowOff>
    </xdr:to>
    <xdr:sp macro="" textlink="">
      <xdr:nvSpPr>
        <xdr:cNvPr id="11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6304F3-E4BF-4C82-96FE-74F42171BEBE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200525</xdr:rowOff>
    </xdr:to>
    <xdr:sp macro="" textlink="">
      <xdr:nvSpPr>
        <xdr:cNvPr id="11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2398B9-BFD9-4CB9-931B-0395F9A751C0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200525</xdr:rowOff>
    </xdr:to>
    <xdr:sp macro="" textlink="">
      <xdr:nvSpPr>
        <xdr:cNvPr id="11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3A0297-2DF2-4DE1-AC92-3A3E822E2CDB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200525</xdr:rowOff>
    </xdr:to>
    <xdr:sp macro="" textlink="">
      <xdr:nvSpPr>
        <xdr:cNvPr id="11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E4E107-AD4B-4E23-9965-74C6B43A4E59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200525</xdr:rowOff>
    </xdr:to>
    <xdr:sp macro="" textlink="">
      <xdr:nvSpPr>
        <xdr:cNvPr id="11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96E5FF7-9905-4CE9-AB75-03E882F2800F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200525</xdr:rowOff>
    </xdr:to>
    <xdr:sp macro="" textlink="">
      <xdr:nvSpPr>
        <xdr:cNvPr id="11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775372-8778-4507-BD15-9DD5FDA18D25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200525</xdr:rowOff>
    </xdr:to>
    <xdr:sp macro="" textlink="">
      <xdr:nvSpPr>
        <xdr:cNvPr id="12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EE6AC9-6C5A-4EBD-8D75-B7A8865796E3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200525</xdr:rowOff>
    </xdr:to>
    <xdr:sp macro="" textlink="">
      <xdr:nvSpPr>
        <xdr:cNvPr id="12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2C110EE-86F8-4FDA-9577-814185750969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200525</xdr:rowOff>
    </xdr:to>
    <xdr:sp macro="" textlink="">
      <xdr:nvSpPr>
        <xdr:cNvPr id="12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47F82F-BCCD-4C82-AA13-5A55B40E8F2A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161924</xdr:rowOff>
    </xdr:to>
    <xdr:sp macro="" textlink="">
      <xdr:nvSpPr>
        <xdr:cNvPr id="12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A3B6BCC-488B-46EC-8655-EB6EDE431138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4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161924</xdr:rowOff>
    </xdr:to>
    <xdr:sp macro="" textlink="">
      <xdr:nvSpPr>
        <xdr:cNvPr id="12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4A94BA-505E-4D52-A16D-AAF5C98B115C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4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161924</xdr:rowOff>
    </xdr:to>
    <xdr:sp macro="" textlink="">
      <xdr:nvSpPr>
        <xdr:cNvPr id="12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6F8E5C-C6BD-4F91-9BEC-B9060451B8D3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4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161924</xdr:rowOff>
    </xdr:to>
    <xdr:sp macro="" textlink="">
      <xdr:nvSpPr>
        <xdr:cNvPr id="12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01D6E67-FB20-43EB-BA08-13704604C4C2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4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161924</xdr:rowOff>
    </xdr:to>
    <xdr:sp macro="" textlink="">
      <xdr:nvSpPr>
        <xdr:cNvPr id="12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373EE1-BDD9-412F-9DB9-38573D33AA47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4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171449</xdr:rowOff>
    </xdr:to>
    <xdr:sp macro="" textlink="">
      <xdr:nvSpPr>
        <xdr:cNvPr id="12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E4737C-EAA8-4D29-90A7-1A86EBE36775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171449</xdr:rowOff>
    </xdr:to>
    <xdr:sp macro="" textlink="">
      <xdr:nvSpPr>
        <xdr:cNvPr id="12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4D0960-4189-4C4F-8995-C281F3DE7EBE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161924</xdr:rowOff>
    </xdr:to>
    <xdr:sp macro="" textlink="">
      <xdr:nvSpPr>
        <xdr:cNvPr id="13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CC8378-2912-4694-881F-1EEB545B25A1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4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171449</xdr:rowOff>
    </xdr:to>
    <xdr:sp macro="" textlink="">
      <xdr:nvSpPr>
        <xdr:cNvPr id="13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B90E21-D034-4709-BBBE-F865890065B8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171449</xdr:rowOff>
    </xdr:to>
    <xdr:sp macro="" textlink="">
      <xdr:nvSpPr>
        <xdr:cNvPr id="13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7A5271-AE3C-47D4-815C-B37639E28DC7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171449</xdr:rowOff>
    </xdr:to>
    <xdr:sp macro="" textlink="">
      <xdr:nvSpPr>
        <xdr:cNvPr id="13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CFC1EF-23A8-4FE7-AE64-5669803793EB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161924</xdr:rowOff>
    </xdr:to>
    <xdr:sp macro="" textlink="">
      <xdr:nvSpPr>
        <xdr:cNvPr id="13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2C3687-B07D-4D58-B13F-570F1F4B37D4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4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161924</xdr:rowOff>
    </xdr:to>
    <xdr:sp macro="" textlink="">
      <xdr:nvSpPr>
        <xdr:cNvPr id="13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77072DF-7E0C-4624-B5CC-4593C8A7A79F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4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161924</xdr:rowOff>
    </xdr:to>
    <xdr:sp macro="" textlink="">
      <xdr:nvSpPr>
        <xdr:cNvPr id="13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75359D-6D31-49A8-838D-C5F6928515DA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4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161924</xdr:rowOff>
    </xdr:to>
    <xdr:sp macro="" textlink="">
      <xdr:nvSpPr>
        <xdr:cNvPr id="13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4643C9A-2FF2-4398-B226-BEB780BFCD7D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4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161924</xdr:rowOff>
    </xdr:to>
    <xdr:sp macro="" textlink="">
      <xdr:nvSpPr>
        <xdr:cNvPr id="13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2D17FDF-44A0-405C-8683-80E0BCC73F09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4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161924</xdr:rowOff>
    </xdr:to>
    <xdr:sp macro="" textlink="">
      <xdr:nvSpPr>
        <xdr:cNvPr id="13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423625-BEB1-4074-A527-28F9D55833BC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4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161924</xdr:rowOff>
    </xdr:to>
    <xdr:sp macro="" textlink="">
      <xdr:nvSpPr>
        <xdr:cNvPr id="14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3ACA6A-3346-442D-AEB7-52B697B7674C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4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161924</xdr:rowOff>
    </xdr:to>
    <xdr:sp macro="" textlink="">
      <xdr:nvSpPr>
        <xdr:cNvPr id="14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394BA4-DA17-4CF7-B940-352764BDE34A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4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190499</xdr:rowOff>
    </xdr:to>
    <xdr:sp macro="" textlink="">
      <xdr:nvSpPr>
        <xdr:cNvPr id="14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E38511-B5EC-4A5B-A8BD-DC76DFCEC537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161924</xdr:rowOff>
    </xdr:to>
    <xdr:sp macro="" textlink="">
      <xdr:nvSpPr>
        <xdr:cNvPr id="14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FECAB8A-C220-40AD-9200-BF47CF537645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4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161924</xdr:rowOff>
    </xdr:to>
    <xdr:sp macro="" textlink="">
      <xdr:nvSpPr>
        <xdr:cNvPr id="14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778E034-A587-4B10-B92A-77C7ECB4C94E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4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161924</xdr:rowOff>
    </xdr:to>
    <xdr:sp macro="" textlink="">
      <xdr:nvSpPr>
        <xdr:cNvPr id="14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790CA1-98EC-4CF7-8E76-61DEF35E51B3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4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200525</xdr:rowOff>
    </xdr:to>
    <xdr:sp macro="" textlink="">
      <xdr:nvSpPr>
        <xdr:cNvPr id="14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48B653-3B3A-42BD-9A10-E5192AF94EC8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200525</xdr:rowOff>
    </xdr:to>
    <xdr:sp macro="" textlink="">
      <xdr:nvSpPr>
        <xdr:cNvPr id="14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6FCB37D-C5BE-4366-B47D-387212292BD8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200525</xdr:rowOff>
    </xdr:to>
    <xdr:sp macro="" textlink="">
      <xdr:nvSpPr>
        <xdr:cNvPr id="14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B7C277-4A54-42C8-8269-1EA3CDE34D23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200525</xdr:rowOff>
    </xdr:to>
    <xdr:sp macro="" textlink="">
      <xdr:nvSpPr>
        <xdr:cNvPr id="14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FE4F6E-CC24-4823-AF98-E10FC709E820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200525</xdr:rowOff>
    </xdr:to>
    <xdr:sp macro="" textlink="">
      <xdr:nvSpPr>
        <xdr:cNvPr id="15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F5407F-4387-46E4-B6B8-D0A8FDC561A8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200525</xdr:rowOff>
    </xdr:to>
    <xdr:sp macro="" textlink="">
      <xdr:nvSpPr>
        <xdr:cNvPr id="15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F8FEB5-44DC-4DD8-9575-31C8A0800FB8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200525</xdr:rowOff>
    </xdr:to>
    <xdr:sp macro="" textlink="">
      <xdr:nvSpPr>
        <xdr:cNvPr id="15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68F78B-5CEF-40CB-8EBA-1BA11793156B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200525</xdr:rowOff>
    </xdr:to>
    <xdr:sp macro="" textlink="">
      <xdr:nvSpPr>
        <xdr:cNvPr id="15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36FC27-338A-4DDE-BC8B-24B9FA999B02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200525</xdr:rowOff>
    </xdr:to>
    <xdr:sp macro="" textlink="">
      <xdr:nvSpPr>
        <xdr:cNvPr id="15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EE07B7E-84FC-44A8-A649-F4E30401F89F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200525</xdr:rowOff>
    </xdr:to>
    <xdr:sp macro="" textlink="">
      <xdr:nvSpPr>
        <xdr:cNvPr id="15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3C8715-278A-4DEA-BD83-91C9A59C63AB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200525</xdr:rowOff>
    </xdr:to>
    <xdr:sp macro="" textlink="">
      <xdr:nvSpPr>
        <xdr:cNvPr id="15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681EAD2-8E53-440B-B0CA-A7595B3B010D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200525</xdr:rowOff>
    </xdr:to>
    <xdr:sp macro="" textlink="">
      <xdr:nvSpPr>
        <xdr:cNvPr id="15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32F377-48BF-4644-AEF9-39C249693761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200525</xdr:rowOff>
    </xdr:to>
    <xdr:sp macro="" textlink="">
      <xdr:nvSpPr>
        <xdr:cNvPr id="15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A6445E-99D3-42A1-B027-89C1D43131CE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200525</xdr:rowOff>
    </xdr:to>
    <xdr:sp macro="" textlink="">
      <xdr:nvSpPr>
        <xdr:cNvPr id="15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4117BF-14D2-42A9-979A-5B15F18F009D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85</xdr:row>
      <xdr:rowOff>190500</xdr:rowOff>
    </xdr:to>
    <xdr:sp macro="" textlink="">
      <xdr:nvSpPr>
        <xdr:cNvPr id="16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60496E-3A74-42E3-92EF-D06C8E4C03EE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85</xdr:row>
      <xdr:rowOff>190500</xdr:rowOff>
    </xdr:to>
    <xdr:sp macro="" textlink="">
      <xdr:nvSpPr>
        <xdr:cNvPr id="16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1D640C7-2F1C-4F16-92D3-456143249F74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85</xdr:row>
      <xdr:rowOff>190500</xdr:rowOff>
    </xdr:to>
    <xdr:sp macro="" textlink="">
      <xdr:nvSpPr>
        <xdr:cNvPr id="16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0D7EDB8-2D9B-48D5-9279-6CB6171A265D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88</xdr:row>
      <xdr:rowOff>0</xdr:rowOff>
    </xdr:to>
    <xdr:sp macro="" textlink="">
      <xdr:nvSpPr>
        <xdr:cNvPr id="16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779588-8963-4E54-B8DD-F2BADE944642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85</xdr:row>
      <xdr:rowOff>190500</xdr:rowOff>
    </xdr:to>
    <xdr:sp macro="" textlink="">
      <xdr:nvSpPr>
        <xdr:cNvPr id="16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B8F825-0CD7-4DBD-A2BF-6E13E2B7C93B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88</xdr:row>
      <xdr:rowOff>0</xdr:rowOff>
    </xdr:to>
    <xdr:sp macro="" textlink="">
      <xdr:nvSpPr>
        <xdr:cNvPr id="16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9C30EC-28DA-4C0E-9571-F9A81652D4EE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91</xdr:row>
      <xdr:rowOff>190500</xdr:rowOff>
    </xdr:to>
    <xdr:sp macro="" textlink="">
      <xdr:nvSpPr>
        <xdr:cNvPr id="16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F4D63D-B4FD-4C4B-A942-7BF7EE3EC6C4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85</xdr:row>
      <xdr:rowOff>190500</xdr:rowOff>
    </xdr:to>
    <xdr:sp macro="" textlink="">
      <xdr:nvSpPr>
        <xdr:cNvPr id="16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4C703AA-DFBD-41CC-9436-DA73BF56A40B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86</xdr:row>
      <xdr:rowOff>95250</xdr:rowOff>
    </xdr:to>
    <xdr:sp macro="" textlink="">
      <xdr:nvSpPr>
        <xdr:cNvPr id="16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87D8EB-5AF2-4D64-A1FC-020070CC5BC5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38099</xdr:rowOff>
    </xdr:to>
    <xdr:sp macro="" textlink="">
      <xdr:nvSpPr>
        <xdr:cNvPr id="16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9F8227-C04F-4161-8B38-5EEFB0B68CFE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85</xdr:row>
      <xdr:rowOff>190500</xdr:rowOff>
    </xdr:to>
    <xdr:sp macro="" textlink="">
      <xdr:nvSpPr>
        <xdr:cNvPr id="17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3349B2-9CDB-4DB0-83AB-13CACEDC98F5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85</xdr:row>
      <xdr:rowOff>190500</xdr:rowOff>
    </xdr:to>
    <xdr:sp macro="" textlink="">
      <xdr:nvSpPr>
        <xdr:cNvPr id="17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14F729-1F8D-43F0-AF16-A9941B68E37F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47624</xdr:rowOff>
    </xdr:to>
    <xdr:sp macro="" textlink="">
      <xdr:nvSpPr>
        <xdr:cNvPr id="17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51E4E09-3370-4812-BEEC-D460683CBCC0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90</xdr:row>
      <xdr:rowOff>161924</xdr:rowOff>
    </xdr:to>
    <xdr:sp macro="" textlink="">
      <xdr:nvSpPr>
        <xdr:cNvPr id="17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3616A3D-4C7F-4F30-8ADE-D87A5263D8C4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47624</xdr:rowOff>
    </xdr:to>
    <xdr:sp macro="" textlink="">
      <xdr:nvSpPr>
        <xdr:cNvPr id="17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8E2F06-922E-4E62-9EC6-194751BFA4C4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90</xdr:row>
      <xdr:rowOff>161924</xdr:rowOff>
    </xdr:to>
    <xdr:sp macro="" textlink="">
      <xdr:nvSpPr>
        <xdr:cNvPr id="17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578BE94-E011-4F29-8215-6E7CF96BEE1C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91</xdr:row>
      <xdr:rowOff>190500</xdr:rowOff>
    </xdr:to>
    <xdr:sp macro="" textlink="">
      <xdr:nvSpPr>
        <xdr:cNvPr id="17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661C65-C30C-4201-8FA9-32EBFBCEC63D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76199</xdr:rowOff>
    </xdr:to>
    <xdr:sp macro="" textlink="">
      <xdr:nvSpPr>
        <xdr:cNvPr id="17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776382-EC76-495A-8F58-E144F23A3065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90</xdr:row>
      <xdr:rowOff>142874</xdr:rowOff>
    </xdr:to>
    <xdr:sp macro="" textlink="">
      <xdr:nvSpPr>
        <xdr:cNvPr id="17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6F4A87-B09B-47F2-A7F0-8CD4FF303F02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90</xdr:row>
      <xdr:rowOff>142874</xdr:rowOff>
    </xdr:to>
    <xdr:sp macro="" textlink="">
      <xdr:nvSpPr>
        <xdr:cNvPr id="17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56C087-FCBF-4AD2-B16D-E5707927921B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85</xdr:row>
      <xdr:rowOff>190500</xdr:rowOff>
    </xdr:to>
    <xdr:sp macro="" textlink="">
      <xdr:nvSpPr>
        <xdr:cNvPr id="18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C7205A-5D7E-4D2C-AB3A-85E07D83222D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85</xdr:row>
      <xdr:rowOff>190500</xdr:rowOff>
    </xdr:to>
    <xdr:sp macro="" textlink="">
      <xdr:nvSpPr>
        <xdr:cNvPr id="18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E4EBA4-9C6B-4987-8C9C-C981366F0983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47624</xdr:rowOff>
    </xdr:to>
    <xdr:sp macro="" textlink="">
      <xdr:nvSpPr>
        <xdr:cNvPr id="18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8B3B37D-0DBF-4C79-A85B-BAB2B49474F8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90</xdr:row>
      <xdr:rowOff>161924</xdr:rowOff>
    </xdr:to>
    <xdr:sp macro="" textlink="">
      <xdr:nvSpPr>
        <xdr:cNvPr id="18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9F0862-DA47-46CA-A18C-E327CA4935B3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47624</xdr:rowOff>
    </xdr:to>
    <xdr:sp macro="" textlink="">
      <xdr:nvSpPr>
        <xdr:cNvPr id="18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D68B02-ED93-430F-8C58-674161A4BF88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90</xdr:row>
      <xdr:rowOff>161924</xdr:rowOff>
    </xdr:to>
    <xdr:sp macro="" textlink="">
      <xdr:nvSpPr>
        <xdr:cNvPr id="18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58D718-F3D2-4C33-B0BE-6E28925866E8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47624</xdr:rowOff>
    </xdr:to>
    <xdr:sp macro="" textlink="">
      <xdr:nvSpPr>
        <xdr:cNvPr id="18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66D6AF-AA85-466C-A0DC-43AB693B855E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90</xdr:row>
      <xdr:rowOff>161924</xdr:rowOff>
    </xdr:to>
    <xdr:sp macro="" textlink="">
      <xdr:nvSpPr>
        <xdr:cNvPr id="18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7285C45-3E16-44A2-9F42-CE52337789D6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76199</xdr:rowOff>
    </xdr:to>
    <xdr:sp macro="" textlink="">
      <xdr:nvSpPr>
        <xdr:cNvPr id="18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FB6B1B-7671-451F-9E5A-3004D1F04A31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90</xdr:row>
      <xdr:rowOff>142874</xdr:rowOff>
    </xdr:to>
    <xdr:sp macro="" textlink="">
      <xdr:nvSpPr>
        <xdr:cNvPr id="18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0B2CC0-581A-45C5-ACB1-C8CE0D970E4D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90</xdr:row>
      <xdr:rowOff>142874</xdr:rowOff>
    </xdr:to>
    <xdr:sp macro="" textlink="">
      <xdr:nvSpPr>
        <xdr:cNvPr id="19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F8580A-12F8-4BE1-9176-05CDBBB6CB13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91</xdr:row>
      <xdr:rowOff>133350</xdr:rowOff>
    </xdr:to>
    <xdr:sp macro="" textlink="">
      <xdr:nvSpPr>
        <xdr:cNvPr id="19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5DF375-9699-4A49-A713-EF2CDBD18FA5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85</xdr:row>
      <xdr:rowOff>190500</xdr:rowOff>
    </xdr:to>
    <xdr:sp macro="" textlink="">
      <xdr:nvSpPr>
        <xdr:cNvPr id="19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06AD22-F60C-43FC-9BC9-421CB7AA08E9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85</xdr:row>
      <xdr:rowOff>190500</xdr:rowOff>
    </xdr:to>
    <xdr:sp macro="" textlink="">
      <xdr:nvSpPr>
        <xdr:cNvPr id="19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6131F9B-2608-4DDF-A359-1D5F7044DB6D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47624</xdr:rowOff>
    </xdr:to>
    <xdr:sp macro="" textlink="">
      <xdr:nvSpPr>
        <xdr:cNvPr id="19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B984A9-30C0-40CD-BF71-A790F225A2E3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90</xdr:row>
      <xdr:rowOff>142874</xdr:rowOff>
    </xdr:to>
    <xdr:sp macro="" textlink="">
      <xdr:nvSpPr>
        <xdr:cNvPr id="19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CCEDEB7-08FF-45E9-9A06-D9F0D0CEAABD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47624</xdr:rowOff>
    </xdr:to>
    <xdr:sp macro="" textlink="">
      <xdr:nvSpPr>
        <xdr:cNvPr id="19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510F810-5F28-4EA2-AA8A-DBC19CA45413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90</xdr:row>
      <xdr:rowOff>142874</xdr:rowOff>
    </xdr:to>
    <xdr:sp macro="" textlink="">
      <xdr:nvSpPr>
        <xdr:cNvPr id="19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FE7760B-0E50-42E1-9A9D-D7DA3243F386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47624</xdr:rowOff>
    </xdr:to>
    <xdr:sp macro="" textlink="">
      <xdr:nvSpPr>
        <xdr:cNvPr id="19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35601D-D916-4C68-A2D1-4D005370E264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90</xdr:row>
      <xdr:rowOff>142874</xdr:rowOff>
    </xdr:to>
    <xdr:sp macro="" textlink="">
      <xdr:nvSpPr>
        <xdr:cNvPr id="19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FEF552-5A04-4BD3-9880-5462F63F87AF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76199</xdr:rowOff>
    </xdr:to>
    <xdr:sp macro="" textlink="">
      <xdr:nvSpPr>
        <xdr:cNvPr id="20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07EA74-909F-4A9C-B90C-AC193E92C539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90</xdr:row>
      <xdr:rowOff>142874</xdr:rowOff>
    </xdr:to>
    <xdr:sp macro="" textlink="">
      <xdr:nvSpPr>
        <xdr:cNvPr id="20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8931B7E-75D7-4C7C-8386-C3139F8839BE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90</xdr:row>
      <xdr:rowOff>142874</xdr:rowOff>
    </xdr:to>
    <xdr:sp macro="" textlink="">
      <xdr:nvSpPr>
        <xdr:cNvPr id="20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5EA8F2-69E0-4D62-85A1-BA16E556FBD8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91</xdr:row>
      <xdr:rowOff>123825</xdr:rowOff>
    </xdr:to>
    <xdr:sp macro="" textlink="">
      <xdr:nvSpPr>
        <xdr:cNvPr id="20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EF3417-04F9-48D3-BB42-D16BE2A8F06B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76199</xdr:rowOff>
    </xdr:to>
    <xdr:sp macro="" textlink="">
      <xdr:nvSpPr>
        <xdr:cNvPr id="20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16C3E20-9048-4011-BEEB-12B6EF396FE8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95249</xdr:rowOff>
    </xdr:to>
    <xdr:sp macro="" textlink="">
      <xdr:nvSpPr>
        <xdr:cNvPr id="20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D8A868-F005-4D4C-9E94-84E720A199DE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85</xdr:row>
      <xdr:rowOff>190500</xdr:rowOff>
    </xdr:to>
    <xdr:sp macro="" textlink="">
      <xdr:nvSpPr>
        <xdr:cNvPr id="20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61BE85-4A78-4825-A761-2DE202F63D4D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85</xdr:row>
      <xdr:rowOff>190500</xdr:rowOff>
    </xdr:to>
    <xdr:sp macro="" textlink="">
      <xdr:nvSpPr>
        <xdr:cNvPr id="20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D43FA5-375C-489B-94C8-2D588DDAB2A4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47624</xdr:rowOff>
    </xdr:to>
    <xdr:sp macro="" textlink="">
      <xdr:nvSpPr>
        <xdr:cNvPr id="20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8F6AAEA-9F6B-4A65-A742-49FA9C7622D8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90</xdr:row>
      <xdr:rowOff>161924</xdr:rowOff>
    </xdr:to>
    <xdr:sp macro="" textlink="">
      <xdr:nvSpPr>
        <xdr:cNvPr id="20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C09849-F9D9-4AFC-8121-AD9B4EF76EAB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47624</xdr:rowOff>
    </xdr:to>
    <xdr:sp macro="" textlink="">
      <xdr:nvSpPr>
        <xdr:cNvPr id="21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14B132D-37AE-44FE-8459-322589CCECA8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90</xdr:row>
      <xdr:rowOff>161924</xdr:rowOff>
    </xdr:to>
    <xdr:sp macro="" textlink="">
      <xdr:nvSpPr>
        <xdr:cNvPr id="21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F7C24D-C06E-4269-9923-6A1CA433BE41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47624</xdr:rowOff>
    </xdr:to>
    <xdr:sp macro="" textlink="">
      <xdr:nvSpPr>
        <xdr:cNvPr id="21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0DF7A2-C714-4AF8-91AF-2E8B9FE2E72A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90</xdr:row>
      <xdr:rowOff>161924</xdr:rowOff>
    </xdr:to>
    <xdr:sp macro="" textlink="">
      <xdr:nvSpPr>
        <xdr:cNvPr id="21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A1B900D-DC83-43A5-8D9C-B3BF8C93570F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87</xdr:row>
      <xdr:rowOff>76199</xdr:rowOff>
    </xdr:to>
    <xdr:sp macro="" textlink="">
      <xdr:nvSpPr>
        <xdr:cNvPr id="21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6B4D1F5-A3D1-4CB5-9AF9-C5E850AE270B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90</xdr:row>
      <xdr:rowOff>142874</xdr:rowOff>
    </xdr:to>
    <xdr:sp macro="" textlink="">
      <xdr:nvSpPr>
        <xdr:cNvPr id="21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11F8DE-4FD9-48A7-92BC-65163B3239BD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90</xdr:row>
      <xdr:rowOff>142874</xdr:rowOff>
    </xdr:to>
    <xdr:sp macro="" textlink="">
      <xdr:nvSpPr>
        <xdr:cNvPr id="21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51B8CA-7D33-40C1-97DF-93E967C39946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91</xdr:row>
      <xdr:rowOff>133350</xdr:rowOff>
    </xdr:to>
    <xdr:sp macro="" textlink="">
      <xdr:nvSpPr>
        <xdr:cNvPr id="21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213D9A1-C8F7-47DD-9668-64FD773BF915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76199</xdr:rowOff>
    </xdr:to>
    <xdr:sp macro="" textlink="">
      <xdr:nvSpPr>
        <xdr:cNvPr id="21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30BA09-C4EE-43EA-A672-66E92CA9D8FC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95249</xdr:rowOff>
    </xdr:to>
    <xdr:sp macro="" textlink="">
      <xdr:nvSpPr>
        <xdr:cNvPr id="21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630A4E5-9D62-4524-9925-682D99055DFC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76199</xdr:rowOff>
    </xdr:to>
    <xdr:sp macro="" textlink="">
      <xdr:nvSpPr>
        <xdr:cNvPr id="22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C931E02-47F9-401F-90B5-C675E85C133A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93</xdr:row>
      <xdr:rowOff>95249</xdr:rowOff>
    </xdr:to>
    <xdr:sp macro="" textlink="">
      <xdr:nvSpPr>
        <xdr:cNvPr id="22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DF5B4E7-5AD6-4246-84E9-854C4F203594}"/>
            </a:ext>
          </a:extLst>
        </xdr:cNvPr>
        <xdr:cNvSpPr>
          <a:spLocks noChangeAspect="1" noChangeArrowheads="1"/>
        </xdr:cNvSpPr>
      </xdr:nvSpPr>
      <xdr:spPr bwMode="auto">
        <a:xfrm>
          <a:off x="1695450" y="2314575"/>
          <a:ext cx="3048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22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DFA52E-FA23-46FE-A5A6-D569C7734733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22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DA3AC1-8396-421C-BDCD-346AC2E8C03F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22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919FA5-19F4-43C4-9E38-544236459F74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22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56C9FF3-DB8B-44CD-B1FE-5C699AECF449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2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7C86DC-243B-4E9E-A9FD-1E7CEB4ED35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2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D71F6B-6197-4945-9130-DCC2085BCD6D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2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EFEC74-E9CA-4A0C-9A7C-748407E3769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2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77634A8-8C44-4282-88E2-FC995F3F9102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3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D7EA2-A425-4788-8FC1-108F6395A5D7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3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19DDB4-EEE0-4E54-A7C3-54011710CF1A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3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40AEAC2-5802-4754-8643-11E01A73F5E7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3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0E7C70-554D-4831-8EC8-7005DAB161E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3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889C372-6982-45FA-9E4E-A5C3B95E6FE7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3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1F62135-BA70-417F-A667-0769C9DA2BEE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3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A57130E-65D1-4FFC-AA54-4901ECA194E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3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BB7D38E-27B0-49F5-A61A-A3BCAB78B180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3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8FC0ED-18BF-4B6D-B58A-9B7EC0A51603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3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875CCD-67A4-481A-B72A-967368C0C4D4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4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D7F1645-AB7A-45CB-9697-1AD26CD82407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4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53968D-0132-4672-BEE0-C24D0555B00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4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3D1E697-5851-4DAA-832C-FB0EC873071D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4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C12791F-9DBA-417E-B314-5DD0830B0117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4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7676BD-661C-4282-BA53-0FB8EA534629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4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BCA68E-68FA-45CD-AD65-F83CF60A35DC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4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2B7B385-26E8-48DB-96B3-32A7D5AEF810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4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42D55C-B7D5-4D95-B7FA-45F3D6C70EA6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4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D948B6-2935-4DE4-B3DF-E3E3FC578556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4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487789-3246-4E70-A88F-B343DCDF2584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5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114503-6039-49E7-AB80-917A3AB25972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5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7868A2-ED47-415C-997A-9460F9A5B401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5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C62D761-F3B8-4C00-8B27-62EF90C0BBFA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5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0A8E0A-63E6-4724-A164-41F7AF1C638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5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5C3731-C10D-4EBF-B278-404BECC9586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5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0EA7BD-D8D9-4FE1-9B36-A56FF3961490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5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C19B6E-FDCF-49B8-A4F2-AA9FD54FCF44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5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F4AD017-62AE-48E9-8936-14C5792F0BD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5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E11C8E-B4FC-4146-8143-C7F90501C574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5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BBBD15-76A0-4A03-9734-D1A466E10CF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6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BF4FEB-4AC5-4DD7-819A-4EBAD7FDDCB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6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2063F7B-C799-4D62-A2AA-692D200C121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6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15473CF-EE7B-4B1C-A233-AA030153A0A4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6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606406-608B-43D5-A53D-E7E0C0B2675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6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0EF5E8-5CFD-483A-8FAE-5ED80C78B281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6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331206C-AAE9-40D0-99D1-C2C77C51A60C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6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101303-D26D-4933-A8AB-83C100F79443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6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83E8B8-3944-46B9-963F-AC472F1BCC46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6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3BA5A8D-2BFE-4843-8CB7-FC8FD45B63EE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6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D1F073-B3BE-4539-B207-CB4D93E166BC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7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6EE1FB-7232-4B79-B7E3-F376A11946A1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7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870CE57-DDFD-4FCF-B77D-4E1262F4994D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7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D3A557-96F3-4ABA-8148-830982E6A43F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7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2D3E96-69E4-4799-8E80-65818D3BDF1F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7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3D70E29-F43B-46B6-B23E-30208DA7599C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7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69F0D6-0DFE-4CDA-B8AC-67747832E068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7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08DE31-CC83-472A-A533-8C10F61A4634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7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B4F61F-4F60-4594-966F-55BCE4256D44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7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32941DB-08D6-4762-A5BB-2A60C00F8433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7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9B3F27-D980-4DA1-B769-03B195521A68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8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54F472-055C-414B-94E2-EA9279756954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8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0D8F34-E86F-4098-8E7F-6B13500035CA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8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729DDD-B143-4816-8093-D2B3777E90F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8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87BF1-BF0D-4942-AE9D-AF92014CB226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8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050D63-7884-45F1-AA14-9768F99E88A3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8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457DCA-42CF-4537-AD7B-E05D535846AE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8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1AFE45-52EA-4120-B4D6-C31E8F331BC8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8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BA7585-6FED-41E8-BB30-F812A5B52A73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8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A12677-2A0A-489B-B77F-3C4C7D858EA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8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43DE53A-2050-4586-BAD6-A17EA92AE266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9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783507-301B-4320-BA92-5DBD26FBF99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9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9729E5A-7F4C-41E1-9D0F-3A51A5C1C52A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9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B2EDEF2-9512-46A2-8FA5-315EEA4283AE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9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FCE364-378F-4A7C-925F-753DD1BC137E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9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60B280-1019-4935-9801-EDF5B53E4F1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9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B99665-0A02-480A-88DE-B13D08B92B32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9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7C9C09-F712-4653-A160-05C5109549E0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9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2FE78A-EDA9-4FC6-8526-86A1A8A8BA89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9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636297D-08E0-4381-9154-CA20510F7C71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29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214CDA5-1D68-4B00-83D1-6DF78F8B3A23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0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D813EF1-B543-4CC4-A483-CB6172E6BFED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0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1FA884-E735-4675-85DA-D25860198836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0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40A8C5-CA20-42C8-B8A7-97FD7561694D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0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331786-2BEC-4413-9E4C-D79AAD5596E1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0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38F635F-F25F-45D4-865A-926E56EACC7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0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5A50786-2EF3-4D97-960E-4725C61A1FC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0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74F6C9-F912-481E-A26F-C7DF0067CD0D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0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8FA79F-1989-420B-885E-EC3685CCAB8E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0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86FB55-2D24-454F-9BF3-D05B1EE28888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0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67D882-F141-42CF-B6DC-2B70634ADC5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1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7445BC-D531-4E67-AC07-C7E1B969D0B0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1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D85431-E924-4B9E-B247-635609EBFB3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1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9B0C58E-DB3C-45BA-AC6B-2A75AD51D7F6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1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027CAC9-704B-41BB-8B4B-8F01A44C1BCC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1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45F71C-AA54-42E0-9ABA-95C217B4775D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1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1FF370E-DE8F-439B-BD88-A3D356288CA6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1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6BC943-C6D3-4062-A15C-FAC6F4111859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1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963EEA-F69D-44AB-83EF-933B49907C12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1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E01BF0-1078-45B5-BE8C-31437569711C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1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951BCF-529E-4583-B8C2-34A4D8F55DB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2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4D2D003-1584-4E50-B356-0421FD187E6C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2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87778D-A765-437B-87F3-CEA339213A0A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2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A0FF5A-27F0-4CE5-89C4-74029B8FB1E7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2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69D0818-73D6-4D2A-A3DB-D0008E8CFF13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2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1382386-6778-43C0-B7E3-F7C8BD8887D8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2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0AA1CD-D9E3-4B9E-8138-18238491AE7D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2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D7A598-5706-49ED-BC69-F6E046203B33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2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7691065-9FE4-41BD-AEA2-B7B31EAEEF19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2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6FD9BBA-84CD-4EC9-B8F8-1B304820235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2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AB781C-5AC7-409E-9BF3-0FFD8364B772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3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6C44482-B4A4-4000-85EE-62464014D069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3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65E951-ACA6-471A-93AB-D50CB0604CBE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3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ADF7A7-7DDE-412A-8534-A66B9C158819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3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43995F-341B-4A83-AF74-401C89F01792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3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75BEE6-153E-4E8F-B38F-B3CEFE15E16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3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6278FF-A908-4845-AD13-8AB441AADD18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3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8B4A959-1C6D-4B4E-9546-360E590B518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3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D8E2D6-33A8-4FBE-814F-8D75D9B481E7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3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98A2C8-64C8-4F3F-A0FB-8561B7DF9BCD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3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641F72-CB52-46F1-BDCB-0FC28CBB9A92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4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5CCC29-0EA8-4D9F-AE7F-7049A50B429E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4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EAEDA5D-0ECE-4134-B61D-D3105DB23686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4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841B0C-99E4-45F7-B436-1BA6E2B2DC86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4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F466AF-DFE6-4EEE-81C2-17433D24DE4D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4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B8CBDF9-A808-4D72-80F6-72A23EAB8D3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4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B3DEBF-4F4C-4E53-BFB5-0A5EFFBBC18C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4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118B00-3D42-4977-A37E-AFEB9D70A1E8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4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37B7162-6036-4A98-892F-BC0D80CAA830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4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453B64-98E8-4C16-AFC6-BC95197CEC4A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4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8573BE-08AB-4930-968A-E5A7CCD44F5C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5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301225-D6EA-4C92-A226-41429C009F12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5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11DE9A-302A-456E-A914-15C02E88DDF8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5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75410F5-5096-4CD4-939B-6DFD61286A1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5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7A96C31-E802-4EFE-AEC7-730971BAD499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5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6CB3B3-37BD-4643-98B4-C70EBA9B6D2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5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B713B5B-9EB4-4D36-839F-1C6891B5713C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5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F141973-4F81-49D7-A3D1-A3B6B7EE883A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5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2CE193-FE53-44DB-A55C-F420637F6F12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5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9D49F5-02B4-4964-B109-26529B1C9720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5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3B8F45-82C4-498B-9070-06A7D651916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6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457214-4BDE-4531-9FAC-FB562DBF2BDF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6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7296AE-6D19-4B57-8C84-6387F85B3976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6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7A3303-672A-43D5-B5CC-C9C8ED776ED7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6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1CFD6E6-0922-4EAF-A132-9423F31E6A44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6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DA5A535-9145-49AD-AA15-3233D77CE969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6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D93901-4F25-4363-9636-994B1435E416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6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50F676-ADC1-4D2B-9FE8-4BB36B25E522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6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A2E6B6-8950-4F1E-9B0C-E1B250DB2F3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6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EAE75-33DE-406D-8CD5-FEA060A40BF8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6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1A1284B-7B26-4DD9-BE9A-B588CA870927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7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509EF76-A0C1-4F49-9B85-74DB819676B0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7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776A27-617C-4E92-AC1B-D45C992FF00E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7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288D7D-2CD9-47E2-99FD-81E384108E0D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7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4149FD-5BC3-4CAC-9E12-8680DB52781A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7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9FF593-58CB-46F3-ACDC-4EF2086379AD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7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9F87A8-D9C2-42E9-86DF-640257DBF8B8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7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9BB78FC-A5AE-4BEB-B003-856C9D884C11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7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DBF9A9-A2BF-45B0-A0EF-96869A167E0C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7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B34B24-98EE-443C-BEEC-C133E3C78A31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7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FC6356-5FB1-41F3-A233-E3A3AE7B56E1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8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44F09D-981D-4E02-B51C-FD48C4D9538E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8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43565A-21D6-4C1D-B1B4-EDA63DF3AEAE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8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8437BB-9DCC-4C0F-B73D-CA3A5D2F99A3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8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22E19C9-959C-4BE8-9AC9-F6B5269C8B8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8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D5DCED-291F-4A05-90E5-CEA6F21D4C6F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8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F45CF78-3D21-4E60-990D-E0EB49C60CBE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8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9C1A0A9-273A-420E-9D6E-BC98C8F1B291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8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670913-6CC5-4DC4-ADB1-E6957EA34230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8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6078F7A-5D22-42D4-AA52-788CEC2635A0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8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740EE9-C856-4BA7-8A46-3540C083305D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9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E81A66-C676-46AE-ADE2-67481F9FBD60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9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92E13E-D648-448A-A792-7566C9CAB6E2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9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194781-9E8B-4833-9898-A9CB4BF86D6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9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E10AD0E-680D-4EB8-9918-7D0A0DCAE02D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9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84410B6-2D74-4E68-8004-CDE30F0FC6ED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9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02DA8D-1371-4D91-8807-60423EA825B8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9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578854C-23F1-45A0-82A7-285B39F9CA32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9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0AF0061-6FBF-4AB8-9E56-178CFC947006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9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A884DB-D183-489C-A8D8-69E4EE753123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39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02A126-AAFB-47D2-81EA-BB672C81A122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0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6D634A-703A-4435-9B05-7A247233D6AC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0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EB0B86B-BF00-4904-AA5C-BAE66C9B06C9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0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FFC110-88D5-4689-A359-C1A86C94D1BA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0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ED963E-61BE-4241-8003-1A2A883BF16A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0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F5BA434-AF7E-4F8E-900A-9A189118AC4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0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50ADDBF-C34F-42A7-86C1-FB8AD7A5A13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0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CC457A-2772-4F79-82B4-90D83EB62D3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0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1D4D63-650E-452E-A795-3C0E514D7C97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0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F43658-3403-4481-80B7-7C05680004B2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0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3B82D01-CC72-4BB6-A962-7D53521D523D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1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85F6FB-D12F-44AD-982A-94CEB38FB77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1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1C0980-DA6B-45C1-AAFE-C65516AC0D1D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1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E6BACAD-AC46-4530-AC3C-65C2E9B84101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1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1D2C13-78EB-4F06-8B91-36CECE40A4B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1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8626403-B5E4-4828-9678-AB49D9114C26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1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BE37498-C63D-4A2B-BE18-911A194468CD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1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316CDA-C06C-4C7B-AE14-B0B658A29837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1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B45CE5-61A6-4822-9E2E-380D10A2A48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1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07D775-BD0D-491D-8C8F-C6305959BED3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1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809A272-093B-4486-A883-0DB22CB8B0A3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2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0F461D5-AD8D-4291-98F0-1146B6E28802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2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667B74-5E0F-4CDE-A74B-FA03DD3D5049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2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B0AE73-DE2C-497E-B844-EF4C8D34456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2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6B806FA-B484-432D-A0C9-3ED8E2DC584A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2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3D9342-E94C-4E99-B595-626A6D801212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2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8A06CC-826D-438D-854B-72D14BAE43C1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2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A840F34-15C0-4B86-84FD-D0E7B068A64C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2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68C49D-8D94-47A0-81F9-88F49DB82078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2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67823D-D548-4884-AFDF-ED0AF2B1E729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2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22002D-F192-4EF2-BC91-D13833A8FD80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3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197367E-FA1D-45B7-8860-402D8F874EF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3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8B9405B-AEFA-489F-8814-058D43D91ACF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3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5064D87-5BC5-4105-A64A-84AC3A793537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3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238C096-9C34-4984-8504-7B5AE6735E22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3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E4C5A89-A43B-49C3-90C4-704118E2EABF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3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E9CA9E-75AE-4457-B078-2442EE7049D3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3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E2B37A-C990-43DF-B29F-36B3AC3ADD20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3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13216B-EB0D-4205-AFAE-612F8F2806DF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3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3D21BD5-1B76-4D5E-8179-D4496966447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3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B659FC-A576-422B-AD68-F8C75960DE78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4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F44436D-8BE2-47D8-BD30-8759D89FE28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4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D488E3-B788-4B31-BE5B-EFA1C6F45211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4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BEAF44-69DB-4263-896E-E807DFC713B1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4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968784-E9AB-4AC2-8412-C4C75CE71CE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4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D339A9-BC6E-4D85-82FA-82B728BECD6E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4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6197213-7B78-4AC9-834B-CF44B922B23F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4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879DB0-1A87-4FFC-A01C-7E13D9FCFF22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4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1CFF020-32C1-4ADA-9307-A9A57CD150D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4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93E2CC-91AA-4130-8735-1E082F6E30C0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4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A2E103-4910-4E21-B36F-98354792A596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5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EF7D4C-320A-4167-92D5-2BB98ED1F53D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5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B5E69D-8690-4DCB-9D25-2D3E29838692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5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D22EB7-6138-46AE-A2B9-145B13F01A7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5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02A28B-A75C-441D-95E0-6B708CEFBBC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5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4F8F98-4DA4-4D39-A322-B522217CD924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5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049297-251D-4AFE-BFE4-FF23D189D47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5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3C4471-64D0-4D60-A258-B0AD037562A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5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A80B54-FF7D-42F1-A0D8-3A1404B5706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5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255C69-9C61-4F4F-BD3D-F3F3488CDC9F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5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456524-8810-49BA-B352-A8554E8D086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6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AF7D926-8FB7-443D-BCA9-41A98071D53F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6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2E3FB85-E0EC-421D-98ED-314C3068DCE6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6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E7F1B2-DEF1-497D-B8A1-FCEE76498EDC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6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90A576E-AE46-4EA1-AF48-ED21E8B6C5CA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6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7CD6DB-FBF1-4AB3-B617-E80781E2E0DE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6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F72AC0-6C07-47D3-A3A8-E6673C4B79A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6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D2CA83-FB81-4056-8053-0EFD5D2F419D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6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39885D-BBAB-4F6D-BAD2-6D75C69D8479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6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17BCE03-041E-4873-B034-DE1D30BB531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6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050ACE0-FE38-49E3-9125-36F3A4A742B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7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1DBE50-0F35-4A56-9348-A0FE7052EC0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7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4DE831D-4E31-464D-98FD-9E9B968AC0CA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7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D29052-B509-4B2C-BFA8-D588EA01BFD6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7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64FC19-E946-48C8-A789-082C61C896A7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7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342794-4AED-4575-B2C9-0E4B648BAB4A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7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DDD0D9-ED65-4AEE-BA99-4B6DDD5700A6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7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95FE78-70E7-46D0-8758-F9A19758D0E8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7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3F5EE4-80E2-43D5-ABFD-9F2FF667E11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7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0399F27-677E-4E0D-A59B-7C5DAAE2B484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7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5F181D-B4F0-4045-9DE1-6505949E9458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8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3D24586-E4B7-4129-A3B9-5CB8AC0443CC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8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94DFDC3-139B-4DB6-A6C1-BC2A486CC073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8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C3DBCE-CE05-419B-9325-9FEDF15E22F9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8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04DA527-9C0D-4BE4-9C7A-B9AF3038A2E6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8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3BFD8FD-35C5-44FB-8291-85DCB4DA01CE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8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6CF064B-BAD3-4832-B5D9-CDB2F223592A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8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94D20E2-3FA7-4229-ADE7-CD4D980BF970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8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4F5452-DA52-426E-BF12-BCC24A85BE8F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8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253904E-3FB1-48DC-B748-B20251D118D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8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48AB8B-A170-4505-88D1-66E5B7F02201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9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7768D4-A46A-4252-A6D4-B8931E3F6388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9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6CD3A25-7143-4A05-A492-B9C30D028FA7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9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8ABDD90-B21F-4428-9B02-3DD95E0DBD7D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9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C06807-A5F5-431A-A7A1-BDB8B8238341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9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7DD20AA-E894-4AB7-8CCC-EF904295BA97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9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86893D-CCDC-4372-9434-88B44EC51973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9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274AB61-36F6-41C0-959A-2378FF624DEF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9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454BA4-9F44-425C-BA3C-EA37FA7865F3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9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2425A28-EEBA-41DF-A483-2A6CB4E5BCB7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49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08529A0-C5EB-4D48-8ADD-A1C0B7C23B33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0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8B7BF2-FB7F-4471-AE23-047A379188A1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0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9A5D02-32A0-4937-BE61-3850AEB7B89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0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E082419-6C88-47F8-92E5-96D7B53B854D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0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9EB039-D0B0-4783-8499-E613616607C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0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7412BD-DBD5-4AF3-8126-707768B66D22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0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BDDBB1-63AD-44C3-A0B6-7B06CDB254ED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0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B81247-52BC-41EB-BEC3-02404C545E1F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0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28DD3F-5FD2-44D7-94D1-2233AB195850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0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3E2111-6C8D-4057-970E-8453DD1C2D32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0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780731-0BDD-410B-B85F-394A119257C8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1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C158D9-08C3-453E-BBF6-9D037ACEC4C9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1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34A260-7EE9-4ECF-BD44-222278990550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1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556F210-9739-4BFE-908E-3D500016C124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1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4964E3C-84AC-400C-A01A-9CF44EE38AED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1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A1D36B-FD37-4CE1-8A33-30BF8A52AA71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1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E3250B-CE6E-4098-A848-A6F3354D9B77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1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6971C0-73EE-4372-86F0-1A2B4AB15046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1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FE6B4F-BB08-4D16-ABCF-93DD3E24A679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1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4BFF40C-65AC-4116-A98C-3B5DCB2AEA8C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1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1A201B-B53B-46CF-98DA-E99D2E28F8BC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2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C2F3B6-717F-48D8-9D77-DFAFC1C9C4B2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2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2BDD533-9ED6-4E26-A3F7-9B7CD962CA6F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2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227ACB-1A92-402A-8767-B9169489461D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2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80B776-6413-49A3-907E-F7F0181F48DF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2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921F463-FCFF-43B2-859D-DD42EE7BA3D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2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CD06FB-9DC5-4AD6-AF7F-180A90318FDF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2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15D7E4-31D7-42ED-8228-6ADC27F8BA42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2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C5366C-086C-4EA9-8E44-C633FCB8DAE3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2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BA67A89-5CC9-4ACC-87A8-805A24914DEA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2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F090EB9-8CC1-47D0-9460-4FBFE181DD2A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3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4608BFC-8CF6-4158-B6FB-F5106FAD78F2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3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E0E28C-C93F-44EA-923B-92364FE04CC7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123825</xdr:rowOff>
    </xdr:to>
    <xdr:sp macro="" textlink="">
      <xdr:nvSpPr>
        <xdr:cNvPr id="53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4D1B5E7-6D31-4417-A311-5992F44149DE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123825</xdr:rowOff>
    </xdr:to>
    <xdr:sp macro="" textlink="">
      <xdr:nvSpPr>
        <xdr:cNvPr id="53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A20484-67A6-4C64-9629-D8AC33C9D4BD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123825</xdr:rowOff>
    </xdr:to>
    <xdr:sp macro="" textlink="">
      <xdr:nvSpPr>
        <xdr:cNvPr id="53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F54AC0-438E-40C0-BECF-6977D2B752B1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123825</xdr:rowOff>
    </xdr:to>
    <xdr:sp macro="" textlink="">
      <xdr:nvSpPr>
        <xdr:cNvPr id="53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70B05C9-420F-4730-8E73-1404624B73EA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3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26D93E-6AD0-4011-B08A-DB6065B4B099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3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6189BD3-4A96-4A64-B920-DBE163D5988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3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FD98ED-78EF-4166-A60F-35464067330C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3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BAB29C-12F9-4ECD-AF75-A1A593682078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4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A7F809C-B360-4EBE-90D7-6879ED4D0936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4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525669C-134A-422B-B6F3-914818686F78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4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2091674-8C2A-46A0-B6C6-2F65853FF940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4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59C0BE-1BF1-4493-9B74-074447563E4F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4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287DA7-2D59-4D54-9FAC-9A7EB65F1593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4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4BECE4-C381-4B18-AD75-247178D70AB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54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86B54E-230C-44D5-BDC8-C45680CCA7A4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54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77CD722-865E-4062-93A7-39B8389CEE1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4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3A4DD1-8F32-45A8-BDF9-1D408227E610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4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6C48FE-035A-4EE6-9971-048C7CD295F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5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E55CFA-3754-4690-B670-9DD09DBA51B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5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E66E86-8EFC-4975-8E89-D2442DF4B95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123825</xdr:rowOff>
    </xdr:to>
    <xdr:sp macro="" textlink="">
      <xdr:nvSpPr>
        <xdr:cNvPr id="55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A543FCE-7E37-4B3C-9D61-07233A3CBB51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123825</xdr:rowOff>
    </xdr:to>
    <xdr:sp macro="" textlink="">
      <xdr:nvSpPr>
        <xdr:cNvPr id="55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874D5E-F42E-4A0D-AAEC-287274BF4E97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123825</xdr:rowOff>
    </xdr:to>
    <xdr:sp macro="" textlink="">
      <xdr:nvSpPr>
        <xdr:cNvPr id="55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B64B54F-C8C5-4ECD-8C6E-D4C027FEFA48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123825</xdr:rowOff>
    </xdr:to>
    <xdr:sp macro="" textlink="">
      <xdr:nvSpPr>
        <xdr:cNvPr id="55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12BF51-BD8B-49EA-9D04-6883BD74042E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133350</xdr:rowOff>
    </xdr:to>
    <xdr:sp macro="" textlink="">
      <xdr:nvSpPr>
        <xdr:cNvPr id="55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8A86642-12AA-4D07-9B2F-CD5AB9C5E477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5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35A603-DB32-4896-837C-40E5535B64DC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5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4186171-4CE3-4ACF-A975-74991527766D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5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361224-84B6-4A6A-BC89-838AFFC06B5A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133350</xdr:rowOff>
    </xdr:to>
    <xdr:sp macro="" textlink="">
      <xdr:nvSpPr>
        <xdr:cNvPr id="56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7C3455-86D4-498F-918F-C1D1F11E9FB0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133350</xdr:rowOff>
    </xdr:to>
    <xdr:sp macro="" textlink="">
      <xdr:nvSpPr>
        <xdr:cNvPr id="56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CC2965-06FE-4450-8E71-1B5737C8003E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6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418EBD-61ED-4B45-A6AC-779D35EDC65E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6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88EF52-CF9D-45D7-A0E7-EE4A7D152ABE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133350</xdr:rowOff>
    </xdr:to>
    <xdr:sp macro="" textlink="">
      <xdr:nvSpPr>
        <xdr:cNvPr id="56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86ED06-A112-4345-A6FC-EB1CFA9CB822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133350</xdr:rowOff>
    </xdr:to>
    <xdr:sp macro="" textlink="">
      <xdr:nvSpPr>
        <xdr:cNvPr id="56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0038754-E944-4609-B7DB-09B1BADEE69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6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F9D2E51-F5F9-4B60-AD49-15ECAC8A3323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6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DA2689-14A2-4894-87F4-CAC8E3071D89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6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FA50B8D-D8B6-4664-85AF-E3E776193A3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6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13C0B5-B170-42B0-BD48-9C78E4058DA2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7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439872-EE99-4BA2-8ACB-BC613642527C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7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57F9D1-80BB-4ACB-9661-C535604E9287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133350</xdr:rowOff>
    </xdr:to>
    <xdr:sp macro="" textlink="">
      <xdr:nvSpPr>
        <xdr:cNvPr id="57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7C55A7-465C-4C20-872E-E6E22B279B93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133350</xdr:rowOff>
    </xdr:to>
    <xdr:sp macro="" textlink="">
      <xdr:nvSpPr>
        <xdr:cNvPr id="57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A4AF49-3C36-43A3-BC32-2AB482E6BFA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133350</xdr:rowOff>
    </xdr:to>
    <xdr:sp macro="" textlink="">
      <xdr:nvSpPr>
        <xdr:cNvPr id="57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75AE38-8E56-4840-8B36-B9469E5B2FC3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133350</xdr:rowOff>
    </xdr:to>
    <xdr:sp macro="" textlink="">
      <xdr:nvSpPr>
        <xdr:cNvPr id="57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2C8688-4A4A-45FD-AD8A-25E6934FA5C8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7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F5B1B2-9EB9-475F-9AFC-88FC8CF618C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7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7E55C8-9DE3-42D9-8EB3-F3A145B69228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133350</xdr:rowOff>
    </xdr:to>
    <xdr:sp macro="" textlink="">
      <xdr:nvSpPr>
        <xdr:cNvPr id="57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8A360E-2CD4-4887-A6A1-37964E14BE40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133350</xdr:rowOff>
    </xdr:to>
    <xdr:sp macro="" textlink="">
      <xdr:nvSpPr>
        <xdr:cNvPr id="57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426DD5-0E22-4067-8E6B-3BC41D078C79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8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385138-5266-44BA-B6A8-3D18EBF9FA7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8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C07F22D-D9A1-4F10-837C-B3FDAA14CD0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133350</xdr:rowOff>
    </xdr:to>
    <xdr:sp macro="" textlink="">
      <xdr:nvSpPr>
        <xdr:cNvPr id="58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E45A07-AB42-47EC-876F-818E2BCE099D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133350</xdr:rowOff>
    </xdr:to>
    <xdr:sp macro="" textlink="">
      <xdr:nvSpPr>
        <xdr:cNvPr id="58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616D1EE-C56D-451A-9DDC-1F369022749D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133350</xdr:rowOff>
    </xdr:to>
    <xdr:sp macro="" textlink="">
      <xdr:nvSpPr>
        <xdr:cNvPr id="58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0CB5C0D-E661-49A7-A0B7-0060B6942A28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133350</xdr:rowOff>
    </xdr:to>
    <xdr:sp macro="" textlink="">
      <xdr:nvSpPr>
        <xdr:cNvPr id="58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CE286A-C870-4A98-8E8A-7A3DA4BF7F69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8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CBA863-0162-4655-B1D5-210CD96E6512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8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F1DD41-6F52-4873-8D6C-D333B5EABC7A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133350</xdr:rowOff>
    </xdr:to>
    <xdr:sp macro="" textlink="">
      <xdr:nvSpPr>
        <xdr:cNvPr id="58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7AB540-F31C-427A-B765-C976CBD151C4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133350</xdr:rowOff>
    </xdr:to>
    <xdr:sp macro="" textlink="">
      <xdr:nvSpPr>
        <xdr:cNvPr id="58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F47220-9AC6-4865-B9FF-0CB5E8B34042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133350</xdr:rowOff>
    </xdr:to>
    <xdr:sp macro="" textlink="">
      <xdr:nvSpPr>
        <xdr:cNvPr id="59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C61F45-CF13-4383-A949-44A6656ACFF8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133350</xdr:rowOff>
    </xdr:to>
    <xdr:sp macro="" textlink="">
      <xdr:nvSpPr>
        <xdr:cNvPr id="59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B2F001-CB44-4F6B-B403-69A49B085CCE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9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75DE0B-29F6-45D2-821E-64712DF7EFE7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9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A5DA029-459A-4A6F-A79C-571A239AA547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133350</xdr:rowOff>
    </xdr:to>
    <xdr:sp macro="" textlink="">
      <xdr:nvSpPr>
        <xdr:cNvPr id="59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240CC0-AA19-4DAE-BA8A-9D477F0C102F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133350</xdr:rowOff>
    </xdr:to>
    <xdr:sp macro="" textlink="">
      <xdr:nvSpPr>
        <xdr:cNvPr id="59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AB5ECD-1AF7-4E88-B163-050C3962F334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59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F9A0FB-AE1C-4FC5-A9C9-E479A62EDA80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59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A72C53-5947-46DD-8B92-2EF8B04B7416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9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5DECD6-9D88-40AB-8105-B5D840D2EA9F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59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411F26-BE15-4E33-A646-15547BC00D9A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60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97FA25-449B-4952-A900-9C0A080F965A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60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4B644A-DF01-4787-9C07-070E9317F62D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60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A52F710-86AB-4D7C-BA81-5A1540BFCEC3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60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E2E82D-D3C2-4840-9484-C14AFDAEFFA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0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CE56B1B-5E5D-4255-B0F1-4513FE51005F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0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E6DE0F-D12E-4988-8263-23124171C2F2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60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BD1B288-4071-4770-A354-218974450206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60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8B14A8-7793-4357-80C5-70CECDECE6FD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0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D840A5F-EB1C-42F7-BCE2-D8A58E841E81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0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06779E-D6F6-4E65-9B2E-215D72661807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1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B89BEB-C8E6-463B-B924-A179DFA85883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1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ABECEF-8291-4553-9A55-822E68E9FF33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1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356923-F459-4CBF-9485-C81522F39F49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1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804CD8B-DEF9-4EA9-9330-2E54B819E799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61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27BDAD-12D8-4E53-9BE1-894D8D82B700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61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CF907D-328C-4E46-800D-955DB8107320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1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5A4735-0619-471A-9F8F-C83BD5998227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1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4D5016-F1B1-4BF2-A8CC-130E6B4233F3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1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637B4F1-E5FB-4954-9D28-50ED0318AAEA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1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D64DA8-48D2-424F-A6E0-1B4B8EA731B3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2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95E95E-00E0-4BAA-BCD7-E90BE2502E3E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2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4022FF4-E7B0-4C22-A627-3CE8544EE047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62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1BB321-D3F9-4EFB-A039-202D78528332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62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811AA7-5E2B-4E88-A8EA-A9E62989017C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62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30810C-77D1-4D26-A709-73E1578415E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62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95430D-9C7F-4693-9FC5-1C4E4F83DB56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2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B8FACC-DBDE-4F71-9F6A-7A0E49EDCC24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2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476A8F-73C0-403B-A3CB-0ABE12B5F234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62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66C48A-626B-4846-AC08-5600A4F8B9AF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95250</xdr:rowOff>
    </xdr:to>
    <xdr:sp macro="" textlink="">
      <xdr:nvSpPr>
        <xdr:cNvPr id="62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D7BA40-C953-4E4F-97E8-FE74A6683C92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3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D24B3B-2AD9-4719-AF02-65A744A8CA1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3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5A1BF9-C9E1-457B-B894-49A123D52118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3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8E1F9FB-67C1-4AEA-BD16-48358A1DE3F1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3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08B2B4-EC38-4ECE-9EAC-8F1E9D955584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3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54CA18-60A6-46D0-8A55-00FF7E537D4C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3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B8EF67F-79F6-43C1-A30B-BC56653B057D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3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6007620-633D-47F6-BA23-7BAC336387A6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3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6A3632-408A-42AF-96C6-B81BAE7FFBF1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3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9E9332D-6646-40FF-A033-FB7D664348DE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3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5DF3C3B-6A0B-4EB8-8698-05801B1D8F83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4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3138B9-6951-4034-9582-CF28BEEA673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4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3F95AD6-DA78-4A61-AC69-E26E89EF61AD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4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5E7A5BC-56C2-4D8F-B97F-D5EA4D2577BC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4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9FE058-8758-4550-9C38-C74E2BA7E78E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4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A0B2C6-7460-43CB-B017-392B9A7259A4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4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4E633AF-E0EC-4F39-91C3-853D3D36EBB9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4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594FCF1-38EF-4AF6-9E06-DF136C9F490E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4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67BB5B-2E29-40CB-8295-7FDC0BF0A163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4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871CB73-5F92-4DB0-B88F-BC7E3954436F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4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56079E-F148-4140-A794-E4587C7C7667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5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D3582D-28CF-4AFA-A958-37106676B6D0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5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59ECD3F-A749-40F0-820E-04FDEA29CAE2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5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FEBBE5-F91C-4464-B9A2-853A164A019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5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A48376-F131-40EE-9BFF-DEFDBABCC5BE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5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F9A8E6-555C-401B-9773-94CFCB485723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5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852F07-F61D-40D5-AABA-1A1C00FC1FCB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5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2452001-7FE5-431F-B7F8-BDB4D157CCF5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5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7343FBF-C27F-4796-A360-B17A8D0A3110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5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D76831E-D886-49C1-8E2D-D9B5BE0BF35F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5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1AB37E-3EC1-47E6-A65F-806C64252F4F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6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90C5B91-2EA7-430D-B388-4D8EFBA942A9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6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AAE8B99-B386-4758-ABAB-792FE7F5B5FA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6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A7AC71-CF0A-4662-9BE8-8C7B9C1925FE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91</xdr:row>
      <xdr:rowOff>19050</xdr:rowOff>
    </xdr:to>
    <xdr:sp macro="" textlink="">
      <xdr:nvSpPr>
        <xdr:cNvPr id="66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785B9E-1D42-4FB6-833E-489D3751C7A7}"/>
            </a:ext>
          </a:extLst>
        </xdr:cNvPr>
        <xdr:cNvSpPr>
          <a:spLocks noChangeAspect="1" noChangeArrowheads="1"/>
        </xdr:cNvSpPr>
      </xdr:nvSpPr>
      <xdr:spPr bwMode="auto">
        <a:xfrm>
          <a:off x="3238500" y="2314575"/>
          <a:ext cx="3048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66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36AF49-43DC-4438-89AF-33BBE69C2ABF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66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D954CE-7678-4F00-856D-9886C61C51CF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66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4DC21F2-2130-4661-9638-C3C69824553C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66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44C78E-9456-40E7-A3BD-1EE67472A7A2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66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2E4A7C-D237-4EEE-9E07-CEFC4DA2E4F0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66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942163-6025-40FA-B10B-42F7684FB819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67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76B7E0-3292-442D-90A7-27217E3073F0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67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5808C1-4842-44B7-9B22-14A7C6EAB61C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67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F10AC6-A281-48C7-835C-1BAD59D188CE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67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1B876D-56E2-4D41-995E-83043E19E76D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67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4E12EE-BD14-4158-BE03-CBC2056BB430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67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4DFAA97-4334-428C-A1D7-5FC15F0BB833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67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851D22-C4DE-4D84-AB34-89F5FAE4D579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67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619568-756A-489B-A099-4BC3F6015795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67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5D86CD-5513-4ED3-9646-5B2E0C161429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67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C4CE84-370B-4EEF-98B4-9DC92C7CE08C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68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4426CD-0ED6-4A7E-BDB1-DE2AB4CEBA45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68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195C61-E506-42C0-AE2F-DF4AA5DD90F7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68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D4F785-8C67-4D49-ADD4-6C8B5FA3E17C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68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87ED6E-5127-48C3-A1E2-27E905494A88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68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4E6E73-9D48-467F-8052-025064AAF77D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68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59286DB-B7F1-4B06-95D5-012B046AFDD2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68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D5C764-4CE4-498E-80B3-5D1F40E60910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68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B5FA934-3DC6-42E3-97F9-2AF523E51F4E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68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3F0C08A-00E9-4E49-A8B7-A240043F7E99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68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BEB742E-93C7-435E-8BEC-A634E2C07894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69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50135D-E739-4B9C-B0B6-C917D4092B56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69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2E06B0-F7A0-4F7B-B1A9-3CD19ECAD983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69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D269A2-A7E6-4D1D-BBE6-5AD681A09310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69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CA3A520-F87A-43D9-A607-E23E81ED329B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69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270B585-84A6-469B-8F5D-15262625AEE8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69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8267E7-8254-4E1A-9399-5ED9206682E2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69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4DCD10-2D83-48C4-BB3E-DA10B5FCF9AF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69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CB4ACD-7F87-493C-AE0B-BAB26FA40F41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69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F6856C-EF21-4E8F-935F-A4AE9F57FD21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69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36A568-7306-4B59-9A56-904D429FE496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70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077A58-2DF2-463A-BE5F-CD10CB4A0ED1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70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A68FA7-40C4-487E-AA59-CDECAEEA4628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70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43A3333-C2EB-4C2E-96E6-7ED621B7A07A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70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44BE4C9-5AA9-4263-BBE6-C1C3019C6502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70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1BA110-9157-4DC2-8933-8E7B708C644A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70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359241-5094-452D-8A42-1C288B99D77E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70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D4C048-7C21-4884-B6DA-92EB8107B941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70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80FABA9-AA67-452F-B33F-A7B6704805C5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70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01AB66-B977-45EE-B92B-E157B0C4C498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70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D53229-7EA7-47B3-A853-DA8B561DB0C4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71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191C12E-61F7-4B8E-A493-B7907AC17709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71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BD1EFEC-ADC5-47D7-BB93-860CD850E811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71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74A157-DAB8-49B4-8634-2E3730E98214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71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B54B53-BF88-4723-B0C5-9FC3EDDD6406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71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1B1BF2-512C-4BB2-97E9-FBA4CB185143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71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41C039E-36A6-420C-AACF-71D62B2C3BE7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71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9DE694-BFE8-4713-8500-E0CD47F080B3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71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B39211-11DB-4B7C-BBB0-7C2D2A21400E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71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3D45BC-7265-4373-8A62-EFC5CBBADDEC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71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AF5A94-BD27-43EC-97DA-B23C3CCF3B15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72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80673C-4B7B-426F-A60B-D4CF27C51DFD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72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3B058F9-F66C-466D-A068-588B5023CF9B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72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4217AB-785F-4035-B78B-AE3B7B36FCFA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72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DF5D3B-CDCF-4B73-8CEB-185323177BF7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72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D4CB64-BC37-4E87-84EC-2CF48A475A19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72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7F58EB-A678-431B-A7EF-14ED0A679F2D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72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174D992-DB60-4A2F-9EBB-051CD32B6084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72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C8E1CA-1DD0-4C4D-9CA6-49A6B58CCAC4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72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A9CB85-CF1E-49C3-816F-809654201FAD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72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341E1A-7652-4F76-A322-4657239770C9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73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423875-1742-45A9-A719-AC2B79944F5F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73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956285-BF24-480E-B111-BB57EE3331D9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73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1CDD61-97DD-4165-B16E-B4076C43A88A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73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FEB1E53-8FA7-49B4-91E7-41309DBE1D0E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73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EF9D30-3AFD-4FFB-B9F9-8173BE0C3CF6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73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AB59A6-B545-443D-A55A-C3B2DD2423F9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73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4F7F585-E2BF-4B55-A3BA-2781DE731865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73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C8F08C-5FE4-447C-A02C-B9EDA32F26D6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73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ACE003-C729-416C-B6AA-1EEC3D70A491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73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65F763-915E-4B9F-854E-3EF54A6A3ED0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74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3C495D-407A-4C54-82CF-ED40300F7E49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74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67068BB-8B4A-4514-98D1-882BBF4C3478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74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7362B9-5BD9-4B9C-A37C-3493E2C9193D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74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72ADED-A8C0-4B74-B94B-864AD7C56C20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74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921E7EE-1EC9-40EB-8D10-E679B49BBEB7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74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8D5362C-81C5-41E9-BEBA-5197EF66BB4C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74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69585FB-DEF5-4678-A2F2-5B80A5550DE2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74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315876-B74E-412B-8A0C-A6023E8AEF68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74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15E1E97-E065-49EC-9FC6-DCF77521CF1E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74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EF8CCD-D9CE-4218-B372-FB9BEB6B7829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75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848A6D-32D8-4D0C-B7C5-4C2ED9BD4489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75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CC6910-3F83-4217-BD2A-0756BCF9AD9D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75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477B67-871C-4D3E-A271-21FF69C7B197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75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A56D0D-4EB9-4238-828B-8666E9D648CF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75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AA6D49-5B10-4EAB-BF51-1640F15B00A3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76200</xdr:rowOff>
    </xdr:to>
    <xdr:sp macro="" textlink="">
      <xdr:nvSpPr>
        <xdr:cNvPr id="75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5B5C72-C1FF-4BCC-BBDC-4F2EFBC12A53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75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0F6D72-9B2D-441F-9C4F-8C82BE054425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75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8384FE3-98FC-4A7B-8FC6-8238238D8D91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75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7ACE64-2DFA-4E55-904D-837A1301F4E7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75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0D2658-E8EF-4C1E-B3A3-BD024B289896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47625</xdr:rowOff>
    </xdr:to>
    <xdr:sp macro="" textlink="">
      <xdr:nvSpPr>
        <xdr:cNvPr id="76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8F79DB-B748-4B3B-BE17-A0C307970D7A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38100</xdr:rowOff>
    </xdr:to>
    <xdr:sp macro="" textlink="">
      <xdr:nvSpPr>
        <xdr:cNvPr id="76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78ABAB-B4B3-4AC9-8C8E-52D01429986B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38100</xdr:rowOff>
    </xdr:to>
    <xdr:sp macro="" textlink="">
      <xdr:nvSpPr>
        <xdr:cNvPr id="76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508C21-469A-4C8A-9057-634EB74AE215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38100</xdr:rowOff>
    </xdr:to>
    <xdr:sp macro="" textlink="">
      <xdr:nvSpPr>
        <xdr:cNvPr id="76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54CCBD-6576-4643-8AE8-AF7C46039EB3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38100</xdr:rowOff>
    </xdr:to>
    <xdr:sp macro="" textlink="">
      <xdr:nvSpPr>
        <xdr:cNvPr id="76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0E06FE-06BC-4B1B-8F01-DA2ABBE9824B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38100</xdr:rowOff>
    </xdr:to>
    <xdr:sp macro="" textlink="">
      <xdr:nvSpPr>
        <xdr:cNvPr id="76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FC3C3AA-E2AA-4D66-83D3-F92E0D459907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38100</xdr:rowOff>
    </xdr:to>
    <xdr:sp macro="" textlink="">
      <xdr:nvSpPr>
        <xdr:cNvPr id="76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839CE8-2140-451B-9004-B26224E2DD29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38100</xdr:rowOff>
    </xdr:to>
    <xdr:sp macro="" textlink="">
      <xdr:nvSpPr>
        <xdr:cNvPr id="76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5DE20B-1C8A-43F5-9679-3F1804B8EDA9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38100</xdr:rowOff>
    </xdr:to>
    <xdr:sp macro="" textlink="">
      <xdr:nvSpPr>
        <xdr:cNvPr id="76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5FE31E6-2841-4F08-87FF-85C5DAE279D6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127</xdr:row>
      <xdr:rowOff>104775</xdr:rowOff>
    </xdr:to>
    <xdr:sp macro="" textlink="">
      <xdr:nvSpPr>
        <xdr:cNvPr id="76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69471D-4C06-4C6B-8E0F-B25634FBB48A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127</xdr:row>
      <xdr:rowOff>104775</xdr:rowOff>
    </xdr:to>
    <xdr:sp macro="" textlink="">
      <xdr:nvSpPr>
        <xdr:cNvPr id="77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9791EF8-55B8-4589-8970-71C284AB0AEE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127</xdr:row>
      <xdr:rowOff>104775</xdr:rowOff>
    </xdr:to>
    <xdr:sp macro="" textlink="">
      <xdr:nvSpPr>
        <xdr:cNvPr id="77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2F4DB-40AD-4EDC-A374-ED690FFF05C9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127</xdr:row>
      <xdr:rowOff>104775</xdr:rowOff>
    </xdr:to>
    <xdr:sp macro="" textlink="">
      <xdr:nvSpPr>
        <xdr:cNvPr id="77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D37C8B-8AE2-42BC-9891-4A17BB032A5A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127</xdr:row>
      <xdr:rowOff>104775</xdr:rowOff>
    </xdr:to>
    <xdr:sp macro="" textlink="">
      <xdr:nvSpPr>
        <xdr:cNvPr id="77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959996-3237-46F3-A27D-D47D07ADACEA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127</xdr:row>
      <xdr:rowOff>104775</xdr:rowOff>
    </xdr:to>
    <xdr:sp macro="" textlink="">
      <xdr:nvSpPr>
        <xdr:cNvPr id="77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F5CA92-25DD-4AE7-8F07-6ED06595A506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127</xdr:row>
      <xdr:rowOff>104775</xdr:rowOff>
    </xdr:to>
    <xdr:sp macro="" textlink="">
      <xdr:nvSpPr>
        <xdr:cNvPr id="77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DC7427-04F2-4BD3-B3B0-236300BA0D6B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127</xdr:row>
      <xdr:rowOff>104775</xdr:rowOff>
    </xdr:to>
    <xdr:sp macro="" textlink="">
      <xdr:nvSpPr>
        <xdr:cNvPr id="77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7150B9A-886C-4BF9-9EBC-F92E8DF5DCE8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127</xdr:row>
      <xdr:rowOff>104775</xdr:rowOff>
    </xdr:to>
    <xdr:sp macro="" textlink="">
      <xdr:nvSpPr>
        <xdr:cNvPr id="77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7371607-F8E3-4ED8-AB2B-E35EEDA8D1E4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127</xdr:row>
      <xdr:rowOff>104775</xdr:rowOff>
    </xdr:to>
    <xdr:sp macro="" textlink="">
      <xdr:nvSpPr>
        <xdr:cNvPr id="77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40B66D-36E4-49BB-B183-B38198C2B33A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127</xdr:row>
      <xdr:rowOff>104775</xdr:rowOff>
    </xdr:to>
    <xdr:sp macro="" textlink="">
      <xdr:nvSpPr>
        <xdr:cNvPr id="77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3ADE4C-80EF-4291-9628-68DF7C91D264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38100</xdr:rowOff>
    </xdr:to>
    <xdr:sp macro="" textlink="">
      <xdr:nvSpPr>
        <xdr:cNvPr id="78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7BD6E5-2B97-494F-BEDC-4C6DAB62A6C2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128</xdr:row>
      <xdr:rowOff>38100</xdr:rowOff>
    </xdr:to>
    <xdr:sp macro="" textlink="">
      <xdr:nvSpPr>
        <xdr:cNvPr id="78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2341C6-AF5B-44EB-8061-3C0F4370BA51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127</xdr:row>
      <xdr:rowOff>104775</xdr:rowOff>
    </xdr:to>
    <xdr:sp macro="" textlink="">
      <xdr:nvSpPr>
        <xdr:cNvPr id="78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8285791-980B-41AC-B2ED-9EE9BD497FD4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127</xdr:row>
      <xdr:rowOff>104775</xdr:rowOff>
    </xdr:to>
    <xdr:sp macro="" textlink="">
      <xdr:nvSpPr>
        <xdr:cNvPr id="78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0D955A-48C4-484D-A77C-BA6BBC20295E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127</xdr:row>
      <xdr:rowOff>104775</xdr:rowOff>
    </xdr:to>
    <xdr:sp macro="" textlink="">
      <xdr:nvSpPr>
        <xdr:cNvPr id="78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42113A-2085-4226-AB6A-38D7AF563A6E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127</xdr:row>
      <xdr:rowOff>104775</xdr:rowOff>
    </xdr:to>
    <xdr:sp macro="" textlink="">
      <xdr:nvSpPr>
        <xdr:cNvPr id="78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C79A1C-CB62-43AB-86D1-B57ED3CBF1F9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304800</xdr:colOff>
      <xdr:row>127</xdr:row>
      <xdr:rowOff>104775</xdr:rowOff>
    </xdr:to>
    <xdr:sp macro="" textlink="">
      <xdr:nvSpPr>
        <xdr:cNvPr id="78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662AAD-CDBC-4255-B068-26B1128AFE77}"/>
            </a:ext>
          </a:extLst>
        </xdr:cNvPr>
        <xdr:cNvSpPr>
          <a:spLocks noChangeAspect="1" noChangeArrowheads="1"/>
        </xdr:cNvSpPr>
      </xdr:nvSpPr>
      <xdr:spPr bwMode="auto">
        <a:xfrm>
          <a:off x="5857875" y="1781175"/>
          <a:ext cx="3048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78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9A64C4-6E30-4D83-B775-8161B1A24CFD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78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8A434C-40B2-4DE4-A440-018F8A3DA8C2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78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B96753D-AE7B-4AE9-8358-737CD0953769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79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D4CB11-2082-40BD-BAE5-E9D8160258FA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79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5866246-5D00-43CF-85C4-259B89288F16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79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6D422C-DEE0-47DC-BD19-FA3003FE3F8B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79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A61EC0E-41AD-469F-AF9E-90B20DBE8BC0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79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0FD6F5-935A-493C-B7BB-983ED8CFEA20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79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DABAAE-17B8-425D-9DAE-2E56CE31FFDD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79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8612AF-CD39-4E59-8836-B2E60CAF5385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79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4DA1AFF-F61B-4E7D-9E0F-B220F73CFC4E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79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34B037-49F3-481F-9218-28E661D70216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79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0ECD83-EBD9-4C5A-A242-2EC23489A9CD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0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8B48748-DCC3-4B88-9EC4-6626C8F85CEC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0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85D053-FD2F-4EFB-AB3B-24FB68B1B974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0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97D511-6268-428D-848F-588AFC103F19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0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999FA7-5173-4185-8B7A-1540BE87B4B2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0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05BC565-7863-4920-A9F7-B07DAF389FD5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0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7A3E0A-9579-46F1-93D9-91432E4CAC4C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0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E47F705-7470-4B7D-AD3C-D3CF5E160AB0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0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D12FDE-ACBB-4556-8E41-D000C8F2F935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0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2468B51-2029-4289-B7A7-7C008416FF20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0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BAB9F0-7690-44D3-B114-F1EF52E2EFBE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1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364451-C88D-49B5-9A5D-0387E3E551FC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1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19E5339-D144-4CE8-8B05-46045B489876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1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1D9EC5C-8EDE-4BC6-AB8B-ED2AF830932A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1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6DC528-154E-4C82-AA00-5E7B1730B652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1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6153667-9424-44C3-BD46-633493481416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1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5078474-5A9B-4EDB-9FCC-69F4C3BE353D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1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76688D-127A-4153-8BBB-FD824BB27932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1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DA0EB29-8B67-497B-9EC0-5D0F4952D871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1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DACDFE-5E0A-4AA0-850C-CCC9B83694F1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1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928C34-46A9-4118-8786-0FAB7B7BC921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2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F0FC81-6AE4-4702-819C-9B5CEBD1B096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2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92D959-E575-414B-B19D-E96E868D8894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2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6E04E2-F0AB-4D86-86BB-1AE0B6ECB35D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2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9812E6-910C-4322-B937-059B4463885D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2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C774B7-B390-4328-916B-A7CDBCEACBB2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2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1823A1-EE60-4DF7-9B97-A58A1922B806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2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4C57E4-6D71-4DF4-8A35-3AE523588D43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2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CC40F8-5FC3-4632-B60C-3FE581686F26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2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381ABF-C547-442B-BD50-2BB939E8824D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2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4D5EC8-1C82-4414-BF6F-81F93AC002BE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3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CFC5CC-8679-4EEC-B01D-4703E121080B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3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D8B6F68-839B-4D18-9F50-0B560676D8CB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3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AD3C09A-0D99-4487-8A6A-388EE9BFDB33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3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2CBB91-4EB9-45D8-8B28-433056017D8C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3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90A0C6-5FB1-4930-96AC-9EAC9B9705B4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3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4C61D5B-0434-46C9-B14E-CE80166599B9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3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E7082E8-5D44-44A8-B4AC-467C7E5389DB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3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6631AD-3942-406E-A814-891C86F5E2F0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3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12870F-A897-4028-B5ED-3746299C7C3B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3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82F570-0774-480F-B003-19A1B08BBE07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4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5C888A3-0868-4226-BBAC-BBC1DDD2882B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4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449448-4CBF-40EC-9055-6BB6A6233ECD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4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78352EC-C487-4F20-8B5A-337EBB1BFC00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4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495C1D-E5DC-4E26-8DDE-47A6AFDCD8DE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4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E33FEC2-B17E-4D14-9F19-0D95B2A0B8D6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4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CE2244-72F2-482E-9A07-D1EFAED86025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4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486D24-D8FC-41BA-AC9E-83DB14D30AD1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4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9D4915-1817-4A10-8F5E-10B0796E5E0D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4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B9BDF6-3294-44CE-92F8-FD1291F54059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4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912767-B0DE-4F8F-B3CB-7D549DBEFDC3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5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093001-CFCE-4217-81A5-6053B970F246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5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5DA8A6-FF3D-437D-ABA0-0A494B692E8D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5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FCC9EE-32D7-48A9-84DE-63E2FBE0DA5B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5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496A2D4-7EA9-475D-A0A6-B123BE6DD66C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5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516AE6-AA64-4314-A041-2E12E8B71136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5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BBFDB0-F559-4550-9994-6E1876CBFDB4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5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1004D8-A550-4A0E-A5AD-D47AE28B25B7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5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1CE5E6-2068-40ED-9C20-00E7F6C6EEEC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5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827CA51-EB97-4EF9-A699-782C6A1C1231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5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77D976-FC33-433B-A7BF-C77AB442E319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6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A94A43-8AAE-4ED1-8018-99ABB7266B97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6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7DDE86-FA88-4D8D-87E2-AD65DF7BDDBA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6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0ED175-C4B4-4813-85EF-DE54D2ADE75A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6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D5C805-0256-4749-B9F6-31D984E51141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6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5630892-51D6-453C-A8B2-6E0B38C3F01D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6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E6A105-98D2-46C6-A103-AC238707C8F5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6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AFDF71-0EEE-4619-BB14-5B019970520E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6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778EFC-B886-4735-9947-339240284F2C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6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C3FFD2-B671-4016-A5E3-05B387FBD2AD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6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42A9394-BF8A-4417-91D6-BF5DA5B15051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7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AC0860-ACFA-40B1-B165-0CC55DAAA35B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7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D5FE7C-5ECF-40AC-A782-EA312E6BC22D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7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BDB71F-635E-4EB7-9B08-F60DE83B1BF8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7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C4CCCB-AE68-45F2-9459-6D48AC4527C6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7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14DCA19-6471-43E5-8700-9F8227A65E90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7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096260-B914-4EC7-BE17-481F951EB3D8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7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2CD4B14-1407-4BF8-9A26-DD627EAF9355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7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7A19D6-3608-41DD-85D7-4C5E80DC07FF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135689</xdr:rowOff>
    </xdr:to>
    <xdr:sp macro="" textlink="">
      <xdr:nvSpPr>
        <xdr:cNvPr id="87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7E4407-0C30-4479-8B06-3EE951E20E92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3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7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14608F-798B-4455-B5CB-5C5082D36482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8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5A45AC7-1700-49A8-B296-8FFBE7A45981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8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ADF57C5-2822-4FAB-9F46-9F7F81EAB66A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8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B086D2-0203-4A26-8797-8888FFA1ABC6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8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CFECDFA-67E3-479C-A0F0-851966CC0E30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8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83DE6D-97BB-4BB2-BC62-5AA0262E1660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8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ACC1AF-A7ED-4F93-9E65-A81927253F10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8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709990-88F2-4776-8D6E-30AE0C37452C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8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E92FB8-6EAB-4D2B-BEA3-C025CC8C2975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8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4E569B-B4EA-46DB-8572-C5F62C2A9EEC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8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5E28AD9-EE29-4118-81CF-0F509A4076B3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9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FA3410E-0CFC-4E31-AF2B-40DDB2370662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89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AB3965-F30B-4EEC-B2CE-DAA198CB654A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156</xdr:row>
      <xdr:rowOff>158415</xdr:rowOff>
    </xdr:to>
    <xdr:sp macro="" textlink="">
      <xdr:nvSpPr>
        <xdr:cNvPr id="89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99BAE1-86A8-4060-B29F-A64181594A20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156</xdr:row>
      <xdr:rowOff>158415</xdr:rowOff>
    </xdr:to>
    <xdr:sp macro="" textlink="">
      <xdr:nvSpPr>
        <xdr:cNvPr id="89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4E02CAC-3788-47BB-927D-63D207C26558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156</xdr:row>
      <xdr:rowOff>158415</xdr:rowOff>
    </xdr:to>
    <xdr:sp macro="" textlink="">
      <xdr:nvSpPr>
        <xdr:cNvPr id="89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59E69D5-73A9-43CE-9CEC-D71BFDBA226D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156</xdr:row>
      <xdr:rowOff>158415</xdr:rowOff>
    </xdr:to>
    <xdr:sp macro="" textlink="">
      <xdr:nvSpPr>
        <xdr:cNvPr id="89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1CFF71-8895-488F-BAAD-D08D42085319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156</xdr:row>
      <xdr:rowOff>158415</xdr:rowOff>
    </xdr:to>
    <xdr:sp macro="" textlink="">
      <xdr:nvSpPr>
        <xdr:cNvPr id="89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B5E919-B85C-467D-96A8-2CF764608B34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156</xdr:row>
      <xdr:rowOff>158415</xdr:rowOff>
    </xdr:to>
    <xdr:sp macro="" textlink="">
      <xdr:nvSpPr>
        <xdr:cNvPr id="89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F793B8-4835-4B9C-B6C1-234093478973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156</xdr:row>
      <xdr:rowOff>158415</xdr:rowOff>
    </xdr:to>
    <xdr:sp macro="" textlink="">
      <xdr:nvSpPr>
        <xdr:cNvPr id="89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45629E-71C3-4B2D-954C-DEC02F46B65D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156</xdr:row>
      <xdr:rowOff>158415</xdr:rowOff>
    </xdr:to>
    <xdr:sp macro="" textlink="">
      <xdr:nvSpPr>
        <xdr:cNvPr id="89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1500403-74D4-47AA-A1EF-DB8EFB04272C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156</xdr:row>
      <xdr:rowOff>158415</xdr:rowOff>
    </xdr:to>
    <xdr:sp macro="" textlink="">
      <xdr:nvSpPr>
        <xdr:cNvPr id="90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1754AE-956E-4A4D-A392-04499B287A7C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156</xdr:row>
      <xdr:rowOff>158415</xdr:rowOff>
    </xdr:to>
    <xdr:sp macro="" textlink="">
      <xdr:nvSpPr>
        <xdr:cNvPr id="90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119919E-3ADD-4FCD-8F80-0E0349C5EA7E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156</xdr:row>
      <xdr:rowOff>158415</xdr:rowOff>
    </xdr:to>
    <xdr:sp macro="" textlink="">
      <xdr:nvSpPr>
        <xdr:cNvPr id="90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784D05-983D-4FD1-A7B8-10B352D52DDD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90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8A9060-FEFA-4429-A6D5-E7C6B9DD017C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157</xdr:row>
      <xdr:rowOff>97589</xdr:rowOff>
    </xdr:to>
    <xdr:sp macro="" textlink="">
      <xdr:nvSpPr>
        <xdr:cNvPr id="90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B0D7B9-8B14-4649-93AE-9319C91F78CF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110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156</xdr:row>
      <xdr:rowOff>158415</xdr:rowOff>
    </xdr:to>
    <xdr:sp macro="" textlink="">
      <xdr:nvSpPr>
        <xdr:cNvPr id="90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D3146F-D390-48C9-BE2B-2ADD2154DAFB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156</xdr:row>
      <xdr:rowOff>158415</xdr:rowOff>
    </xdr:to>
    <xdr:sp macro="" textlink="">
      <xdr:nvSpPr>
        <xdr:cNvPr id="90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88B82A-06D9-4A46-BE25-ED44547E155D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156</xdr:row>
      <xdr:rowOff>158415</xdr:rowOff>
    </xdr:to>
    <xdr:sp macro="" textlink="">
      <xdr:nvSpPr>
        <xdr:cNvPr id="90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3E666C-DC45-4BAA-BDD0-113926F723ED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156</xdr:row>
      <xdr:rowOff>158415</xdr:rowOff>
    </xdr:to>
    <xdr:sp macro="" textlink="">
      <xdr:nvSpPr>
        <xdr:cNvPr id="90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8F55D4-FEF4-4E92-A13A-8A8366661874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317500</xdr:colOff>
      <xdr:row>156</xdr:row>
      <xdr:rowOff>158415</xdr:rowOff>
    </xdr:to>
    <xdr:sp macro="" textlink="">
      <xdr:nvSpPr>
        <xdr:cNvPr id="90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BBFB865-3107-48BC-88E7-E8BB344B3980}"/>
            </a:ext>
          </a:extLst>
        </xdr:cNvPr>
        <xdr:cNvSpPr>
          <a:spLocks noChangeAspect="1" noChangeArrowheads="1"/>
        </xdr:cNvSpPr>
      </xdr:nvSpPr>
      <xdr:spPr bwMode="auto">
        <a:xfrm>
          <a:off x="6553200" y="762000"/>
          <a:ext cx="31750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437</xdr:row>
      <xdr:rowOff>172954</xdr:rowOff>
    </xdr:to>
    <xdr:sp macro="" textlink="">
      <xdr:nvSpPr>
        <xdr:cNvPr id="91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BAB1FB-51D6-4FF1-A24A-7A0979689C94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814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437</xdr:row>
      <xdr:rowOff>172954</xdr:rowOff>
    </xdr:to>
    <xdr:sp macro="" textlink="">
      <xdr:nvSpPr>
        <xdr:cNvPr id="91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C06F01-4D42-4119-9627-F5F72BD5147D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814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437</xdr:row>
      <xdr:rowOff>172954</xdr:rowOff>
    </xdr:to>
    <xdr:sp macro="" textlink="">
      <xdr:nvSpPr>
        <xdr:cNvPr id="91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B38227-07EF-48DD-9CF8-E880EAB64C6B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814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437</xdr:row>
      <xdr:rowOff>172954</xdr:rowOff>
    </xdr:to>
    <xdr:sp macro="" textlink="">
      <xdr:nvSpPr>
        <xdr:cNvPr id="91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2CB9B9-2FE3-4E75-9BEA-957E5CCF6597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814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437</xdr:row>
      <xdr:rowOff>172954</xdr:rowOff>
    </xdr:to>
    <xdr:sp macro="" textlink="">
      <xdr:nvSpPr>
        <xdr:cNvPr id="91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662E44-B0FA-4579-A8FB-E16F7AEA00E6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814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437</xdr:row>
      <xdr:rowOff>172954</xdr:rowOff>
    </xdr:to>
    <xdr:sp macro="" textlink="">
      <xdr:nvSpPr>
        <xdr:cNvPr id="91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3E7FCC6-3E4F-4B9D-9FB1-B3371E3E23B5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814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437</xdr:row>
      <xdr:rowOff>172954</xdr:rowOff>
    </xdr:to>
    <xdr:sp macro="" textlink="">
      <xdr:nvSpPr>
        <xdr:cNvPr id="91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32B815-D280-41BC-A3BA-07DE6506443D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814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437</xdr:row>
      <xdr:rowOff>172954</xdr:rowOff>
    </xdr:to>
    <xdr:sp macro="" textlink="">
      <xdr:nvSpPr>
        <xdr:cNvPr id="91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EA9BB79-F36A-4103-946C-02D6477D6C25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814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437</xdr:row>
      <xdr:rowOff>172954</xdr:rowOff>
    </xdr:to>
    <xdr:sp macro="" textlink="">
      <xdr:nvSpPr>
        <xdr:cNvPr id="91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B5B001-8535-40E2-B972-8D5B822CC536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814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437</xdr:row>
      <xdr:rowOff>172954</xdr:rowOff>
    </xdr:to>
    <xdr:sp macro="" textlink="">
      <xdr:nvSpPr>
        <xdr:cNvPr id="91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6DE5F2-9787-4334-BD2B-62D1EBEA520F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814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437</xdr:row>
      <xdr:rowOff>172954</xdr:rowOff>
    </xdr:to>
    <xdr:sp macro="" textlink="">
      <xdr:nvSpPr>
        <xdr:cNvPr id="92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CC4AAC-B28A-4495-AFA1-97F06FF4C75F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814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437</xdr:row>
      <xdr:rowOff>172954</xdr:rowOff>
    </xdr:to>
    <xdr:sp macro="" textlink="">
      <xdr:nvSpPr>
        <xdr:cNvPr id="92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4DF8C1-12FF-420F-858C-AEB6E1FAED57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814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437</xdr:row>
      <xdr:rowOff>172954</xdr:rowOff>
    </xdr:to>
    <xdr:sp macro="" textlink="">
      <xdr:nvSpPr>
        <xdr:cNvPr id="92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7DF83B-38E6-4F38-A939-C31F4BF0E2C7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814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437</xdr:row>
      <xdr:rowOff>172954</xdr:rowOff>
    </xdr:to>
    <xdr:sp macro="" textlink="">
      <xdr:nvSpPr>
        <xdr:cNvPr id="92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FA4A07-224E-463C-BE4D-3DE91E33B952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814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437</xdr:row>
      <xdr:rowOff>172954</xdr:rowOff>
    </xdr:to>
    <xdr:sp macro="" textlink="">
      <xdr:nvSpPr>
        <xdr:cNvPr id="92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1647DA-76AC-4049-9778-DA0A6D88D04D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814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437</xdr:row>
      <xdr:rowOff>172954</xdr:rowOff>
    </xdr:to>
    <xdr:sp macro="" textlink="">
      <xdr:nvSpPr>
        <xdr:cNvPr id="92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20CAFB-2AB2-46A3-9324-3921EB1C5115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814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437</xdr:row>
      <xdr:rowOff>172954</xdr:rowOff>
    </xdr:to>
    <xdr:sp macro="" textlink="">
      <xdr:nvSpPr>
        <xdr:cNvPr id="92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01D24A-FD43-4A72-9484-EFCB7327DBB7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814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437</xdr:row>
      <xdr:rowOff>172954</xdr:rowOff>
    </xdr:to>
    <xdr:sp macro="" textlink="">
      <xdr:nvSpPr>
        <xdr:cNvPr id="92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422302F-0B18-4365-9106-37892ABFB248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814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437</xdr:row>
      <xdr:rowOff>172954</xdr:rowOff>
    </xdr:to>
    <xdr:sp macro="" textlink="">
      <xdr:nvSpPr>
        <xdr:cNvPr id="92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77996F-5CE3-4FAC-AD17-61240F2E43AC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814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437</xdr:row>
      <xdr:rowOff>172954</xdr:rowOff>
    </xdr:to>
    <xdr:sp macro="" textlink="">
      <xdr:nvSpPr>
        <xdr:cNvPr id="92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5D5D4D-8A3A-4BE4-A3C5-19B4C786C333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814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437</xdr:row>
      <xdr:rowOff>172954</xdr:rowOff>
    </xdr:to>
    <xdr:sp macro="" textlink="">
      <xdr:nvSpPr>
        <xdr:cNvPr id="93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04ADB5-91BE-4E5D-92AF-B4EFB756F176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814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437</xdr:row>
      <xdr:rowOff>172954</xdr:rowOff>
    </xdr:to>
    <xdr:sp macro="" textlink="">
      <xdr:nvSpPr>
        <xdr:cNvPr id="93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DCE109-7353-42D8-9F43-5DA63A5A223D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814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437</xdr:row>
      <xdr:rowOff>172954</xdr:rowOff>
    </xdr:to>
    <xdr:sp macro="" textlink="">
      <xdr:nvSpPr>
        <xdr:cNvPr id="93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44A7DD-E656-4576-BBC3-89F6EEA1D8EA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814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437</xdr:row>
      <xdr:rowOff>172954</xdr:rowOff>
    </xdr:to>
    <xdr:sp macro="" textlink="">
      <xdr:nvSpPr>
        <xdr:cNvPr id="93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5A09F6A-385C-4CCB-94E5-25048FC9996F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814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437</xdr:row>
      <xdr:rowOff>172954</xdr:rowOff>
    </xdr:to>
    <xdr:sp macro="" textlink="">
      <xdr:nvSpPr>
        <xdr:cNvPr id="93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AB28E4-9980-40D5-A2F4-6F6A93C28230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814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437</xdr:row>
      <xdr:rowOff>172954</xdr:rowOff>
    </xdr:to>
    <xdr:sp macro="" textlink="">
      <xdr:nvSpPr>
        <xdr:cNvPr id="93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2E218F-60C5-49AF-8B18-018404D6934D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814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437</xdr:row>
      <xdr:rowOff>172954</xdr:rowOff>
    </xdr:to>
    <xdr:sp macro="" textlink="">
      <xdr:nvSpPr>
        <xdr:cNvPr id="93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28CE85-B93D-4FE5-B40B-0C5100913903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814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117308</xdr:rowOff>
    </xdr:to>
    <xdr:sp macro="" textlink="">
      <xdr:nvSpPr>
        <xdr:cNvPr id="93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91FFB5-EDDC-4C35-8892-5B50D5290EEC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8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117308</xdr:rowOff>
    </xdr:to>
    <xdr:sp macro="" textlink="">
      <xdr:nvSpPr>
        <xdr:cNvPr id="93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09D8474-914C-4426-9080-CAC9C315F20A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8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3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9945BF-BFC1-4970-8C49-3F05735309B4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4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066D7D8-BED4-4F53-A272-271AD003F090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4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21E277-4A35-4AE3-BD8E-7E76A97448E5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4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997F6A1-DC55-4672-8B46-23BC4AB3D06B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4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0706B2-CBA0-4D6C-AFDC-AD9D98F5DF85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4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DBAA81-5F5E-49A1-8489-FFD4F79DA63A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4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2E89B1-87B5-4B95-A866-BD6F746969DD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4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6715D3C-FF40-4C29-BFE9-59248A6DE41F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117308</xdr:rowOff>
    </xdr:to>
    <xdr:sp macro="" textlink="">
      <xdr:nvSpPr>
        <xdr:cNvPr id="94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6115D4-CB87-41C3-B5D7-E7F8DA9B0613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8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117308</xdr:rowOff>
    </xdr:to>
    <xdr:sp macro="" textlink="">
      <xdr:nvSpPr>
        <xdr:cNvPr id="94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F25ABB-DE32-41A6-B685-B51A9726AC38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8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4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7CC918A-FD47-4131-A8B4-0DD55CF120D4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5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B60B46-8E2A-43A3-8C23-12FDA2FA669C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5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87E0B3-9DD0-402D-9AF6-5C2699170262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5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C959FE8-91AE-42CF-AA16-29F483822008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5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1C1004-D849-4548-A3C2-2B720FB8A6D6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5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C68DE9-5030-495B-A101-DDF3F7B6CC15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5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B2ED61-DAEB-41C3-BFF3-B4E36DE89CB1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5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DFFE38-F5FB-49C7-8498-74D0A8CD557D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5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3BAECD-6F39-459D-9CDC-A92B6CBF95ED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5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14E51F7-ACDE-46BE-8267-3AE79E3E9137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5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D402E0-89E9-4A5E-92B2-3CCF9DF5DC42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6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E631C8-D40D-45A2-8D22-AE031DC4D753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117308</xdr:rowOff>
    </xdr:to>
    <xdr:sp macro="" textlink="">
      <xdr:nvSpPr>
        <xdr:cNvPr id="96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B825F3-4042-47EC-8F9B-D142F912F39B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8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117308</xdr:rowOff>
    </xdr:to>
    <xdr:sp macro="" textlink="">
      <xdr:nvSpPr>
        <xdr:cNvPr id="96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99E0A4-543A-437C-AE70-E31F6866FD9E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8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6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7B304F-8FC5-43EC-92F0-A11F7335A126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6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12BBEC-E73F-412F-B1D3-62EFF045BEAD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6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D825F2-9A74-40E9-882F-DF7A98094DF5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6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519590-29B8-4730-9496-CFAA983F3C79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6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90DFAAF-FEB7-415E-A142-28149AF752AB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6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26B4C9-D745-48E1-AB91-AFDEB5DDE0FC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69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865DA2-FA84-4279-8DED-D769E0EE1784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70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8AF498-8D00-4093-9278-F1E46B866848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71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7AF158A-DF3C-4D0D-B814-467888C3A425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72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97F8C3-7EA7-42A6-A61E-8C5D834EDA8C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73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EB035B-09C8-49CB-ADF4-8ACC1585984B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74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31C7BC-7045-415D-8523-E5FE237B2F25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75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3F997E-8091-4A9F-BD21-A5493EE9290D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76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B67230-76CC-497C-A086-FBC41B0F51D3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77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420F26-80C4-4BC9-8B33-4935BA9869A5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323850</xdr:colOff>
      <xdr:row>434</xdr:row>
      <xdr:rowOff>88733</xdr:rowOff>
    </xdr:to>
    <xdr:sp macro="" textlink="">
      <xdr:nvSpPr>
        <xdr:cNvPr id="978" name="AutoShape 256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19865A-932F-4DEB-A22F-988A9A3BF17D}"/>
            </a:ext>
          </a:extLst>
        </xdr:cNvPr>
        <xdr:cNvSpPr>
          <a:spLocks noChangeAspect="1" noChangeArrowheads="1"/>
        </xdr:cNvSpPr>
      </xdr:nvSpPr>
      <xdr:spPr bwMode="auto">
        <a:xfrm>
          <a:off x="3619500" y="1971675"/>
          <a:ext cx="323850" cy="1745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4</xdr:col>
      <xdr:colOff>295275</xdr:colOff>
      <xdr:row>4</xdr:row>
      <xdr:rowOff>85724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1061" b="8696"/>
        <a:stretch/>
      </xdr:blipFill>
      <xdr:spPr bwMode="auto">
        <a:xfrm>
          <a:off x="19050" y="0"/>
          <a:ext cx="4438650" cy="8477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249977111117893"/>
  </sheetPr>
  <dimension ref="A7:Q622"/>
  <sheetViews>
    <sheetView showGridLines="0" tabSelected="1" topLeftCell="A11" zoomScale="95" zoomScaleNormal="95" workbookViewId="0">
      <selection activeCell="E17" sqref="E17"/>
    </sheetView>
  </sheetViews>
  <sheetFormatPr baseColWidth="10" defaultColWidth="0" defaultRowHeight="15" x14ac:dyDescent="0.25"/>
  <cols>
    <col min="1" max="1" width="6.7109375" customWidth="1"/>
    <col min="2" max="2" width="16.42578125" customWidth="1"/>
    <col min="3" max="3" width="26.85546875" customWidth="1"/>
    <col min="4" max="4" width="17.42578125" customWidth="1"/>
    <col min="5" max="5" width="29.5703125" customWidth="1"/>
    <col min="6" max="6" width="28.140625" customWidth="1"/>
    <col min="7" max="7" width="26.28515625" customWidth="1"/>
    <col min="8" max="8" width="19.28515625" customWidth="1"/>
    <col min="9" max="10" width="18.85546875" customWidth="1"/>
    <col min="11" max="11" width="18.85546875" style="38" customWidth="1"/>
    <col min="12" max="12" width="57.42578125" customWidth="1"/>
    <col min="13" max="17" width="0" hidden="1" customWidth="1"/>
    <col min="18" max="16382" width="11.42578125" hidden="1"/>
    <col min="16383" max="16384" width="11.42578125" customWidth="1"/>
  </cols>
  <sheetData>
    <row r="7" spans="1:14" ht="21" x14ac:dyDescent="0.35">
      <c r="A7" s="15" t="s">
        <v>27</v>
      </c>
    </row>
    <row r="9" spans="1:14" ht="24" customHeight="1" x14ac:dyDescent="0.25">
      <c r="A9" s="27" t="s">
        <v>17</v>
      </c>
      <c r="B9" s="28"/>
      <c r="C9" s="28"/>
      <c r="D9" s="28"/>
      <c r="E9" s="28"/>
      <c r="F9" s="28"/>
      <c r="G9" s="28"/>
      <c r="H9" s="1"/>
      <c r="I9" s="1"/>
      <c r="J9" s="1"/>
      <c r="K9" s="36"/>
      <c r="L9" s="1"/>
      <c r="M9" s="1"/>
      <c r="N9" s="1"/>
    </row>
    <row r="10" spans="1:14" ht="24" customHeight="1" x14ac:dyDescent="0.25">
      <c r="A10" s="29"/>
      <c r="B10" s="30"/>
      <c r="C10" s="30"/>
      <c r="D10" s="30"/>
      <c r="E10" s="30"/>
      <c r="F10" s="30"/>
      <c r="G10" s="30"/>
      <c r="H10" s="1"/>
      <c r="I10" s="1"/>
      <c r="J10" s="1"/>
      <c r="K10" s="36"/>
      <c r="L10" s="1"/>
      <c r="M10" s="1"/>
      <c r="N10" s="1"/>
    </row>
    <row r="11" spans="1:14" ht="24" customHeight="1" x14ac:dyDescent="0.25">
      <c r="A11" s="31" t="s">
        <v>18</v>
      </c>
      <c r="B11" s="31"/>
      <c r="C11" s="31"/>
      <c r="D11" s="31"/>
      <c r="E11" s="31"/>
      <c r="F11" s="31"/>
      <c r="G11" s="31"/>
      <c r="H11" s="1"/>
      <c r="I11" s="1"/>
      <c r="J11" s="1"/>
      <c r="K11" s="36"/>
      <c r="L11" s="1"/>
      <c r="M11" s="1"/>
      <c r="N11" s="1"/>
    </row>
    <row r="12" spans="1:14" ht="15" customHeight="1" x14ac:dyDescent="0.25">
      <c r="A12" s="5"/>
      <c r="B12" s="5"/>
      <c r="C12" s="5"/>
      <c r="D12" s="7"/>
      <c r="E12" s="7"/>
      <c r="F12" s="7"/>
      <c r="G12" s="7"/>
      <c r="H12" s="1"/>
      <c r="I12" s="1"/>
      <c r="J12" s="1"/>
      <c r="K12" s="36"/>
      <c r="L12" s="1"/>
      <c r="M12" s="1"/>
      <c r="N12" s="1"/>
    </row>
    <row r="13" spans="1:14" x14ac:dyDescent="0.25">
      <c r="A13" s="26" t="s">
        <v>0</v>
      </c>
      <c r="B13" s="26"/>
      <c r="C13" s="26"/>
      <c r="D13" s="25" t="s">
        <v>1367</v>
      </c>
      <c r="E13" s="25"/>
      <c r="F13" s="25"/>
      <c r="G13" s="25"/>
      <c r="H13" s="3"/>
      <c r="I13" s="3"/>
      <c r="J13" s="3"/>
      <c r="K13" s="4"/>
      <c r="L13" s="3"/>
      <c r="M13" s="3"/>
      <c r="N13" s="3"/>
    </row>
    <row r="14" spans="1:14" x14ac:dyDescent="0.25">
      <c r="A14" s="14" t="s">
        <v>16</v>
      </c>
      <c r="B14" s="6"/>
      <c r="C14" s="6"/>
      <c r="D14" s="25" t="s">
        <v>1368</v>
      </c>
      <c r="E14" s="25"/>
      <c r="F14" s="25"/>
      <c r="G14" s="25"/>
      <c r="H14" s="4"/>
      <c r="I14" s="4"/>
      <c r="J14" s="4"/>
      <c r="K14" s="4"/>
      <c r="L14" s="4"/>
      <c r="M14" s="4"/>
      <c r="N14" s="4"/>
    </row>
    <row r="15" spans="1:14" x14ac:dyDescent="0.25">
      <c r="A15" s="6"/>
      <c r="B15" s="6"/>
      <c r="C15" s="6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x14ac:dyDescent="0.25">
      <c r="A16" s="6"/>
      <c r="B16" s="6"/>
      <c r="C16" s="6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2" ht="57" customHeight="1" x14ac:dyDescent="0.25">
      <c r="A17" s="23" t="s">
        <v>1</v>
      </c>
      <c r="B17" s="23" t="s">
        <v>2</v>
      </c>
      <c r="C17" s="23" t="s">
        <v>3</v>
      </c>
      <c r="D17" s="23" t="s">
        <v>4</v>
      </c>
      <c r="E17" s="23" t="s">
        <v>5</v>
      </c>
      <c r="F17" s="23" t="s">
        <v>26</v>
      </c>
      <c r="G17" s="23" t="s">
        <v>6</v>
      </c>
      <c r="H17" s="23" t="s">
        <v>7</v>
      </c>
      <c r="I17" s="23" t="s">
        <v>14</v>
      </c>
      <c r="J17" s="23" t="s">
        <v>13</v>
      </c>
      <c r="K17" s="23" t="s">
        <v>52</v>
      </c>
      <c r="L17" s="23" t="s">
        <v>1373</v>
      </c>
    </row>
    <row r="18" spans="1:12" s="22" customFormat="1" ht="15.75" customHeight="1" x14ac:dyDescent="0.25">
      <c r="A18" s="24">
        <v>2</v>
      </c>
      <c r="B18" s="19" t="s">
        <v>49</v>
      </c>
      <c r="C18" s="18" t="s">
        <v>44</v>
      </c>
      <c r="D18" s="18" t="s">
        <v>39</v>
      </c>
      <c r="E18" s="18" t="s">
        <v>35</v>
      </c>
      <c r="F18" s="16" t="s">
        <v>31</v>
      </c>
      <c r="G18" s="18" t="s">
        <v>32</v>
      </c>
      <c r="H18" s="17">
        <v>44197</v>
      </c>
      <c r="I18" s="24"/>
      <c r="J18" s="24"/>
      <c r="K18" s="37" t="s">
        <v>53</v>
      </c>
      <c r="L18" s="18" t="s">
        <v>29</v>
      </c>
    </row>
    <row r="19" spans="1:12" s="22" customFormat="1" ht="15.75" customHeight="1" x14ac:dyDescent="0.25">
      <c r="A19" s="24">
        <v>3</v>
      </c>
      <c r="B19" s="19">
        <v>503447070</v>
      </c>
      <c r="C19" s="18" t="s">
        <v>45</v>
      </c>
      <c r="D19" s="18" t="s">
        <v>40</v>
      </c>
      <c r="E19" s="18" t="s">
        <v>36</v>
      </c>
      <c r="F19" s="16" t="s">
        <v>31</v>
      </c>
      <c r="G19" s="18" t="s">
        <v>32</v>
      </c>
      <c r="H19" s="17">
        <v>44197</v>
      </c>
      <c r="I19" s="24"/>
      <c r="J19" s="24"/>
      <c r="K19" s="37" t="s">
        <v>53</v>
      </c>
      <c r="L19" s="18" t="s">
        <v>30</v>
      </c>
    </row>
    <row r="20" spans="1:12" s="22" customFormat="1" ht="15.75" customHeight="1" x14ac:dyDescent="0.25">
      <c r="A20" s="24">
        <v>4</v>
      </c>
      <c r="B20" s="19" t="s">
        <v>50</v>
      </c>
      <c r="C20" s="18" t="s">
        <v>46</v>
      </c>
      <c r="D20" s="18" t="s">
        <v>41</v>
      </c>
      <c r="E20" s="18" t="s">
        <v>37</v>
      </c>
      <c r="F20" s="16" t="s">
        <v>31</v>
      </c>
      <c r="G20" s="18" t="s">
        <v>32</v>
      </c>
      <c r="H20" s="17">
        <v>44197</v>
      </c>
      <c r="I20" s="24"/>
      <c r="J20" s="24"/>
      <c r="K20" s="37" t="s">
        <v>53</v>
      </c>
      <c r="L20" s="18" t="s">
        <v>30</v>
      </c>
    </row>
    <row r="21" spans="1:12" s="22" customFormat="1" ht="15.75" customHeight="1" x14ac:dyDescent="0.25">
      <c r="A21" s="24">
        <v>5</v>
      </c>
      <c r="B21" s="19" t="s">
        <v>51</v>
      </c>
      <c r="C21" s="18" t="s">
        <v>47</v>
      </c>
      <c r="D21" s="18" t="s">
        <v>42</v>
      </c>
      <c r="E21" s="18" t="s">
        <v>35</v>
      </c>
      <c r="F21" s="16" t="s">
        <v>31</v>
      </c>
      <c r="G21" s="18" t="s">
        <v>33</v>
      </c>
      <c r="H21" s="17">
        <v>44197</v>
      </c>
      <c r="I21" s="39">
        <v>44196</v>
      </c>
      <c r="J21" s="24"/>
      <c r="K21" s="37" t="s">
        <v>53</v>
      </c>
      <c r="L21" s="18" t="s">
        <v>30</v>
      </c>
    </row>
    <row r="22" spans="1:12" s="22" customFormat="1" ht="15.75" customHeight="1" x14ac:dyDescent="0.25">
      <c r="A22" s="24">
        <v>6</v>
      </c>
      <c r="B22" s="19" t="s">
        <v>76</v>
      </c>
      <c r="C22" s="18" t="s">
        <v>75</v>
      </c>
      <c r="D22" s="18" t="s">
        <v>42</v>
      </c>
      <c r="E22" s="18" t="s">
        <v>35</v>
      </c>
      <c r="F22" s="16" t="s">
        <v>62</v>
      </c>
      <c r="G22" s="18" t="s">
        <v>60</v>
      </c>
      <c r="H22" s="17">
        <v>44197</v>
      </c>
      <c r="I22" s="39">
        <v>45002</v>
      </c>
      <c r="J22" s="24" t="s">
        <v>73</v>
      </c>
      <c r="K22" s="37" t="s">
        <v>53</v>
      </c>
      <c r="L22" s="18" t="s">
        <v>82</v>
      </c>
    </row>
    <row r="23" spans="1:12" s="22" customFormat="1" ht="15.75" customHeight="1" x14ac:dyDescent="0.25">
      <c r="A23" s="24">
        <v>7</v>
      </c>
      <c r="B23" s="19" t="s">
        <v>69</v>
      </c>
      <c r="C23" s="18" t="s">
        <v>70</v>
      </c>
      <c r="D23" s="18" t="s">
        <v>57</v>
      </c>
      <c r="E23" s="18" t="s">
        <v>63</v>
      </c>
      <c r="F23" s="16" t="s">
        <v>62</v>
      </c>
      <c r="G23" s="18" t="s">
        <v>77</v>
      </c>
      <c r="H23" s="17">
        <v>44197</v>
      </c>
      <c r="I23" s="39">
        <v>44266</v>
      </c>
      <c r="J23" s="24" t="s">
        <v>73</v>
      </c>
      <c r="K23" s="37" t="s">
        <v>53</v>
      </c>
      <c r="L23" s="18" t="s">
        <v>54</v>
      </c>
    </row>
    <row r="24" spans="1:12" s="22" customFormat="1" ht="15.75" customHeight="1" x14ac:dyDescent="0.25">
      <c r="A24" s="24">
        <v>11</v>
      </c>
      <c r="B24" s="19" t="s">
        <v>67</v>
      </c>
      <c r="C24" s="18" t="s">
        <v>68</v>
      </c>
      <c r="D24" s="18" t="s">
        <v>42</v>
      </c>
      <c r="E24" s="18" t="s">
        <v>35</v>
      </c>
      <c r="F24" s="16" t="s">
        <v>62</v>
      </c>
      <c r="G24" s="18" t="s">
        <v>33</v>
      </c>
      <c r="H24" s="17">
        <v>44197</v>
      </c>
      <c r="I24" s="39">
        <v>44561</v>
      </c>
      <c r="J24" s="24" t="s">
        <v>73</v>
      </c>
      <c r="K24" s="37" t="s">
        <v>53</v>
      </c>
      <c r="L24" s="18" t="s">
        <v>30</v>
      </c>
    </row>
    <row r="25" spans="1:12" s="22" customFormat="1" ht="15.75" customHeight="1" x14ac:dyDescent="0.25">
      <c r="A25" s="24">
        <v>13</v>
      </c>
      <c r="B25" s="19" t="s">
        <v>71</v>
      </c>
      <c r="C25" s="18" t="s">
        <v>72</v>
      </c>
      <c r="D25" s="18" t="s">
        <v>59</v>
      </c>
      <c r="E25" s="18" t="s">
        <v>64</v>
      </c>
      <c r="F25" s="16" t="s">
        <v>62</v>
      </c>
      <c r="G25" s="18" t="s">
        <v>78</v>
      </c>
      <c r="H25" s="17">
        <v>44197</v>
      </c>
      <c r="I25" s="24"/>
      <c r="J25" s="24" t="s">
        <v>73</v>
      </c>
      <c r="K25" s="37" t="s">
        <v>53</v>
      </c>
      <c r="L25" s="18" t="s">
        <v>55</v>
      </c>
    </row>
    <row r="26" spans="1:12" s="22" customFormat="1" ht="15.75" customHeight="1" x14ac:dyDescent="0.25">
      <c r="A26" s="24">
        <v>14</v>
      </c>
      <c r="B26" s="19" t="s">
        <v>100</v>
      </c>
      <c r="C26" s="18" t="s">
        <v>101</v>
      </c>
      <c r="D26" s="18" t="s">
        <v>83</v>
      </c>
      <c r="E26" s="18" t="s">
        <v>64</v>
      </c>
      <c r="F26" s="16" t="s">
        <v>62</v>
      </c>
      <c r="G26" s="18" t="s">
        <v>93</v>
      </c>
      <c r="H26" s="17">
        <v>44228</v>
      </c>
      <c r="I26" s="24"/>
      <c r="J26" s="24" t="s">
        <v>74</v>
      </c>
      <c r="K26" s="37" t="s">
        <v>53</v>
      </c>
      <c r="L26" s="18" t="s">
        <v>79</v>
      </c>
    </row>
    <row r="27" spans="1:12" s="22" customFormat="1" ht="15.75" customHeight="1" x14ac:dyDescent="0.25">
      <c r="A27" s="24">
        <v>15</v>
      </c>
      <c r="B27" s="19" t="s">
        <v>102</v>
      </c>
      <c r="C27" s="18" t="s">
        <v>103</v>
      </c>
      <c r="D27" s="18" t="s">
        <v>84</v>
      </c>
      <c r="E27" s="18" t="s">
        <v>90</v>
      </c>
      <c r="F27" s="16" t="s">
        <v>62</v>
      </c>
      <c r="G27" s="18" t="s">
        <v>94</v>
      </c>
      <c r="H27" s="17">
        <v>44228</v>
      </c>
      <c r="I27" s="24"/>
      <c r="J27" s="24" t="s">
        <v>74</v>
      </c>
      <c r="K27" s="37" t="s">
        <v>53</v>
      </c>
      <c r="L27" s="18" t="s">
        <v>79</v>
      </c>
    </row>
    <row r="28" spans="1:12" s="22" customFormat="1" ht="15.75" customHeight="1" x14ac:dyDescent="0.25">
      <c r="A28" s="24">
        <v>16</v>
      </c>
      <c r="B28" s="19" t="s">
        <v>104</v>
      </c>
      <c r="C28" s="18" t="s">
        <v>105</v>
      </c>
      <c r="D28" s="18" t="s">
        <v>85</v>
      </c>
      <c r="E28" s="18" t="s">
        <v>37</v>
      </c>
      <c r="F28" s="16" t="s">
        <v>62</v>
      </c>
      <c r="G28" s="18" t="s">
        <v>32</v>
      </c>
      <c r="H28" s="17">
        <v>44228</v>
      </c>
      <c r="I28" s="39">
        <v>44255</v>
      </c>
      <c r="J28" s="24" t="s">
        <v>74</v>
      </c>
      <c r="K28" s="37" t="s">
        <v>53</v>
      </c>
      <c r="L28" s="18" t="s">
        <v>175</v>
      </c>
    </row>
    <row r="29" spans="1:12" s="22" customFormat="1" ht="15.75" customHeight="1" x14ac:dyDescent="0.25">
      <c r="A29" s="24">
        <v>17</v>
      </c>
      <c r="B29" s="19" t="s">
        <v>106</v>
      </c>
      <c r="C29" s="18" t="s">
        <v>107</v>
      </c>
      <c r="D29" s="18" t="s">
        <v>42</v>
      </c>
      <c r="E29" s="18" t="s">
        <v>64</v>
      </c>
      <c r="F29" s="16" t="s">
        <v>62</v>
      </c>
      <c r="G29" s="18" t="s">
        <v>95</v>
      </c>
      <c r="H29" s="17">
        <v>44228</v>
      </c>
      <c r="I29" s="24"/>
      <c r="J29" s="24" t="s">
        <v>74</v>
      </c>
      <c r="K29" s="37" t="s">
        <v>53</v>
      </c>
      <c r="L29" s="18" t="s">
        <v>175</v>
      </c>
    </row>
    <row r="30" spans="1:12" s="22" customFormat="1" ht="15.75" customHeight="1" x14ac:dyDescent="0.25">
      <c r="A30" s="24">
        <v>18</v>
      </c>
      <c r="B30" s="19" t="s">
        <v>108</v>
      </c>
      <c r="C30" s="18" t="s">
        <v>109</v>
      </c>
      <c r="D30" s="18" t="s">
        <v>59</v>
      </c>
      <c r="E30" s="18" t="s">
        <v>64</v>
      </c>
      <c r="F30" s="16" t="s">
        <v>62</v>
      </c>
      <c r="G30" s="18" t="s">
        <v>95</v>
      </c>
      <c r="H30" s="17">
        <v>44228</v>
      </c>
      <c r="I30" s="24"/>
      <c r="J30" s="24" t="s">
        <v>74</v>
      </c>
      <c r="K30" s="37" t="s">
        <v>53</v>
      </c>
      <c r="L30" s="18" t="s">
        <v>175</v>
      </c>
    </row>
    <row r="31" spans="1:12" s="22" customFormat="1" ht="15.75" customHeight="1" x14ac:dyDescent="0.25">
      <c r="A31" s="24">
        <v>19</v>
      </c>
      <c r="B31" s="19" t="s">
        <v>110</v>
      </c>
      <c r="C31" s="18" t="s">
        <v>111</v>
      </c>
      <c r="D31" s="18" t="s">
        <v>86</v>
      </c>
      <c r="E31" s="18" t="s">
        <v>34</v>
      </c>
      <c r="F31" s="16" t="s">
        <v>62</v>
      </c>
      <c r="G31" s="18" t="s">
        <v>96</v>
      </c>
      <c r="H31" s="17">
        <v>44228</v>
      </c>
      <c r="I31" s="24"/>
      <c r="J31" s="24" t="s">
        <v>74</v>
      </c>
      <c r="K31" s="37" t="s">
        <v>53</v>
      </c>
      <c r="L31" s="18" t="s">
        <v>238</v>
      </c>
    </row>
    <row r="32" spans="1:12" s="22" customFormat="1" ht="15.75" customHeight="1" x14ac:dyDescent="0.25">
      <c r="A32" s="24">
        <v>20</v>
      </c>
      <c r="B32" s="19" t="s">
        <v>112</v>
      </c>
      <c r="C32" s="18" t="s">
        <v>113</v>
      </c>
      <c r="D32" s="18" t="s">
        <v>83</v>
      </c>
      <c r="E32" s="18" t="s">
        <v>64</v>
      </c>
      <c r="F32" s="16" t="s">
        <v>62</v>
      </c>
      <c r="G32" s="18" t="s">
        <v>32</v>
      </c>
      <c r="H32" s="17">
        <v>44228</v>
      </c>
      <c r="I32" s="24"/>
      <c r="J32" s="24" t="s">
        <v>74</v>
      </c>
      <c r="K32" s="37" t="s">
        <v>53</v>
      </c>
      <c r="L32" s="18" t="s">
        <v>341</v>
      </c>
    </row>
    <row r="33" spans="1:12" s="22" customFormat="1" ht="15.75" customHeight="1" x14ac:dyDescent="0.25">
      <c r="A33" s="24">
        <v>21</v>
      </c>
      <c r="B33" s="19" t="s">
        <v>114</v>
      </c>
      <c r="C33" s="18" t="s">
        <v>115</v>
      </c>
      <c r="D33" s="18" t="s">
        <v>42</v>
      </c>
      <c r="E33" s="18" t="s">
        <v>35</v>
      </c>
      <c r="F33" s="16" t="s">
        <v>62</v>
      </c>
      <c r="G33" s="18" t="s">
        <v>33</v>
      </c>
      <c r="H33" s="17">
        <v>44228</v>
      </c>
      <c r="I33" s="24"/>
      <c r="J33" s="24" t="s">
        <v>74</v>
      </c>
      <c r="K33" s="37" t="s">
        <v>53</v>
      </c>
      <c r="L33" s="18" t="s">
        <v>80</v>
      </c>
    </row>
    <row r="34" spans="1:12" s="22" customFormat="1" ht="15.75" customHeight="1" x14ac:dyDescent="0.25">
      <c r="A34" s="24">
        <v>22</v>
      </c>
      <c r="B34" s="19" t="s">
        <v>116</v>
      </c>
      <c r="C34" s="18" t="s">
        <v>117</v>
      </c>
      <c r="D34" s="18" t="s">
        <v>87</v>
      </c>
      <c r="E34" s="18" t="s">
        <v>36</v>
      </c>
      <c r="F34" s="16" t="s">
        <v>62</v>
      </c>
      <c r="G34" s="18" t="s">
        <v>97</v>
      </c>
      <c r="H34" s="17">
        <v>44228</v>
      </c>
      <c r="I34" s="24"/>
      <c r="J34" s="24" t="s">
        <v>74</v>
      </c>
      <c r="K34" s="37" t="s">
        <v>53</v>
      </c>
      <c r="L34" s="18" t="s">
        <v>81</v>
      </c>
    </row>
    <row r="35" spans="1:12" s="22" customFormat="1" ht="15.75" customHeight="1" x14ac:dyDescent="0.25">
      <c r="A35" s="24">
        <v>24</v>
      </c>
      <c r="B35" s="19" t="s">
        <v>118</v>
      </c>
      <c r="C35" s="18" t="s">
        <v>119</v>
      </c>
      <c r="D35" s="18" t="s">
        <v>88</v>
      </c>
      <c r="E35" s="18" t="s">
        <v>36</v>
      </c>
      <c r="F35" s="16" t="s">
        <v>62</v>
      </c>
      <c r="G35" s="18" t="s">
        <v>99</v>
      </c>
      <c r="H35" s="17">
        <v>44228</v>
      </c>
      <c r="I35" s="39">
        <v>44607</v>
      </c>
      <c r="J35" s="24" t="s">
        <v>74</v>
      </c>
      <c r="K35" s="37" t="s">
        <v>53</v>
      </c>
      <c r="L35" s="18" t="s">
        <v>81</v>
      </c>
    </row>
    <row r="36" spans="1:12" s="22" customFormat="1" ht="15.75" customHeight="1" x14ac:dyDescent="0.25">
      <c r="A36" s="24">
        <v>25</v>
      </c>
      <c r="B36" s="19" t="s">
        <v>120</v>
      </c>
      <c r="C36" s="18" t="s">
        <v>121</v>
      </c>
      <c r="D36" s="18" t="s">
        <v>89</v>
      </c>
      <c r="E36" s="18" t="s">
        <v>92</v>
      </c>
      <c r="F36" s="16" t="s">
        <v>62</v>
      </c>
      <c r="G36" s="18" t="s">
        <v>97</v>
      </c>
      <c r="H36" s="17">
        <v>44228</v>
      </c>
      <c r="I36" s="24"/>
      <c r="J36" s="24" t="s">
        <v>74</v>
      </c>
      <c r="K36" s="37" t="s">
        <v>53</v>
      </c>
      <c r="L36" s="18" t="s">
        <v>81</v>
      </c>
    </row>
    <row r="37" spans="1:12" s="22" customFormat="1" ht="15.75" customHeight="1" x14ac:dyDescent="0.25">
      <c r="A37" s="24">
        <v>26</v>
      </c>
      <c r="B37" s="19" t="s">
        <v>65</v>
      </c>
      <c r="C37" s="18" t="s">
        <v>66</v>
      </c>
      <c r="D37" s="18" t="s">
        <v>56</v>
      </c>
      <c r="E37" s="18" t="s">
        <v>63</v>
      </c>
      <c r="F37" s="16" t="s">
        <v>62</v>
      </c>
      <c r="G37" s="18" t="s">
        <v>61</v>
      </c>
      <c r="H37" s="17">
        <v>44228</v>
      </c>
      <c r="I37" s="24"/>
      <c r="J37" s="24" t="s">
        <v>74</v>
      </c>
      <c r="K37" s="37" t="s">
        <v>53</v>
      </c>
      <c r="L37" s="18" t="s">
        <v>82</v>
      </c>
    </row>
    <row r="38" spans="1:12" s="22" customFormat="1" ht="15.75" customHeight="1" x14ac:dyDescent="0.25">
      <c r="A38" s="24">
        <v>27</v>
      </c>
      <c r="B38" s="19" t="s">
        <v>124</v>
      </c>
      <c r="C38" s="18" t="s">
        <v>125</v>
      </c>
      <c r="D38" s="18" t="s">
        <v>42</v>
      </c>
      <c r="E38" s="18" t="s">
        <v>35</v>
      </c>
      <c r="F38" s="16" t="s">
        <v>31</v>
      </c>
      <c r="G38" s="18" t="s">
        <v>60</v>
      </c>
      <c r="H38" s="17">
        <v>44228</v>
      </c>
      <c r="I38" s="24"/>
      <c r="J38" s="24"/>
      <c r="K38" s="37" t="s">
        <v>53</v>
      </c>
      <c r="L38" s="18" t="s">
        <v>82</v>
      </c>
    </row>
    <row r="39" spans="1:12" s="22" customFormat="1" ht="15.75" customHeight="1" x14ac:dyDescent="0.25">
      <c r="A39" s="24">
        <v>28</v>
      </c>
      <c r="B39" s="19" t="s">
        <v>126</v>
      </c>
      <c r="C39" s="18" t="s">
        <v>127</v>
      </c>
      <c r="D39" s="18" t="s">
        <v>42</v>
      </c>
      <c r="E39" s="18" t="s">
        <v>35</v>
      </c>
      <c r="F39" s="16" t="s">
        <v>31</v>
      </c>
      <c r="G39" s="18" t="s">
        <v>123</v>
      </c>
      <c r="H39" s="17">
        <v>44228</v>
      </c>
      <c r="I39" s="24"/>
      <c r="J39" s="24"/>
      <c r="K39" s="37" t="s">
        <v>53</v>
      </c>
      <c r="L39" s="18" t="s">
        <v>122</v>
      </c>
    </row>
    <row r="40" spans="1:12" s="22" customFormat="1" ht="15.75" customHeight="1" x14ac:dyDescent="0.25">
      <c r="A40" s="24">
        <v>29</v>
      </c>
      <c r="B40" s="19" t="s">
        <v>128</v>
      </c>
      <c r="C40" s="18" t="s">
        <v>129</v>
      </c>
      <c r="D40" s="18" t="s">
        <v>131</v>
      </c>
      <c r="E40" s="18" t="s">
        <v>35</v>
      </c>
      <c r="F40" s="16" t="s">
        <v>31</v>
      </c>
      <c r="G40" s="18" t="s">
        <v>32</v>
      </c>
      <c r="H40" s="17">
        <v>44228</v>
      </c>
      <c r="I40" s="24"/>
      <c r="J40" s="24"/>
      <c r="K40" s="37" t="s">
        <v>53</v>
      </c>
      <c r="L40" s="18" t="s">
        <v>153</v>
      </c>
    </row>
    <row r="41" spans="1:12" s="22" customFormat="1" ht="15.75" customHeight="1" x14ac:dyDescent="0.25">
      <c r="A41" s="24">
        <v>31</v>
      </c>
      <c r="B41" s="19" t="s">
        <v>133</v>
      </c>
      <c r="C41" s="18" t="s">
        <v>134</v>
      </c>
      <c r="D41" s="18" t="s">
        <v>59</v>
      </c>
      <c r="E41" s="18" t="s">
        <v>91</v>
      </c>
      <c r="F41" s="16" t="s">
        <v>138</v>
      </c>
      <c r="G41" s="18" t="s">
        <v>98</v>
      </c>
      <c r="H41" s="17">
        <v>44256</v>
      </c>
      <c r="I41" s="39">
        <v>44491</v>
      </c>
      <c r="J41" s="24"/>
      <c r="K41" s="37" t="s">
        <v>53</v>
      </c>
      <c r="L41" s="18" t="s">
        <v>81</v>
      </c>
    </row>
    <row r="42" spans="1:12" s="22" customFormat="1" ht="15.75" customHeight="1" x14ac:dyDescent="0.25">
      <c r="A42" s="24">
        <v>32</v>
      </c>
      <c r="B42" s="19" t="s">
        <v>135</v>
      </c>
      <c r="C42" s="18" t="s">
        <v>136</v>
      </c>
      <c r="D42" s="18" t="s">
        <v>132</v>
      </c>
      <c r="E42" s="18" t="s">
        <v>139</v>
      </c>
      <c r="F42" s="16" t="s">
        <v>138</v>
      </c>
      <c r="G42" s="18" t="s">
        <v>137</v>
      </c>
      <c r="H42" s="17">
        <v>44256</v>
      </c>
      <c r="I42" s="24"/>
      <c r="J42" s="24"/>
      <c r="K42" s="37" t="s">
        <v>53</v>
      </c>
      <c r="L42" s="18" t="s">
        <v>81</v>
      </c>
    </row>
    <row r="43" spans="1:12" s="22" customFormat="1" ht="15.75" customHeight="1" x14ac:dyDescent="0.25">
      <c r="A43" s="24">
        <v>34</v>
      </c>
      <c r="B43" s="19" t="s">
        <v>149</v>
      </c>
      <c r="C43" s="18" t="s">
        <v>144</v>
      </c>
      <c r="D43" s="18" t="s">
        <v>85</v>
      </c>
      <c r="E43" s="18" t="s">
        <v>35</v>
      </c>
      <c r="F43" s="16" t="s">
        <v>62</v>
      </c>
      <c r="G43" s="18" t="s">
        <v>32</v>
      </c>
      <c r="H43" s="17">
        <v>44287</v>
      </c>
      <c r="I43" s="39">
        <v>44742</v>
      </c>
      <c r="J43" s="24" t="s">
        <v>73</v>
      </c>
      <c r="K43" s="37" t="s">
        <v>53</v>
      </c>
      <c r="L43" s="18" t="s">
        <v>79</v>
      </c>
    </row>
    <row r="44" spans="1:12" s="22" customFormat="1" ht="15.75" customHeight="1" x14ac:dyDescent="0.25">
      <c r="A44" s="24">
        <v>36</v>
      </c>
      <c r="B44" s="19" t="s">
        <v>150</v>
      </c>
      <c r="C44" s="18" t="s">
        <v>145</v>
      </c>
      <c r="D44" s="18" t="s">
        <v>132</v>
      </c>
      <c r="E44" s="18" t="s">
        <v>35</v>
      </c>
      <c r="F44" s="16" t="s">
        <v>62</v>
      </c>
      <c r="G44" s="18" t="s">
        <v>99</v>
      </c>
      <c r="H44" s="17">
        <v>44287</v>
      </c>
      <c r="I44" s="39">
        <v>44985</v>
      </c>
      <c r="J44" s="24" t="s">
        <v>73</v>
      </c>
      <c r="K44" s="37" t="s">
        <v>53</v>
      </c>
      <c r="L44" s="18" t="s">
        <v>81</v>
      </c>
    </row>
    <row r="45" spans="1:12" s="22" customFormat="1" ht="15.75" customHeight="1" x14ac:dyDescent="0.25">
      <c r="A45" s="24">
        <v>37</v>
      </c>
      <c r="B45" s="19">
        <v>703694026</v>
      </c>
      <c r="C45" s="18" t="s">
        <v>146</v>
      </c>
      <c r="D45" s="18" t="s">
        <v>142</v>
      </c>
      <c r="E45" s="18" t="s">
        <v>36</v>
      </c>
      <c r="F45" s="16" t="s">
        <v>62</v>
      </c>
      <c r="G45" s="18" t="s">
        <v>143</v>
      </c>
      <c r="H45" s="17">
        <v>44287</v>
      </c>
      <c r="I45" s="39">
        <v>44469</v>
      </c>
      <c r="J45" s="24" t="s">
        <v>73</v>
      </c>
      <c r="K45" s="37" t="s">
        <v>53</v>
      </c>
      <c r="L45" s="18" t="s">
        <v>30</v>
      </c>
    </row>
    <row r="46" spans="1:12" s="22" customFormat="1" ht="15.75" customHeight="1" x14ac:dyDescent="0.25">
      <c r="A46" s="24">
        <v>38</v>
      </c>
      <c r="B46" s="19" t="s">
        <v>151</v>
      </c>
      <c r="C46" s="18" t="s">
        <v>147</v>
      </c>
      <c r="D46" s="18" t="s">
        <v>57</v>
      </c>
      <c r="E46" s="18" t="s">
        <v>63</v>
      </c>
      <c r="F46" s="16" t="s">
        <v>62</v>
      </c>
      <c r="G46" s="18" t="s">
        <v>61</v>
      </c>
      <c r="H46" s="17">
        <v>44287</v>
      </c>
      <c r="I46" s="39">
        <v>44347</v>
      </c>
      <c r="J46" s="24" t="s">
        <v>73</v>
      </c>
      <c r="K46" s="37" t="s">
        <v>53</v>
      </c>
      <c r="L46" s="18" t="s">
        <v>54</v>
      </c>
    </row>
    <row r="47" spans="1:12" s="22" customFormat="1" ht="15.75" customHeight="1" x14ac:dyDescent="0.25">
      <c r="A47" s="24">
        <v>39</v>
      </c>
      <c r="B47" s="19" t="s">
        <v>152</v>
      </c>
      <c r="C47" s="18" t="s">
        <v>148</v>
      </c>
      <c r="D47" s="18" t="s">
        <v>59</v>
      </c>
      <c r="E47" s="18" t="s">
        <v>64</v>
      </c>
      <c r="F47" s="16" t="s">
        <v>62</v>
      </c>
      <c r="G47" s="18" t="s">
        <v>78</v>
      </c>
      <c r="H47" s="17">
        <v>44287</v>
      </c>
      <c r="I47" s="24"/>
      <c r="J47" s="24" t="s">
        <v>73</v>
      </c>
      <c r="K47" s="37" t="s">
        <v>53</v>
      </c>
      <c r="L47" s="18" t="s">
        <v>55</v>
      </c>
    </row>
    <row r="48" spans="1:12" s="22" customFormat="1" ht="15.75" customHeight="1" x14ac:dyDescent="0.25">
      <c r="A48" s="24">
        <v>40</v>
      </c>
      <c r="B48" s="19" t="s">
        <v>248</v>
      </c>
      <c r="C48" s="18" t="s">
        <v>154</v>
      </c>
      <c r="D48" s="18" t="s">
        <v>165</v>
      </c>
      <c r="E48" s="18" t="s">
        <v>37</v>
      </c>
      <c r="F48" s="16" t="s">
        <v>31</v>
      </c>
      <c r="G48" s="18" t="s">
        <v>32</v>
      </c>
      <c r="H48" s="17">
        <v>44287</v>
      </c>
      <c r="I48" s="24"/>
      <c r="J48" s="24"/>
      <c r="K48" s="37" t="s">
        <v>53</v>
      </c>
      <c r="L48" s="18" t="s">
        <v>153</v>
      </c>
    </row>
    <row r="49" spans="1:12" s="22" customFormat="1" ht="15.75" customHeight="1" x14ac:dyDescent="0.25">
      <c r="A49" s="24">
        <v>41</v>
      </c>
      <c r="B49" s="19" t="s">
        <v>135</v>
      </c>
      <c r="C49" s="18" t="s">
        <v>136</v>
      </c>
      <c r="D49" s="18" t="s">
        <v>132</v>
      </c>
      <c r="E49" s="18" t="s">
        <v>139</v>
      </c>
      <c r="F49" s="16" t="s">
        <v>138</v>
      </c>
      <c r="G49" s="18" t="s">
        <v>172</v>
      </c>
      <c r="H49" s="17">
        <v>44287</v>
      </c>
      <c r="I49" s="24"/>
      <c r="J49" s="24"/>
      <c r="K49" s="37" t="s">
        <v>53</v>
      </c>
      <c r="L49" s="18" t="s">
        <v>81</v>
      </c>
    </row>
    <row r="50" spans="1:12" s="22" customFormat="1" ht="15.75" customHeight="1" x14ac:dyDescent="0.25">
      <c r="A50" s="24">
        <v>42</v>
      </c>
      <c r="B50" s="19" t="s">
        <v>155</v>
      </c>
      <c r="C50" s="18" t="s">
        <v>156</v>
      </c>
      <c r="D50" s="18" t="s">
        <v>42</v>
      </c>
      <c r="E50" s="18" t="s">
        <v>35</v>
      </c>
      <c r="F50" s="16" t="s">
        <v>31</v>
      </c>
      <c r="G50" s="18" t="s">
        <v>33</v>
      </c>
      <c r="H50" s="17">
        <v>44287</v>
      </c>
      <c r="I50" s="24"/>
      <c r="J50" s="24"/>
      <c r="K50" s="37" t="s">
        <v>53</v>
      </c>
      <c r="L50" s="18" t="s">
        <v>604</v>
      </c>
    </row>
    <row r="51" spans="1:12" s="22" customFormat="1" ht="15.75" customHeight="1" x14ac:dyDescent="0.25">
      <c r="A51" s="24">
        <v>43</v>
      </c>
      <c r="B51" s="19" t="s">
        <v>157</v>
      </c>
      <c r="C51" s="18" t="s">
        <v>158</v>
      </c>
      <c r="D51" s="18" t="s">
        <v>166</v>
      </c>
      <c r="E51" s="18" t="s">
        <v>169</v>
      </c>
      <c r="F51" s="16" t="s">
        <v>31</v>
      </c>
      <c r="G51" s="18" t="s">
        <v>60</v>
      </c>
      <c r="H51" s="17">
        <v>44287</v>
      </c>
      <c r="I51" s="24"/>
      <c r="J51" s="24"/>
      <c r="K51" s="37" t="s">
        <v>53</v>
      </c>
      <c r="L51" s="18" t="s">
        <v>82</v>
      </c>
    </row>
    <row r="52" spans="1:12" s="22" customFormat="1" ht="15.75" customHeight="1" x14ac:dyDescent="0.25">
      <c r="A52" s="24">
        <v>44</v>
      </c>
      <c r="B52" s="19" t="s">
        <v>159</v>
      </c>
      <c r="C52" s="18" t="s">
        <v>160</v>
      </c>
      <c r="D52" s="18" t="s">
        <v>167</v>
      </c>
      <c r="E52" s="18" t="s">
        <v>170</v>
      </c>
      <c r="F52" s="16" t="s">
        <v>31</v>
      </c>
      <c r="G52" s="18" t="s">
        <v>173</v>
      </c>
      <c r="H52" s="17">
        <v>44287</v>
      </c>
      <c r="I52" s="24"/>
      <c r="J52" s="24"/>
      <c r="K52" s="37" t="s">
        <v>53</v>
      </c>
      <c r="L52" s="18" t="s">
        <v>82</v>
      </c>
    </row>
    <row r="53" spans="1:12" s="22" customFormat="1" ht="15.75" customHeight="1" x14ac:dyDescent="0.25">
      <c r="A53" s="24">
        <v>45</v>
      </c>
      <c r="B53" s="19" t="s">
        <v>161</v>
      </c>
      <c r="C53" s="18" t="s">
        <v>162</v>
      </c>
      <c r="D53" s="18" t="s">
        <v>168</v>
      </c>
      <c r="E53" s="18" t="s">
        <v>171</v>
      </c>
      <c r="F53" s="16" t="s">
        <v>31</v>
      </c>
      <c r="G53" s="18" t="s">
        <v>174</v>
      </c>
      <c r="H53" s="17">
        <v>44287</v>
      </c>
      <c r="I53" s="24"/>
      <c r="J53" s="24"/>
      <c r="K53" s="37" t="s">
        <v>53</v>
      </c>
      <c r="L53" s="18" t="s">
        <v>82</v>
      </c>
    </row>
    <row r="54" spans="1:12" s="22" customFormat="1" ht="15.75" customHeight="1" x14ac:dyDescent="0.25">
      <c r="A54" s="24">
        <v>46</v>
      </c>
      <c r="B54" s="19" t="s">
        <v>163</v>
      </c>
      <c r="C54" s="18" t="s">
        <v>164</v>
      </c>
      <c r="D54" s="18" t="s">
        <v>42</v>
      </c>
      <c r="E54" s="18" t="s">
        <v>35</v>
      </c>
      <c r="F54" s="16" t="s">
        <v>31</v>
      </c>
      <c r="G54" s="18" t="s">
        <v>60</v>
      </c>
      <c r="H54" s="17">
        <v>44287</v>
      </c>
      <c r="I54" s="24"/>
      <c r="J54" s="24"/>
      <c r="K54" s="37" t="s">
        <v>53</v>
      </c>
      <c r="L54" s="18" t="s">
        <v>82</v>
      </c>
    </row>
    <row r="55" spans="1:12" s="22" customFormat="1" ht="15.75" customHeight="1" x14ac:dyDescent="0.25">
      <c r="A55" s="24">
        <v>47</v>
      </c>
      <c r="B55" s="19">
        <v>1104586340</v>
      </c>
      <c r="C55" s="18" t="s">
        <v>193</v>
      </c>
      <c r="D55" s="18" t="s">
        <v>176</v>
      </c>
      <c r="E55" s="18" t="s">
        <v>35</v>
      </c>
      <c r="F55" s="16" t="s">
        <v>62</v>
      </c>
      <c r="G55" s="18" t="s">
        <v>186</v>
      </c>
      <c r="H55" s="17">
        <v>44317</v>
      </c>
      <c r="I55" s="24"/>
      <c r="J55" s="24" t="s">
        <v>73</v>
      </c>
      <c r="K55" s="37" t="s">
        <v>53</v>
      </c>
      <c r="L55" s="18" t="s">
        <v>79</v>
      </c>
    </row>
    <row r="56" spans="1:12" s="22" customFormat="1" ht="15.75" customHeight="1" x14ac:dyDescent="0.25">
      <c r="A56" s="24">
        <v>48</v>
      </c>
      <c r="B56" s="19" t="s">
        <v>194</v>
      </c>
      <c r="C56" s="18" t="s">
        <v>195</v>
      </c>
      <c r="D56" s="18" t="s">
        <v>177</v>
      </c>
      <c r="E56" s="18" t="s">
        <v>183</v>
      </c>
      <c r="F56" s="16" t="s">
        <v>62</v>
      </c>
      <c r="G56" s="18" t="s">
        <v>187</v>
      </c>
      <c r="H56" s="17">
        <v>44317</v>
      </c>
      <c r="I56" s="24"/>
      <c r="J56" s="24" t="s">
        <v>73</v>
      </c>
      <c r="K56" s="37" t="s">
        <v>53</v>
      </c>
      <c r="L56" s="18" t="s">
        <v>1371</v>
      </c>
    </row>
    <row r="57" spans="1:12" s="22" customFormat="1" ht="15.75" customHeight="1" x14ac:dyDescent="0.25">
      <c r="A57" s="24">
        <v>49</v>
      </c>
      <c r="B57" s="19" t="s">
        <v>196</v>
      </c>
      <c r="C57" s="18" t="s">
        <v>197</v>
      </c>
      <c r="D57" s="18" t="s">
        <v>40</v>
      </c>
      <c r="E57" s="18" t="s">
        <v>36</v>
      </c>
      <c r="F57" s="16" t="s">
        <v>62</v>
      </c>
      <c r="G57" s="18" t="s">
        <v>188</v>
      </c>
      <c r="H57" s="17">
        <v>44317</v>
      </c>
      <c r="I57" s="24"/>
      <c r="J57" s="24" t="s">
        <v>73</v>
      </c>
      <c r="K57" s="37" t="s">
        <v>53</v>
      </c>
      <c r="L57" s="18" t="s">
        <v>1371</v>
      </c>
    </row>
    <row r="58" spans="1:12" s="22" customFormat="1" ht="15.75" customHeight="1" x14ac:dyDescent="0.25">
      <c r="A58" s="24">
        <v>50</v>
      </c>
      <c r="B58" s="19" t="s">
        <v>198</v>
      </c>
      <c r="C58" s="18" t="s">
        <v>199</v>
      </c>
      <c r="D58" s="18" t="s">
        <v>178</v>
      </c>
      <c r="E58" s="18" t="s">
        <v>184</v>
      </c>
      <c r="F58" s="16" t="s">
        <v>62</v>
      </c>
      <c r="G58" s="18" t="s">
        <v>189</v>
      </c>
      <c r="H58" s="17">
        <v>44317</v>
      </c>
      <c r="I58" s="24"/>
      <c r="J58" s="24" t="s">
        <v>73</v>
      </c>
      <c r="K58" s="37" t="s">
        <v>53</v>
      </c>
      <c r="L58" s="18" t="s">
        <v>140</v>
      </c>
    </row>
    <row r="59" spans="1:12" s="22" customFormat="1" ht="15.75" customHeight="1" x14ac:dyDescent="0.25">
      <c r="A59" s="24">
        <v>51</v>
      </c>
      <c r="B59" s="19" t="s">
        <v>200</v>
      </c>
      <c r="C59" s="18" t="s">
        <v>201</v>
      </c>
      <c r="D59" s="18" t="s">
        <v>179</v>
      </c>
      <c r="E59" s="18" t="s">
        <v>34</v>
      </c>
      <c r="F59" s="16" t="s">
        <v>62</v>
      </c>
      <c r="G59" s="18" t="s">
        <v>187</v>
      </c>
      <c r="H59" s="17">
        <v>44317</v>
      </c>
      <c r="I59" s="24"/>
      <c r="J59" s="24" t="s">
        <v>73</v>
      </c>
      <c r="K59" s="37" t="s">
        <v>53</v>
      </c>
      <c r="L59" s="18" t="s">
        <v>238</v>
      </c>
    </row>
    <row r="60" spans="1:12" s="22" customFormat="1" ht="15.75" customHeight="1" x14ac:dyDescent="0.25">
      <c r="A60" s="24">
        <v>53</v>
      </c>
      <c r="B60" s="19" t="s">
        <v>202</v>
      </c>
      <c r="C60" s="18" t="s">
        <v>203</v>
      </c>
      <c r="D60" s="18" t="s">
        <v>181</v>
      </c>
      <c r="E60" s="18" t="s">
        <v>185</v>
      </c>
      <c r="F60" s="16" t="s">
        <v>62</v>
      </c>
      <c r="G60" s="18" t="s">
        <v>190</v>
      </c>
      <c r="H60" s="17">
        <v>44317</v>
      </c>
      <c r="I60" s="39">
        <v>44358</v>
      </c>
      <c r="J60" s="24" t="s">
        <v>73</v>
      </c>
      <c r="K60" s="37" t="s">
        <v>53</v>
      </c>
      <c r="L60" s="18" t="s">
        <v>81</v>
      </c>
    </row>
    <row r="61" spans="1:12" s="22" customFormat="1" ht="15.75" customHeight="1" x14ac:dyDescent="0.25">
      <c r="A61" s="24">
        <v>54</v>
      </c>
      <c r="B61" s="19" t="s">
        <v>204</v>
      </c>
      <c r="C61" s="18" t="s">
        <v>205</v>
      </c>
      <c r="D61" s="18" t="s">
        <v>42</v>
      </c>
      <c r="E61" s="18" t="s">
        <v>35</v>
      </c>
      <c r="F61" s="16" t="s">
        <v>62</v>
      </c>
      <c r="G61" s="18" t="s">
        <v>191</v>
      </c>
      <c r="H61" s="17">
        <v>44317</v>
      </c>
      <c r="I61" s="24"/>
      <c r="J61" s="24" t="s">
        <v>73</v>
      </c>
      <c r="K61" s="37" t="s">
        <v>53</v>
      </c>
      <c r="L61" s="18" t="s">
        <v>239</v>
      </c>
    </row>
    <row r="62" spans="1:12" s="22" customFormat="1" ht="15.75" customHeight="1" x14ac:dyDescent="0.25">
      <c r="A62" s="24">
        <v>55</v>
      </c>
      <c r="B62" s="19" t="s">
        <v>206</v>
      </c>
      <c r="C62" s="18" t="s">
        <v>207</v>
      </c>
      <c r="D62" s="18" t="s">
        <v>182</v>
      </c>
      <c r="E62" s="18" t="s">
        <v>35</v>
      </c>
      <c r="F62" s="16" t="s">
        <v>62</v>
      </c>
      <c r="G62" s="18" t="s">
        <v>192</v>
      </c>
      <c r="H62" s="17">
        <v>44317</v>
      </c>
      <c r="I62" s="24"/>
      <c r="J62" s="24" t="s">
        <v>73</v>
      </c>
      <c r="K62" s="37" t="s">
        <v>53</v>
      </c>
      <c r="L62" s="18" t="s">
        <v>175</v>
      </c>
    </row>
    <row r="63" spans="1:12" s="22" customFormat="1" ht="15.75" customHeight="1" x14ac:dyDescent="0.25">
      <c r="A63" s="24">
        <v>57</v>
      </c>
      <c r="B63" s="19">
        <v>704502533</v>
      </c>
      <c r="C63" s="18" t="s">
        <v>208</v>
      </c>
      <c r="D63" s="18" t="s">
        <v>131</v>
      </c>
      <c r="E63" s="18" t="s">
        <v>35</v>
      </c>
      <c r="F63" s="16" t="s">
        <v>31</v>
      </c>
      <c r="G63" s="18" t="s">
        <v>32</v>
      </c>
      <c r="H63" s="17">
        <v>44317</v>
      </c>
      <c r="I63" s="24"/>
      <c r="J63" s="24"/>
      <c r="K63" s="37" t="s">
        <v>53</v>
      </c>
      <c r="L63" s="18" t="s">
        <v>30</v>
      </c>
    </row>
    <row r="64" spans="1:12" s="22" customFormat="1" ht="15.75" customHeight="1" x14ac:dyDescent="0.25">
      <c r="A64" s="24">
        <v>58</v>
      </c>
      <c r="B64" s="19">
        <v>1310298813</v>
      </c>
      <c r="C64" s="18" t="s">
        <v>209</v>
      </c>
      <c r="D64" s="18" t="s">
        <v>41</v>
      </c>
      <c r="E64" s="18" t="s">
        <v>37</v>
      </c>
      <c r="F64" s="16" t="s">
        <v>31</v>
      </c>
      <c r="G64" s="18" t="s">
        <v>32</v>
      </c>
      <c r="H64" s="17">
        <v>44317</v>
      </c>
      <c r="I64" s="39">
        <v>44552</v>
      </c>
      <c r="J64" s="24"/>
      <c r="K64" s="37" t="s">
        <v>53</v>
      </c>
      <c r="L64" s="18" t="s">
        <v>30</v>
      </c>
    </row>
    <row r="65" spans="1:12" s="22" customFormat="1" ht="15.75" customHeight="1" x14ac:dyDescent="0.25">
      <c r="A65" s="24">
        <v>60</v>
      </c>
      <c r="B65" s="19">
        <v>11900612019</v>
      </c>
      <c r="C65" s="18" t="s">
        <v>210</v>
      </c>
      <c r="D65" s="18" t="s">
        <v>226</v>
      </c>
      <c r="E65" s="18" t="s">
        <v>227</v>
      </c>
      <c r="F65" s="16" t="s">
        <v>31</v>
      </c>
      <c r="G65" s="18" t="s">
        <v>234</v>
      </c>
      <c r="H65" s="17">
        <v>44317</v>
      </c>
      <c r="I65" s="24"/>
      <c r="J65" s="24"/>
      <c r="K65" s="37" t="s">
        <v>53</v>
      </c>
      <c r="L65" s="18" t="s">
        <v>80</v>
      </c>
    </row>
    <row r="66" spans="1:12" s="22" customFormat="1" ht="15.75" customHeight="1" x14ac:dyDescent="0.25">
      <c r="A66" s="24">
        <v>62</v>
      </c>
      <c r="B66" s="19" t="s">
        <v>211</v>
      </c>
      <c r="C66" s="18" t="s">
        <v>212</v>
      </c>
      <c r="D66" s="18" t="s">
        <v>229</v>
      </c>
      <c r="E66" s="18" t="s">
        <v>183</v>
      </c>
      <c r="F66" s="16" t="s">
        <v>31</v>
      </c>
      <c r="G66" s="18" t="s">
        <v>235</v>
      </c>
      <c r="H66" s="17">
        <v>44317</v>
      </c>
      <c r="I66" s="39">
        <v>44926</v>
      </c>
      <c r="J66" s="24"/>
      <c r="K66" s="37" t="s">
        <v>53</v>
      </c>
      <c r="L66" s="18" t="s">
        <v>81</v>
      </c>
    </row>
    <row r="67" spans="1:12" s="22" customFormat="1" ht="15.75" customHeight="1" x14ac:dyDescent="0.25">
      <c r="A67" s="24">
        <v>63</v>
      </c>
      <c r="B67" s="19" t="s">
        <v>213</v>
      </c>
      <c r="C67" s="18" t="s">
        <v>214</v>
      </c>
      <c r="D67" s="18" t="s">
        <v>228</v>
      </c>
      <c r="E67" s="18" t="s">
        <v>34</v>
      </c>
      <c r="F67" s="16" t="s">
        <v>31</v>
      </c>
      <c r="G67" s="18" t="s">
        <v>235</v>
      </c>
      <c r="H67" s="17">
        <v>44317</v>
      </c>
      <c r="I67" s="24"/>
      <c r="J67" s="24"/>
      <c r="K67" s="37" t="s">
        <v>53</v>
      </c>
      <c r="L67" s="18" t="s">
        <v>81</v>
      </c>
    </row>
    <row r="68" spans="1:12" s="22" customFormat="1" ht="15.75" customHeight="1" x14ac:dyDescent="0.25">
      <c r="A68" s="24">
        <v>64</v>
      </c>
      <c r="B68" s="19" t="s">
        <v>215</v>
      </c>
      <c r="C68" s="18" t="s">
        <v>1397</v>
      </c>
      <c r="D68" s="18" t="s">
        <v>42</v>
      </c>
      <c r="E68" s="18" t="s">
        <v>184</v>
      </c>
      <c r="F68" s="16" t="s">
        <v>31</v>
      </c>
      <c r="G68" s="18" t="s">
        <v>60</v>
      </c>
      <c r="H68" s="17">
        <v>44317</v>
      </c>
      <c r="I68" s="24"/>
      <c r="J68" s="24"/>
      <c r="K68" s="37" t="s">
        <v>53</v>
      </c>
      <c r="L68" s="18" t="s">
        <v>255</v>
      </c>
    </row>
    <row r="69" spans="1:12" s="22" customFormat="1" ht="15.75" customHeight="1" x14ac:dyDescent="0.25">
      <c r="A69" s="24">
        <v>65</v>
      </c>
      <c r="B69" s="19" t="s">
        <v>216</v>
      </c>
      <c r="C69" s="18" t="s">
        <v>217</v>
      </c>
      <c r="D69" s="18" t="s">
        <v>42</v>
      </c>
      <c r="E69" s="18" t="s">
        <v>184</v>
      </c>
      <c r="F69" s="16" t="s">
        <v>31</v>
      </c>
      <c r="G69" s="18" t="s">
        <v>60</v>
      </c>
      <c r="H69" s="17">
        <v>44317</v>
      </c>
      <c r="I69" s="24"/>
      <c r="J69" s="24"/>
      <c r="K69" s="37" t="s">
        <v>53</v>
      </c>
      <c r="L69" s="18" t="s">
        <v>255</v>
      </c>
    </row>
    <row r="70" spans="1:12" s="22" customFormat="1" ht="15.75" customHeight="1" x14ac:dyDescent="0.25">
      <c r="A70" s="24">
        <v>66</v>
      </c>
      <c r="B70" s="19" t="s">
        <v>218</v>
      </c>
      <c r="C70" s="18" t="s">
        <v>219</v>
      </c>
      <c r="D70" s="18" t="s">
        <v>42</v>
      </c>
      <c r="E70" s="18" t="s">
        <v>184</v>
      </c>
      <c r="F70" s="16" t="s">
        <v>31</v>
      </c>
      <c r="G70" s="18" t="s">
        <v>60</v>
      </c>
      <c r="H70" s="17">
        <v>44317</v>
      </c>
      <c r="I70" s="24"/>
      <c r="J70" s="24"/>
      <c r="K70" s="37" t="s">
        <v>53</v>
      </c>
      <c r="L70" s="18" t="s">
        <v>255</v>
      </c>
    </row>
    <row r="71" spans="1:12" s="22" customFormat="1" ht="15.75" customHeight="1" x14ac:dyDescent="0.25">
      <c r="A71" s="24">
        <v>67</v>
      </c>
      <c r="B71" s="19" t="s">
        <v>220</v>
      </c>
      <c r="C71" s="18" t="s">
        <v>221</v>
      </c>
      <c r="D71" s="18" t="s">
        <v>42</v>
      </c>
      <c r="E71" s="18" t="s">
        <v>184</v>
      </c>
      <c r="F71" s="16" t="s">
        <v>31</v>
      </c>
      <c r="G71" s="18" t="s">
        <v>60</v>
      </c>
      <c r="H71" s="17">
        <v>44317</v>
      </c>
      <c r="I71" s="24"/>
      <c r="J71" s="24"/>
      <c r="K71" s="37" t="s">
        <v>53</v>
      </c>
      <c r="L71" s="18" t="s">
        <v>255</v>
      </c>
    </row>
    <row r="72" spans="1:12" s="22" customFormat="1" ht="15.75" customHeight="1" x14ac:dyDescent="0.25">
      <c r="A72" s="24">
        <v>68</v>
      </c>
      <c r="B72" s="19" t="s">
        <v>222</v>
      </c>
      <c r="C72" s="18" t="s">
        <v>223</v>
      </c>
      <c r="D72" s="18" t="s">
        <v>167</v>
      </c>
      <c r="E72" s="18" t="s">
        <v>170</v>
      </c>
      <c r="F72" s="16" t="s">
        <v>31</v>
      </c>
      <c r="G72" s="18" t="s">
        <v>236</v>
      </c>
      <c r="H72" s="17">
        <v>44317</v>
      </c>
      <c r="I72" s="24"/>
      <c r="J72" s="24"/>
      <c r="K72" s="37" t="s">
        <v>53</v>
      </c>
      <c r="L72" s="18" t="s">
        <v>255</v>
      </c>
    </row>
    <row r="73" spans="1:12" s="22" customFormat="1" ht="15.75" customHeight="1" x14ac:dyDescent="0.25">
      <c r="A73" s="24">
        <v>69</v>
      </c>
      <c r="B73" s="19" t="s">
        <v>224</v>
      </c>
      <c r="C73" s="18" t="s">
        <v>225</v>
      </c>
      <c r="D73" s="18" t="s">
        <v>230</v>
      </c>
      <c r="E73" s="18" t="s">
        <v>36</v>
      </c>
      <c r="F73" s="16" t="s">
        <v>31</v>
      </c>
      <c r="G73" s="18" t="s">
        <v>60</v>
      </c>
      <c r="H73" s="17">
        <v>44317</v>
      </c>
      <c r="I73" s="24"/>
      <c r="J73" s="24"/>
      <c r="K73" s="37" t="s">
        <v>53</v>
      </c>
      <c r="L73" s="18" t="s">
        <v>82</v>
      </c>
    </row>
    <row r="74" spans="1:12" s="22" customFormat="1" ht="15.75" customHeight="1" x14ac:dyDescent="0.25">
      <c r="A74" s="24">
        <v>70</v>
      </c>
      <c r="B74" s="19" t="s">
        <v>248</v>
      </c>
      <c r="C74" s="18" t="s">
        <v>1385</v>
      </c>
      <c r="D74" s="18" t="s">
        <v>231</v>
      </c>
      <c r="E74" s="18" t="s">
        <v>232</v>
      </c>
      <c r="F74" s="16" t="s">
        <v>31</v>
      </c>
      <c r="G74" s="18" t="s">
        <v>32</v>
      </c>
      <c r="H74" s="17">
        <v>44317</v>
      </c>
      <c r="I74" s="24"/>
      <c r="J74" s="24"/>
      <c r="K74" s="37" t="s">
        <v>53</v>
      </c>
      <c r="L74" s="18" t="s">
        <v>153</v>
      </c>
    </row>
    <row r="75" spans="1:12" s="22" customFormat="1" ht="15.75" customHeight="1" x14ac:dyDescent="0.25">
      <c r="A75" s="24">
        <v>71</v>
      </c>
      <c r="B75" s="19">
        <v>1726709080</v>
      </c>
      <c r="C75" s="18" t="s">
        <v>240</v>
      </c>
      <c r="D75" s="18" t="s">
        <v>84</v>
      </c>
      <c r="E75" s="18" t="s">
        <v>90</v>
      </c>
      <c r="F75" s="16" t="s">
        <v>62</v>
      </c>
      <c r="G75" s="18" t="s">
        <v>249</v>
      </c>
      <c r="H75" s="17">
        <v>44348</v>
      </c>
      <c r="I75" s="24"/>
      <c r="J75" s="24" t="s">
        <v>73</v>
      </c>
      <c r="K75" s="37" t="s">
        <v>53</v>
      </c>
      <c r="L75" s="18" t="s">
        <v>79</v>
      </c>
    </row>
    <row r="76" spans="1:12" s="22" customFormat="1" ht="15.75" customHeight="1" x14ac:dyDescent="0.25">
      <c r="A76" s="24">
        <v>73</v>
      </c>
      <c r="B76" s="19">
        <v>1002595153</v>
      </c>
      <c r="C76" s="18" t="s">
        <v>241</v>
      </c>
      <c r="D76" s="18" t="s">
        <v>253</v>
      </c>
      <c r="E76" s="18" t="s">
        <v>254</v>
      </c>
      <c r="F76" s="16" t="s">
        <v>62</v>
      </c>
      <c r="G76" s="18" t="s">
        <v>250</v>
      </c>
      <c r="H76" s="17">
        <v>44348</v>
      </c>
      <c r="I76" s="17">
        <v>44352</v>
      </c>
      <c r="J76" s="24" t="s">
        <v>73</v>
      </c>
      <c r="K76" s="37" t="s">
        <v>53</v>
      </c>
      <c r="L76" s="18" t="s">
        <v>30</v>
      </c>
    </row>
    <row r="77" spans="1:12" s="22" customFormat="1" ht="15.75" customHeight="1" x14ac:dyDescent="0.25">
      <c r="A77" s="24">
        <v>74</v>
      </c>
      <c r="B77" s="19" t="s">
        <v>242</v>
      </c>
      <c r="C77" s="18" t="s">
        <v>243</v>
      </c>
      <c r="D77" s="18" t="s">
        <v>59</v>
      </c>
      <c r="E77" s="18" t="s">
        <v>64</v>
      </c>
      <c r="F77" s="16" t="s">
        <v>62</v>
      </c>
      <c r="G77" s="18" t="s">
        <v>251</v>
      </c>
      <c r="H77" s="17">
        <v>44348</v>
      </c>
      <c r="I77" s="24"/>
      <c r="J77" s="24" t="s">
        <v>73</v>
      </c>
      <c r="K77" s="37" t="s">
        <v>53</v>
      </c>
      <c r="L77" s="18" t="s">
        <v>237</v>
      </c>
    </row>
    <row r="78" spans="1:12" s="22" customFormat="1" ht="15.75" customHeight="1" x14ac:dyDescent="0.25">
      <c r="A78" s="24">
        <v>75</v>
      </c>
      <c r="B78" s="19" t="s">
        <v>244</v>
      </c>
      <c r="C78" s="18" t="s">
        <v>245</v>
      </c>
      <c r="D78" s="18" t="s">
        <v>42</v>
      </c>
      <c r="E78" s="18" t="s">
        <v>35</v>
      </c>
      <c r="F78" s="16" t="s">
        <v>62</v>
      </c>
      <c r="G78" s="18" t="s">
        <v>192</v>
      </c>
      <c r="H78" s="17">
        <v>44348</v>
      </c>
      <c r="I78" s="24"/>
      <c r="J78" s="24" t="s">
        <v>73</v>
      </c>
      <c r="K78" s="37" t="s">
        <v>53</v>
      </c>
      <c r="L78" s="18" t="s">
        <v>238</v>
      </c>
    </row>
    <row r="79" spans="1:12" s="22" customFormat="1" ht="15.75" customHeight="1" x14ac:dyDescent="0.25">
      <c r="A79" s="24">
        <v>76</v>
      </c>
      <c r="B79" s="19" t="s">
        <v>246</v>
      </c>
      <c r="C79" s="18" t="s">
        <v>247</v>
      </c>
      <c r="D79" s="18" t="s">
        <v>42</v>
      </c>
      <c r="E79" s="18" t="s">
        <v>35</v>
      </c>
      <c r="F79" s="16" t="s">
        <v>62</v>
      </c>
      <c r="G79" s="18" t="s">
        <v>192</v>
      </c>
      <c r="H79" s="17">
        <v>44348</v>
      </c>
      <c r="I79" s="24"/>
      <c r="J79" s="24" t="s">
        <v>73</v>
      </c>
      <c r="K79" s="37" t="s">
        <v>53</v>
      </c>
      <c r="L79" s="18" t="s">
        <v>239</v>
      </c>
    </row>
    <row r="80" spans="1:12" s="22" customFormat="1" ht="15.75" customHeight="1" x14ac:dyDescent="0.25">
      <c r="A80" s="24">
        <v>77</v>
      </c>
      <c r="B80" s="19">
        <v>1104621923</v>
      </c>
      <c r="C80" s="18" t="s">
        <v>260</v>
      </c>
      <c r="D80" s="18" t="s">
        <v>257</v>
      </c>
      <c r="E80" s="18" t="s">
        <v>35</v>
      </c>
      <c r="F80" s="16" t="s">
        <v>31</v>
      </c>
      <c r="G80" s="18" t="s">
        <v>95</v>
      </c>
      <c r="H80" s="17">
        <v>44348</v>
      </c>
      <c r="I80" s="24"/>
      <c r="J80" s="24"/>
      <c r="K80" s="37" t="s">
        <v>256</v>
      </c>
      <c r="L80" s="18" t="s">
        <v>79</v>
      </c>
    </row>
    <row r="81" spans="1:12" s="22" customFormat="1" ht="15.75" customHeight="1" x14ac:dyDescent="0.25">
      <c r="A81" s="24">
        <v>78</v>
      </c>
      <c r="B81" s="19" t="s">
        <v>274</v>
      </c>
      <c r="C81" s="18" t="s">
        <v>261</v>
      </c>
      <c r="D81" s="18" t="s">
        <v>42</v>
      </c>
      <c r="E81" s="18" t="s">
        <v>35</v>
      </c>
      <c r="F81" s="16" t="s">
        <v>31</v>
      </c>
      <c r="G81" s="18" t="s">
        <v>191</v>
      </c>
      <c r="H81" s="17">
        <v>44348</v>
      </c>
      <c r="I81" s="24"/>
      <c r="J81" s="24"/>
      <c r="K81" s="37" t="s">
        <v>53</v>
      </c>
      <c r="L81" s="18" t="s">
        <v>30</v>
      </c>
    </row>
    <row r="82" spans="1:12" s="22" customFormat="1" ht="15.75" customHeight="1" x14ac:dyDescent="0.25">
      <c r="A82" s="24">
        <v>79</v>
      </c>
      <c r="B82" s="19" t="s">
        <v>262</v>
      </c>
      <c r="C82" s="18" t="s">
        <v>263</v>
      </c>
      <c r="D82" s="18" t="s">
        <v>42</v>
      </c>
      <c r="E82" s="18" t="s">
        <v>35</v>
      </c>
      <c r="F82" s="16" t="s">
        <v>31</v>
      </c>
      <c r="G82" s="18" t="s">
        <v>191</v>
      </c>
      <c r="H82" s="17">
        <v>44348</v>
      </c>
      <c r="I82" s="24"/>
      <c r="J82" s="24"/>
      <c r="K82" s="37" t="s">
        <v>53</v>
      </c>
      <c r="L82" s="18" t="s">
        <v>239</v>
      </c>
    </row>
    <row r="83" spans="1:12" s="22" customFormat="1" ht="15.75" customHeight="1" x14ac:dyDescent="0.25">
      <c r="A83" s="24">
        <v>80</v>
      </c>
      <c r="B83" s="19" t="s">
        <v>264</v>
      </c>
      <c r="C83" s="18" t="s">
        <v>265</v>
      </c>
      <c r="D83" s="18" t="s">
        <v>42</v>
      </c>
      <c r="E83" s="18" t="s">
        <v>35</v>
      </c>
      <c r="F83" s="16" t="s">
        <v>31</v>
      </c>
      <c r="G83" s="18" t="s">
        <v>191</v>
      </c>
      <c r="H83" s="17">
        <v>44348</v>
      </c>
      <c r="I83" s="39">
        <v>44561</v>
      </c>
      <c r="J83" s="24"/>
      <c r="K83" s="37" t="s">
        <v>53</v>
      </c>
      <c r="L83" s="18" t="s">
        <v>239</v>
      </c>
    </row>
    <row r="84" spans="1:12" s="22" customFormat="1" ht="15.75" customHeight="1" x14ac:dyDescent="0.25">
      <c r="A84" s="24">
        <v>81</v>
      </c>
      <c r="B84" s="19" t="s">
        <v>266</v>
      </c>
      <c r="C84" s="18" t="s">
        <v>267</v>
      </c>
      <c r="D84" s="18" t="s">
        <v>42</v>
      </c>
      <c r="E84" s="18" t="s">
        <v>35</v>
      </c>
      <c r="F84" s="16" t="s">
        <v>31</v>
      </c>
      <c r="G84" s="18" t="s">
        <v>191</v>
      </c>
      <c r="H84" s="17">
        <v>44348</v>
      </c>
      <c r="I84" s="24"/>
      <c r="J84" s="24"/>
      <c r="K84" s="37" t="s">
        <v>53</v>
      </c>
      <c r="L84" s="18" t="s">
        <v>239</v>
      </c>
    </row>
    <row r="85" spans="1:12" s="22" customFormat="1" ht="15.75" customHeight="1" x14ac:dyDescent="0.25">
      <c r="A85" s="24">
        <v>82</v>
      </c>
      <c r="B85" s="19" t="s">
        <v>268</v>
      </c>
      <c r="C85" s="18" t="s">
        <v>269</v>
      </c>
      <c r="D85" s="18" t="s">
        <v>258</v>
      </c>
      <c r="E85" s="18" t="s">
        <v>184</v>
      </c>
      <c r="F85" s="16" t="s">
        <v>31</v>
      </c>
      <c r="G85" s="18" t="s">
        <v>259</v>
      </c>
      <c r="H85" s="17">
        <v>44348</v>
      </c>
      <c r="I85" s="24"/>
      <c r="J85" s="24"/>
      <c r="K85" s="37" t="s">
        <v>53</v>
      </c>
      <c r="L85" s="18" t="s">
        <v>255</v>
      </c>
    </row>
    <row r="86" spans="1:12" s="22" customFormat="1" ht="15.75" customHeight="1" x14ac:dyDescent="0.25">
      <c r="A86" s="24">
        <v>83</v>
      </c>
      <c r="B86" s="19" t="s">
        <v>272</v>
      </c>
      <c r="C86" s="18" t="s">
        <v>270</v>
      </c>
      <c r="D86" s="18" t="s">
        <v>42</v>
      </c>
      <c r="E86" s="18" t="s">
        <v>35</v>
      </c>
      <c r="F86" s="16" t="s">
        <v>62</v>
      </c>
      <c r="G86" s="18" t="s">
        <v>32</v>
      </c>
      <c r="H86" s="17">
        <v>44378</v>
      </c>
      <c r="I86" s="24"/>
      <c r="J86" s="24" t="s">
        <v>74</v>
      </c>
      <c r="K86" s="37" t="s">
        <v>53</v>
      </c>
      <c r="L86" s="18" t="s">
        <v>30</v>
      </c>
    </row>
    <row r="87" spans="1:12" s="22" customFormat="1" ht="15.75" customHeight="1" x14ac:dyDescent="0.25">
      <c r="A87" s="24">
        <v>84</v>
      </c>
      <c r="B87" s="19" t="s">
        <v>273</v>
      </c>
      <c r="C87" s="18" t="s">
        <v>271</v>
      </c>
      <c r="D87" s="18" t="s">
        <v>253</v>
      </c>
      <c r="E87" s="18" t="s">
        <v>36</v>
      </c>
      <c r="F87" s="16" t="s">
        <v>62</v>
      </c>
      <c r="G87" s="18" t="s">
        <v>60</v>
      </c>
      <c r="H87" s="17">
        <v>44378</v>
      </c>
      <c r="I87" s="24"/>
      <c r="J87" s="24" t="s">
        <v>74</v>
      </c>
      <c r="K87" s="37" t="s">
        <v>53</v>
      </c>
      <c r="L87" s="18" t="s">
        <v>82</v>
      </c>
    </row>
    <row r="88" spans="1:12" s="22" customFormat="1" ht="15.75" customHeight="1" x14ac:dyDescent="0.25">
      <c r="A88" s="24">
        <v>85</v>
      </c>
      <c r="B88" s="19" t="s">
        <v>275</v>
      </c>
      <c r="C88" s="18" t="s">
        <v>276</v>
      </c>
      <c r="D88" s="18" t="s">
        <v>84</v>
      </c>
      <c r="E88" s="18" t="s">
        <v>90</v>
      </c>
      <c r="F88" s="16" t="s">
        <v>62</v>
      </c>
      <c r="G88" s="18" t="s">
        <v>249</v>
      </c>
      <c r="H88" s="17">
        <v>44378</v>
      </c>
      <c r="I88" s="24"/>
      <c r="J88" s="24" t="s">
        <v>73</v>
      </c>
      <c r="K88" s="37" t="s">
        <v>53</v>
      </c>
      <c r="L88" s="18" t="s">
        <v>79</v>
      </c>
    </row>
    <row r="89" spans="1:12" s="22" customFormat="1" ht="15.75" customHeight="1" x14ac:dyDescent="0.25">
      <c r="A89" s="24">
        <v>86</v>
      </c>
      <c r="B89" s="19" t="s">
        <v>277</v>
      </c>
      <c r="C89" s="18" t="s">
        <v>278</v>
      </c>
      <c r="D89" s="18" t="s">
        <v>279</v>
      </c>
      <c r="E89" s="18" t="s">
        <v>184</v>
      </c>
      <c r="F89" s="16" t="s">
        <v>62</v>
      </c>
      <c r="G89" s="18" t="s">
        <v>186</v>
      </c>
      <c r="H89" s="17">
        <v>44378</v>
      </c>
      <c r="I89" s="24"/>
      <c r="J89" s="24" t="s">
        <v>73</v>
      </c>
      <c r="K89" s="37" t="s">
        <v>53</v>
      </c>
      <c r="L89" s="18" t="s">
        <v>79</v>
      </c>
    </row>
    <row r="90" spans="1:12" s="22" customFormat="1" ht="15.75" customHeight="1" x14ac:dyDescent="0.25">
      <c r="A90" s="24">
        <v>89</v>
      </c>
      <c r="B90" s="19" t="s">
        <v>280</v>
      </c>
      <c r="C90" s="18" t="s">
        <v>281</v>
      </c>
      <c r="D90" s="18" t="s">
        <v>176</v>
      </c>
      <c r="E90" s="18" t="s">
        <v>35</v>
      </c>
      <c r="F90" s="16" t="s">
        <v>31</v>
      </c>
      <c r="G90" s="18" t="s">
        <v>186</v>
      </c>
      <c r="H90" s="17">
        <v>44378</v>
      </c>
      <c r="I90" s="24"/>
      <c r="J90" s="24"/>
      <c r="K90" s="37" t="s">
        <v>256</v>
      </c>
      <c r="L90" s="18" t="s">
        <v>79</v>
      </c>
    </row>
    <row r="91" spans="1:12" s="22" customFormat="1" ht="15.75" customHeight="1" x14ac:dyDescent="0.25">
      <c r="A91" s="24">
        <v>90</v>
      </c>
      <c r="B91" s="19" t="s">
        <v>282</v>
      </c>
      <c r="C91" s="18" t="s">
        <v>283</v>
      </c>
      <c r="D91" s="18" t="s">
        <v>257</v>
      </c>
      <c r="E91" s="18" t="s">
        <v>35</v>
      </c>
      <c r="F91" s="16" t="s">
        <v>31</v>
      </c>
      <c r="G91" s="18" t="s">
        <v>95</v>
      </c>
      <c r="H91" s="17">
        <v>44378</v>
      </c>
      <c r="I91" s="24"/>
      <c r="J91" s="24"/>
      <c r="K91" s="37" t="s">
        <v>256</v>
      </c>
      <c r="L91" s="18" t="s">
        <v>79</v>
      </c>
    </row>
    <row r="92" spans="1:12" s="22" customFormat="1" ht="15.75" customHeight="1" x14ac:dyDescent="0.25">
      <c r="A92" s="24">
        <v>91</v>
      </c>
      <c r="B92" s="19" t="s">
        <v>284</v>
      </c>
      <c r="C92" s="18" t="s">
        <v>285</v>
      </c>
      <c r="D92" s="18" t="s">
        <v>305</v>
      </c>
      <c r="E92" s="18" t="s">
        <v>170</v>
      </c>
      <c r="F92" s="16" t="s">
        <v>31</v>
      </c>
      <c r="G92" s="18" t="s">
        <v>298</v>
      </c>
      <c r="H92" s="17">
        <v>44378</v>
      </c>
      <c r="I92" s="24"/>
      <c r="J92" s="24"/>
      <c r="K92" s="37" t="s">
        <v>256</v>
      </c>
      <c r="L92" s="18" t="s">
        <v>79</v>
      </c>
    </row>
    <row r="93" spans="1:12" s="22" customFormat="1" ht="15.75" customHeight="1" x14ac:dyDescent="0.25">
      <c r="A93" s="24">
        <v>92</v>
      </c>
      <c r="B93" s="19" t="s">
        <v>286</v>
      </c>
      <c r="C93" s="18" t="s">
        <v>287</v>
      </c>
      <c r="D93" s="18" t="s">
        <v>305</v>
      </c>
      <c r="E93" s="18" t="s">
        <v>170</v>
      </c>
      <c r="F93" s="16" t="s">
        <v>31</v>
      </c>
      <c r="G93" s="18" t="s">
        <v>298</v>
      </c>
      <c r="H93" s="17">
        <v>44378</v>
      </c>
      <c r="I93" s="24"/>
      <c r="J93" s="24"/>
      <c r="K93" s="37" t="s">
        <v>53</v>
      </c>
      <c r="L93" s="18" t="s">
        <v>79</v>
      </c>
    </row>
    <row r="94" spans="1:12" s="22" customFormat="1" ht="15.75" customHeight="1" x14ac:dyDescent="0.25">
      <c r="A94" s="24">
        <v>93</v>
      </c>
      <c r="B94" s="19" t="s">
        <v>288</v>
      </c>
      <c r="C94" s="18" t="s">
        <v>289</v>
      </c>
      <c r="D94" s="18" t="s">
        <v>306</v>
      </c>
      <c r="E94" s="18" t="s">
        <v>63</v>
      </c>
      <c r="F94" s="16" t="s">
        <v>31</v>
      </c>
      <c r="G94" s="18" t="s">
        <v>299</v>
      </c>
      <c r="H94" s="17">
        <v>44378</v>
      </c>
      <c r="I94" s="24"/>
      <c r="J94" s="24"/>
      <c r="K94" s="37" t="s">
        <v>53</v>
      </c>
      <c r="L94" s="18" t="s">
        <v>79</v>
      </c>
    </row>
    <row r="95" spans="1:12" s="22" customFormat="1" ht="15.75" customHeight="1" x14ac:dyDescent="0.25">
      <c r="A95" s="24">
        <v>94</v>
      </c>
      <c r="B95" s="19" t="s">
        <v>290</v>
      </c>
      <c r="C95" s="18" t="s">
        <v>291</v>
      </c>
      <c r="D95" s="18" t="s">
        <v>131</v>
      </c>
      <c r="E95" s="18" t="s">
        <v>35</v>
      </c>
      <c r="F95" s="16" t="s">
        <v>31</v>
      </c>
      <c r="G95" s="18" t="s">
        <v>32</v>
      </c>
      <c r="H95" s="17">
        <v>44378</v>
      </c>
      <c r="I95" s="24"/>
      <c r="J95" s="24"/>
      <c r="K95" s="37" t="s">
        <v>53</v>
      </c>
      <c r="L95" s="18" t="s">
        <v>54</v>
      </c>
    </row>
    <row r="96" spans="1:12" s="22" customFormat="1" ht="15.75" customHeight="1" x14ac:dyDescent="0.25">
      <c r="A96" s="24">
        <v>95</v>
      </c>
      <c r="B96" s="19" t="s">
        <v>292</v>
      </c>
      <c r="C96" s="18" t="s">
        <v>293</v>
      </c>
      <c r="D96" s="18" t="s">
        <v>305</v>
      </c>
      <c r="E96" s="18" t="s">
        <v>170</v>
      </c>
      <c r="F96" s="16" t="s">
        <v>31</v>
      </c>
      <c r="G96" s="18" t="s">
        <v>300</v>
      </c>
      <c r="H96" s="17">
        <v>44378</v>
      </c>
      <c r="I96" s="24"/>
      <c r="J96" s="24"/>
      <c r="K96" s="37" t="s">
        <v>53</v>
      </c>
      <c r="L96" s="18" t="s">
        <v>29</v>
      </c>
    </row>
    <row r="97" spans="1:12" s="22" customFormat="1" ht="15.75" customHeight="1" x14ac:dyDescent="0.25">
      <c r="A97" s="24">
        <v>96</v>
      </c>
      <c r="B97" s="19" t="s">
        <v>294</v>
      </c>
      <c r="C97" s="18" t="s">
        <v>1387</v>
      </c>
      <c r="D97" s="18" t="s">
        <v>42</v>
      </c>
      <c r="E97" s="18" t="s">
        <v>35</v>
      </c>
      <c r="F97" s="16" t="s">
        <v>31</v>
      </c>
      <c r="G97" s="18" t="s">
        <v>301</v>
      </c>
      <c r="H97" s="17">
        <v>44378</v>
      </c>
      <c r="I97" s="39">
        <v>44865</v>
      </c>
      <c r="J97" s="24"/>
      <c r="K97" s="37" t="s">
        <v>53</v>
      </c>
      <c r="L97" s="18" t="s">
        <v>122</v>
      </c>
    </row>
    <row r="98" spans="1:12" s="22" customFormat="1" ht="15.75" customHeight="1" x14ac:dyDescent="0.25">
      <c r="A98" s="24">
        <v>97</v>
      </c>
      <c r="B98" s="19" t="s">
        <v>295</v>
      </c>
      <c r="C98" s="18" t="s">
        <v>1388</v>
      </c>
      <c r="D98" s="18" t="s">
        <v>307</v>
      </c>
      <c r="E98" s="18" t="s">
        <v>64</v>
      </c>
      <c r="F98" s="16" t="s">
        <v>31</v>
      </c>
      <c r="G98" s="18" t="s">
        <v>302</v>
      </c>
      <c r="H98" s="17">
        <v>44378</v>
      </c>
      <c r="I98" s="24"/>
      <c r="J98" s="24"/>
      <c r="K98" s="37" t="s">
        <v>53</v>
      </c>
      <c r="L98" s="18" t="s">
        <v>122</v>
      </c>
    </row>
    <row r="99" spans="1:12" s="22" customFormat="1" ht="15.75" customHeight="1" x14ac:dyDescent="0.25">
      <c r="A99" s="24">
        <v>100</v>
      </c>
      <c r="B99" s="19" t="s">
        <v>296</v>
      </c>
      <c r="C99" s="18" t="s">
        <v>297</v>
      </c>
      <c r="D99" s="18" t="s">
        <v>230</v>
      </c>
      <c r="E99" s="18" t="s">
        <v>36</v>
      </c>
      <c r="F99" s="16" t="s">
        <v>31</v>
      </c>
      <c r="G99" s="18" t="s">
        <v>99</v>
      </c>
      <c r="H99" s="17">
        <v>44378</v>
      </c>
      <c r="I99" s="24"/>
      <c r="J99" s="24"/>
      <c r="K99" s="37" t="s">
        <v>53</v>
      </c>
      <c r="L99" s="18" t="s">
        <v>28</v>
      </c>
    </row>
    <row r="100" spans="1:12" s="22" customFormat="1" ht="15.75" customHeight="1" x14ac:dyDescent="0.25">
      <c r="A100" s="24">
        <v>101</v>
      </c>
      <c r="B100" s="19" t="s">
        <v>48</v>
      </c>
      <c r="C100" s="18" t="s">
        <v>43</v>
      </c>
      <c r="D100" s="18" t="s">
        <v>38</v>
      </c>
      <c r="E100" s="18" t="s">
        <v>34</v>
      </c>
      <c r="F100" s="16" t="s">
        <v>31</v>
      </c>
      <c r="G100" s="18" t="s">
        <v>303</v>
      </c>
      <c r="H100" s="17">
        <v>44378</v>
      </c>
      <c r="I100" s="24"/>
      <c r="J100" s="24"/>
      <c r="K100" s="37" t="s">
        <v>53</v>
      </c>
      <c r="L100" s="18" t="s">
        <v>28</v>
      </c>
    </row>
    <row r="101" spans="1:12" s="22" customFormat="1" ht="15.75" customHeight="1" x14ac:dyDescent="0.25">
      <c r="A101" s="24">
        <v>103</v>
      </c>
      <c r="B101" s="19" t="s">
        <v>310</v>
      </c>
      <c r="C101" s="18" t="s">
        <v>314</v>
      </c>
      <c r="D101" s="18" t="s">
        <v>57</v>
      </c>
      <c r="E101" s="18" t="s">
        <v>63</v>
      </c>
      <c r="F101" s="16" t="s">
        <v>62</v>
      </c>
      <c r="G101" s="18" t="s">
        <v>187</v>
      </c>
      <c r="H101" s="17">
        <v>44409</v>
      </c>
      <c r="I101" s="39">
        <v>44456</v>
      </c>
      <c r="J101" s="24" t="s">
        <v>74</v>
      </c>
      <c r="K101" s="37" t="s">
        <v>53</v>
      </c>
      <c r="L101" s="18" t="s">
        <v>54</v>
      </c>
    </row>
    <row r="102" spans="1:12" s="22" customFormat="1" ht="15.75" customHeight="1" x14ac:dyDescent="0.25">
      <c r="A102" s="24">
        <v>104</v>
      </c>
      <c r="B102" s="19" t="s">
        <v>311</v>
      </c>
      <c r="C102" s="18" t="s">
        <v>315</v>
      </c>
      <c r="D102" s="18" t="s">
        <v>318</v>
      </c>
      <c r="E102" s="18" t="s">
        <v>183</v>
      </c>
      <c r="F102" s="16" t="s">
        <v>62</v>
      </c>
      <c r="G102" s="18" t="s">
        <v>234</v>
      </c>
      <c r="H102" s="17">
        <v>44409</v>
      </c>
      <c r="I102" s="39">
        <v>44834</v>
      </c>
      <c r="J102" s="24" t="s">
        <v>74</v>
      </c>
      <c r="K102" s="37" t="s">
        <v>53</v>
      </c>
      <c r="L102" s="18" t="s">
        <v>80</v>
      </c>
    </row>
    <row r="103" spans="1:12" s="22" customFormat="1" ht="15.75" customHeight="1" x14ac:dyDescent="0.25">
      <c r="A103" s="24">
        <v>105</v>
      </c>
      <c r="B103" s="19" t="s">
        <v>312</v>
      </c>
      <c r="C103" s="18" t="s">
        <v>316</v>
      </c>
      <c r="D103" s="18" t="s">
        <v>319</v>
      </c>
      <c r="E103" s="18" t="s">
        <v>63</v>
      </c>
      <c r="F103" s="16" t="s">
        <v>62</v>
      </c>
      <c r="G103" s="18" t="s">
        <v>187</v>
      </c>
      <c r="H103" s="17">
        <v>44409</v>
      </c>
      <c r="I103" s="24"/>
      <c r="J103" s="24" t="s">
        <v>74</v>
      </c>
      <c r="K103" s="37" t="s">
        <v>53</v>
      </c>
      <c r="L103" s="18" t="s">
        <v>1370</v>
      </c>
    </row>
    <row r="104" spans="1:12" s="22" customFormat="1" ht="15.75" customHeight="1" x14ac:dyDescent="0.25">
      <c r="A104" s="24">
        <v>106</v>
      </c>
      <c r="B104" s="19" t="s">
        <v>313</v>
      </c>
      <c r="C104" s="18" t="s">
        <v>317</v>
      </c>
      <c r="D104" s="18" t="s">
        <v>142</v>
      </c>
      <c r="E104" s="18" t="s">
        <v>36</v>
      </c>
      <c r="F104" s="16" t="s">
        <v>62</v>
      </c>
      <c r="G104" s="18" t="s">
        <v>99</v>
      </c>
      <c r="H104" s="17">
        <v>44409</v>
      </c>
      <c r="I104" s="24"/>
      <c r="J104" s="24" t="s">
        <v>74</v>
      </c>
      <c r="K104" s="37" t="s">
        <v>256</v>
      </c>
      <c r="L104" s="18" t="s">
        <v>309</v>
      </c>
    </row>
    <row r="105" spans="1:12" s="22" customFormat="1" ht="15.75" customHeight="1" x14ac:dyDescent="0.25">
      <c r="A105" s="24">
        <v>107</v>
      </c>
      <c r="B105" s="19" t="s">
        <v>322</v>
      </c>
      <c r="C105" s="18" t="s">
        <v>323</v>
      </c>
      <c r="D105" s="18" t="s">
        <v>42</v>
      </c>
      <c r="E105" s="18" t="s">
        <v>35</v>
      </c>
      <c r="F105" s="16" t="s">
        <v>62</v>
      </c>
      <c r="G105" s="18" t="s">
        <v>99</v>
      </c>
      <c r="H105" s="17">
        <v>44409</v>
      </c>
      <c r="I105" s="24"/>
      <c r="J105" s="24" t="s">
        <v>73</v>
      </c>
      <c r="K105" s="37" t="s">
        <v>53</v>
      </c>
      <c r="L105" s="18" t="s">
        <v>30</v>
      </c>
    </row>
    <row r="106" spans="1:12" s="22" customFormat="1" ht="15.75" customHeight="1" x14ac:dyDescent="0.25">
      <c r="A106" s="24">
        <v>108</v>
      </c>
      <c r="B106" s="19" t="s">
        <v>324</v>
      </c>
      <c r="C106" s="18" t="s">
        <v>325</v>
      </c>
      <c r="D106" s="18" t="s">
        <v>320</v>
      </c>
      <c r="E106" s="18" t="s">
        <v>184</v>
      </c>
      <c r="F106" s="16" t="s">
        <v>62</v>
      </c>
      <c r="G106" s="18" t="s">
        <v>321</v>
      </c>
      <c r="H106" s="17">
        <v>44409</v>
      </c>
      <c r="I106" s="24"/>
      <c r="J106" s="24" t="s">
        <v>73</v>
      </c>
      <c r="K106" s="37" t="s">
        <v>53</v>
      </c>
      <c r="L106" s="18" t="s">
        <v>79</v>
      </c>
    </row>
    <row r="107" spans="1:12" s="22" customFormat="1" ht="15.75" customHeight="1" x14ac:dyDescent="0.25">
      <c r="A107" s="24">
        <v>110</v>
      </c>
      <c r="B107" s="19" t="s">
        <v>326</v>
      </c>
      <c r="C107" s="18" t="s">
        <v>327</v>
      </c>
      <c r="D107" s="18" t="s">
        <v>337</v>
      </c>
      <c r="E107" s="18" t="s">
        <v>338</v>
      </c>
      <c r="F107" s="16" t="s">
        <v>31</v>
      </c>
      <c r="G107" s="18" t="s">
        <v>334</v>
      </c>
      <c r="H107" s="17">
        <v>44409</v>
      </c>
      <c r="I107" s="24"/>
      <c r="J107" s="24"/>
      <c r="K107" s="37" t="s">
        <v>53</v>
      </c>
      <c r="L107" s="18" t="s">
        <v>54</v>
      </c>
    </row>
    <row r="108" spans="1:12" s="22" customFormat="1" ht="15.75" customHeight="1" x14ac:dyDescent="0.25">
      <c r="A108" s="24">
        <v>111</v>
      </c>
      <c r="B108" s="19" t="s">
        <v>328</v>
      </c>
      <c r="C108" s="18" t="s">
        <v>329</v>
      </c>
      <c r="D108" s="18" t="s">
        <v>42</v>
      </c>
      <c r="E108" s="18" t="s">
        <v>35</v>
      </c>
      <c r="F108" s="16" t="s">
        <v>31</v>
      </c>
      <c r="G108" s="18" t="s">
        <v>99</v>
      </c>
      <c r="H108" s="17">
        <v>44409</v>
      </c>
      <c r="I108" s="39">
        <v>44469</v>
      </c>
      <c r="J108" s="24"/>
      <c r="K108" s="37" t="s">
        <v>53</v>
      </c>
      <c r="L108" s="18" t="s">
        <v>140</v>
      </c>
    </row>
    <row r="109" spans="1:12" s="22" customFormat="1" ht="15.75" customHeight="1" x14ac:dyDescent="0.25">
      <c r="A109" s="24">
        <v>112</v>
      </c>
      <c r="B109" s="19" t="s">
        <v>330</v>
      </c>
      <c r="C109" s="18" t="s">
        <v>331</v>
      </c>
      <c r="D109" s="18" t="s">
        <v>339</v>
      </c>
      <c r="E109" s="18" t="s">
        <v>63</v>
      </c>
      <c r="F109" s="16" t="s">
        <v>31</v>
      </c>
      <c r="G109" s="18" t="s">
        <v>335</v>
      </c>
      <c r="H109" s="17">
        <v>44409</v>
      </c>
      <c r="I109" s="39">
        <v>44608</v>
      </c>
      <c r="J109" s="24"/>
      <c r="K109" s="37" t="s">
        <v>53</v>
      </c>
      <c r="L109" s="18" t="s">
        <v>30</v>
      </c>
    </row>
    <row r="110" spans="1:12" s="22" customFormat="1" ht="15.75" customHeight="1" x14ac:dyDescent="0.25">
      <c r="A110" s="24">
        <v>113</v>
      </c>
      <c r="B110" s="19">
        <v>1106029422</v>
      </c>
      <c r="C110" s="18" t="s">
        <v>332</v>
      </c>
      <c r="D110" s="18" t="s">
        <v>340</v>
      </c>
      <c r="E110" s="18" t="s">
        <v>35</v>
      </c>
      <c r="F110" s="16" t="s">
        <v>31</v>
      </c>
      <c r="G110" s="18" t="s">
        <v>336</v>
      </c>
      <c r="H110" s="17">
        <v>44409</v>
      </c>
      <c r="I110" s="24"/>
      <c r="J110" s="24"/>
      <c r="K110" s="37" t="s">
        <v>53</v>
      </c>
      <c r="L110" s="18" t="s">
        <v>1369</v>
      </c>
    </row>
    <row r="111" spans="1:12" s="22" customFormat="1" ht="15.75" customHeight="1" x14ac:dyDescent="0.25">
      <c r="A111" s="24">
        <v>114</v>
      </c>
      <c r="B111" s="19" t="s">
        <v>333</v>
      </c>
      <c r="C111" s="18" t="s">
        <v>1382</v>
      </c>
      <c r="D111" s="18" t="s">
        <v>59</v>
      </c>
      <c r="E111" s="18" t="s">
        <v>64</v>
      </c>
      <c r="F111" s="16" t="s">
        <v>31</v>
      </c>
      <c r="G111" s="18" t="s">
        <v>98</v>
      </c>
      <c r="H111" s="17">
        <v>44409</v>
      </c>
      <c r="I111" s="39">
        <v>44474</v>
      </c>
      <c r="J111" s="24"/>
      <c r="K111" s="37" t="s">
        <v>53</v>
      </c>
      <c r="L111" s="18" t="s">
        <v>1369</v>
      </c>
    </row>
    <row r="112" spans="1:12" s="22" customFormat="1" ht="15.75" customHeight="1" x14ac:dyDescent="0.25">
      <c r="A112" s="24">
        <v>115</v>
      </c>
      <c r="B112" s="19" t="s">
        <v>350</v>
      </c>
      <c r="C112" s="18" t="s">
        <v>345</v>
      </c>
      <c r="D112" s="18" t="s">
        <v>40</v>
      </c>
      <c r="E112" s="18" t="s">
        <v>36</v>
      </c>
      <c r="F112" s="16" t="s">
        <v>62</v>
      </c>
      <c r="G112" s="18" t="s">
        <v>32</v>
      </c>
      <c r="H112" s="17">
        <v>44440</v>
      </c>
      <c r="I112" s="39">
        <v>44561</v>
      </c>
      <c r="J112" s="24" t="s">
        <v>74</v>
      </c>
      <c r="K112" s="37" t="s">
        <v>53</v>
      </c>
      <c r="L112" s="18" t="s">
        <v>140</v>
      </c>
    </row>
    <row r="113" spans="1:12" s="22" customFormat="1" ht="15.75" customHeight="1" x14ac:dyDescent="0.25">
      <c r="A113" s="24">
        <v>116</v>
      </c>
      <c r="B113" s="19">
        <v>1900402650</v>
      </c>
      <c r="C113" s="18" t="s">
        <v>346</v>
      </c>
      <c r="D113" s="18" t="s">
        <v>178</v>
      </c>
      <c r="E113" s="18" t="s">
        <v>184</v>
      </c>
      <c r="F113" s="16" t="s">
        <v>62</v>
      </c>
      <c r="G113" s="18" t="s">
        <v>189</v>
      </c>
      <c r="H113" s="17">
        <v>44440</v>
      </c>
      <c r="I113" s="24"/>
      <c r="J113" s="24" t="s">
        <v>74</v>
      </c>
      <c r="K113" s="37" t="s">
        <v>53</v>
      </c>
      <c r="L113" s="18" t="s">
        <v>341</v>
      </c>
    </row>
    <row r="114" spans="1:12" s="22" customFormat="1" ht="15.75" customHeight="1" x14ac:dyDescent="0.25">
      <c r="A114" s="24">
        <v>117</v>
      </c>
      <c r="B114" s="19" t="s">
        <v>349</v>
      </c>
      <c r="C114" s="18" t="s">
        <v>347</v>
      </c>
      <c r="D114" s="18" t="s">
        <v>342</v>
      </c>
      <c r="E114" s="18" t="s">
        <v>63</v>
      </c>
      <c r="F114" s="16" t="s">
        <v>62</v>
      </c>
      <c r="G114" s="18" t="s">
        <v>344</v>
      </c>
      <c r="H114" s="17">
        <v>44440</v>
      </c>
      <c r="I114" s="24"/>
      <c r="J114" s="24" t="s">
        <v>74</v>
      </c>
      <c r="K114" s="37" t="s">
        <v>256</v>
      </c>
      <c r="L114" s="18" t="s">
        <v>341</v>
      </c>
    </row>
    <row r="115" spans="1:12" s="22" customFormat="1" ht="15.75" customHeight="1" x14ac:dyDescent="0.25">
      <c r="A115" s="24">
        <v>118</v>
      </c>
      <c r="B115" s="19">
        <v>1105338931</v>
      </c>
      <c r="C115" s="18" t="s">
        <v>348</v>
      </c>
      <c r="D115" s="18" t="s">
        <v>343</v>
      </c>
      <c r="E115" s="18" t="s">
        <v>63</v>
      </c>
      <c r="F115" s="16" t="s">
        <v>62</v>
      </c>
      <c r="G115" s="18" t="s">
        <v>357</v>
      </c>
      <c r="H115" s="17">
        <v>44440</v>
      </c>
      <c r="I115" s="24"/>
      <c r="J115" s="24" t="s">
        <v>74</v>
      </c>
      <c r="K115" s="37" t="s">
        <v>256</v>
      </c>
      <c r="L115" s="18" t="s">
        <v>341</v>
      </c>
    </row>
    <row r="116" spans="1:12" s="22" customFormat="1" ht="15.75" customHeight="1" x14ac:dyDescent="0.25">
      <c r="A116" s="24">
        <v>119</v>
      </c>
      <c r="B116" s="19">
        <v>1103580500</v>
      </c>
      <c r="C116" s="18" t="s">
        <v>359</v>
      </c>
      <c r="D116" s="18" t="s">
        <v>351</v>
      </c>
      <c r="E116" s="18" t="s">
        <v>63</v>
      </c>
      <c r="F116" s="16" t="s">
        <v>31</v>
      </c>
      <c r="G116" s="18" t="s">
        <v>366</v>
      </c>
      <c r="H116" s="17">
        <v>44440</v>
      </c>
      <c r="I116" s="24"/>
      <c r="J116" s="24"/>
      <c r="K116" s="37" t="s">
        <v>256</v>
      </c>
      <c r="L116" s="18" t="s">
        <v>79</v>
      </c>
    </row>
    <row r="117" spans="1:12" s="22" customFormat="1" ht="15.75" customHeight="1" x14ac:dyDescent="0.25">
      <c r="A117" s="24">
        <v>120</v>
      </c>
      <c r="B117" s="19">
        <v>1102734728</v>
      </c>
      <c r="C117" s="18" t="s">
        <v>360</v>
      </c>
      <c r="D117" s="18" t="s">
        <v>352</v>
      </c>
      <c r="E117" s="18" t="s">
        <v>183</v>
      </c>
      <c r="F117" s="16" t="s">
        <v>31</v>
      </c>
      <c r="G117" s="18" t="s">
        <v>366</v>
      </c>
      <c r="H117" s="17">
        <v>44440</v>
      </c>
      <c r="I117" s="24"/>
      <c r="J117" s="24"/>
      <c r="K117" s="37" t="s">
        <v>256</v>
      </c>
      <c r="L117" s="18" t="s">
        <v>79</v>
      </c>
    </row>
    <row r="118" spans="1:12" s="22" customFormat="1" ht="15.75" customHeight="1" x14ac:dyDescent="0.25">
      <c r="A118" s="24">
        <v>121</v>
      </c>
      <c r="B118" s="19">
        <v>1105908311</v>
      </c>
      <c r="C118" s="18" t="s">
        <v>361</v>
      </c>
      <c r="D118" s="18" t="s">
        <v>353</v>
      </c>
      <c r="E118" s="18" t="s">
        <v>183</v>
      </c>
      <c r="F118" s="16" t="s">
        <v>31</v>
      </c>
      <c r="G118" s="18" t="s">
        <v>366</v>
      </c>
      <c r="H118" s="17">
        <v>44440</v>
      </c>
      <c r="I118" s="24"/>
      <c r="J118" s="24"/>
      <c r="K118" s="37" t="s">
        <v>256</v>
      </c>
      <c r="L118" s="18" t="s">
        <v>79</v>
      </c>
    </row>
    <row r="119" spans="1:12" s="22" customFormat="1" ht="15.75" customHeight="1" x14ac:dyDescent="0.25">
      <c r="A119" s="24">
        <v>122</v>
      </c>
      <c r="B119" s="19">
        <v>1724510779</v>
      </c>
      <c r="C119" s="18" t="s">
        <v>362</v>
      </c>
      <c r="D119" s="18" t="s">
        <v>354</v>
      </c>
      <c r="E119" s="18" t="s">
        <v>35</v>
      </c>
      <c r="F119" s="16" t="s">
        <v>31</v>
      </c>
      <c r="G119" s="18" t="s">
        <v>99</v>
      </c>
      <c r="H119" s="17">
        <v>44440</v>
      </c>
      <c r="I119" s="24"/>
      <c r="J119" s="24"/>
      <c r="K119" s="37" t="s">
        <v>256</v>
      </c>
      <c r="L119" s="18" t="s">
        <v>79</v>
      </c>
    </row>
    <row r="120" spans="1:12" s="22" customFormat="1" ht="15.75" customHeight="1" x14ac:dyDescent="0.25">
      <c r="A120" s="24">
        <v>123</v>
      </c>
      <c r="B120" s="19" t="s">
        <v>1398</v>
      </c>
      <c r="C120" s="18" t="s">
        <v>363</v>
      </c>
      <c r="D120" s="18" t="s">
        <v>355</v>
      </c>
      <c r="E120" s="18" t="s">
        <v>63</v>
      </c>
      <c r="F120" s="16" t="s">
        <v>31</v>
      </c>
      <c r="G120" s="18" t="s">
        <v>366</v>
      </c>
      <c r="H120" s="17">
        <v>44440</v>
      </c>
      <c r="I120" s="24"/>
      <c r="J120" s="24"/>
      <c r="K120" s="37" t="s">
        <v>256</v>
      </c>
      <c r="L120" s="18" t="s">
        <v>79</v>
      </c>
    </row>
    <row r="121" spans="1:12" s="22" customFormat="1" ht="15.75" customHeight="1" x14ac:dyDescent="0.25">
      <c r="A121" s="24">
        <v>124</v>
      </c>
      <c r="B121" s="19">
        <v>1102626254</v>
      </c>
      <c r="C121" s="18" t="s">
        <v>130</v>
      </c>
      <c r="D121" s="18" t="s">
        <v>356</v>
      </c>
      <c r="E121" s="18" t="s">
        <v>37</v>
      </c>
      <c r="F121" s="16" t="s">
        <v>31</v>
      </c>
      <c r="G121" s="18" t="s">
        <v>32</v>
      </c>
      <c r="H121" s="17">
        <v>44440</v>
      </c>
      <c r="I121" s="24"/>
      <c r="J121" s="24"/>
      <c r="K121" s="37" t="s">
        <v>53</v>
      </c>
      <c r="L121" s="18" t="s">
        <v>79</v>
      </c>
    </row>
    <row r="122" spans="1:12" s="22" customFormat="1" ht="15.75" customHeight="1" x14ac:dyDescent="0.25">
      <c r="A122" s="24">
        <v>125</v>
      </c>
      <c r="B122" s="19">
        <v>1103882898</v>
      </c>
      <c r="C122" s="18" t="s">
        <v>364</v>
      </c>
      <c r="D122" s="18" t="s">
        <v>306</v>
      </c>
      <c r="E122" s="18" t="s">
        <v>63</v>
      </c>
      <c r="F122" s="16" t="s">
        <v>31</v>
      </c>
      <c r="G122" s="18" t="s">
        <v>299</v>
      </c>
      <c r="H122" s="17">
        <v>44440</v>
      </c>
      <c r="I122" s="24"/>
      <c r="J122" s="24"/>
      <c r="K122" s="37" t="s">
        <v>53</v>
      </c>
      <c r="L122" s="18" t="s">
        <v>79</v>
      </c>
    </row>
    <row r="123" spans="1:12" s="22" customFormat="1" ht="15.75" customHeight="1" x14ac:dyDescent="0.25">
      <c r="A123" s="24">
        <v>126</v>
      </c>
      <c r="B123" s="19">
        <v>1104163348</v>
      </c>
      <c r="C123" s="18" t="s">
        <v>365</v>
      </c>
      <c r="D123" s="18" t="s">
        <v>305</v>
      </c>
      <c r="E123" s="18" t="s">
        <v>170</v>
      </c>
      <c r="F123" s="16" t="s">
        <v>31</v>
      </c>
      <c r="G123" s="18" t="s">
        <v>173</v>
      </c>
      <c r="H123" s="17">
        <v>44440</v>
      </c>
      <c r="I123" s="24"/>
      <c r="J123" s="24"/>
      <c r="K123" s="37" t="s">
        <v>53</v>
      </c>
      <c r="L123" s="18" t="s">
        <v>79</v>
      </c>
    </row>
    <row r="124" spans="1:12" s="22" customFormat="1" ht="15.75" customHeight="1" x14ac:dyDescent="0.25">
      <c r="A124" s="24">
        <v>129</v>
      </c>
      <c r="B124" s="19" t="s">
        <v>376</v>
      </c>
      <c r="C124" s="18" t="s">
        <v>371</v>
      </c>
      <c r="D124" s="18" t="s">
        <v>40</v>
      </c>
      <c r="E124" s="18" t="s">
        <v>36</v>
      </c>
      <c r="F124" s="16" t="s">
        <v>62</v>
      </c>
      <c r="G124" s="18" t="s">
        <v>188</v>
      </c>
      <c r="H124" s="17">
        <v>44470</v>
      </c>
      <c r="I124" s="24"/>
      <c r="J124" s="24" t="s">
        <v>74</v>
      </c>
      <c r="K124" s="37" t="s">
        <v>53</v>
      </c>
      <c r="L124" s="18" t="s">
        <v>1371</v>
      </c>
    </row>
    <row r="125" spans="1:12" s="22" customFormat="1" ht="15.75" customHeight="1" x14ac:dyDescent="0.25">
      <c r="A125" s="24">
        <v>130</v>
      </c>
      <c r="B125" s="19" t="s">
        <v>377</v>
      </c>
      <c r="C125" s="18" t="s">
        <v>372</v>
      </c>
      <c r="D125" s="18" t="s">
        <v>305</v>
      </c>
      <c r="E125" s="18" t="s">
        <v>170</v>
      </c>
      <c r="F125" s="16" t="s">
        <v>62</v>
      </c>
      <c r="G125" s="18" t="s">
        <v>173</v>
      </c>
      <c r="H125" s="17">
        <v>44470</v>
      </c>
      <c r="I125" s="24"/>
      <c r="J125" s="24" t="s">
        <v>74</v>
      </c>
      <c r="K125" s="37" t="s">
        <v>53</v>
      </c>
      <c r="L125" s="18" t="s">
        <v>1371</v>
      </c>
    </row>
    <row r="126" spans="1:12" s="22" customFormat="1" ht="15.75" customHeight="1" x14ac:dyDescent="0.25">
      <c r="A126" s="24">
        <v>131</v>
      </c>
      <c r="B126" s="19" t="s">
        <v>378</v>
      </c>
      <c r="C126" s="18" t="s">
        <v>373</v>
      </c>
      <c r="D126" s="18" t="s">
        <v>369</v>
      </c>
      <c r="E126" s="18" t="s">
        <v>63</v>
      </c>
      <c r="F126" s="16" t="s">
        <v>62</v>
      </c>
      <c r="G126" s="18" t="s">
        <v>367</v>
      </c>
      <c r="H126" s="17">
        <v>44470</v>
      </c>
      <c r="I126" s="24"/>
      <c r="J126" s="24" t="s">
        <v>74</v>
      </c>
      <c r="K126" s="37" t="s">
        <v>53</v>
      </c>
      <c r="L126" s="18" t="s">
        <v>370</v>
      </c>
    </row>
    <row r="127" spans="1:12" s="22" customFormat="1" ht="15.75" customHeight="1" x14ac:dyDescent="0.25">
      <c r="A127" s="24">
        <v>132</v>
      </c>
      <c r="B127" s="19" t="s">
        <v>379</v>
      </c>
      <c r="C127" s="18" t="s">
        <v>374</v>
      </c>
      <c r="D127" s="18" t="s">
        <v>167</v>
      </c>
      <c r="E127" s="18" t="s">
        <v>382</v>
      </c>
      <c r="F127" s="16" t="s">
        <v>62</v>
      </c>
      <c r="G127" s="18" t="s">
        <v>381</v>
      </c>
      <c r="H127" s="17">
        <v>44470</v>
      </c>
      <c r="I127" s="24"/>
      <c r="J127" s="24" t="s">
        <v>74</v>
      </c>
      <c r="K127" s="37" t="s">
        <v>53</v>
      </c>
      <c r="L127" s="18" t="s">
        <v>81</v>
      </c>
    </row>
    <row r="128" spans="1:12" s="22" customFormat="1" ht="15.75" customHeight="1" x14ac:dyDescent="0.25">
      <c r="A128" s="24">
        <v>133</v>
      </c>
      <c r="B128" s="19" t="s">
        <v>380</v>
      </c>
      <c r="C128" s="18" t="s">
        <v>375</v>
      </c>
      <c r="D128" s="18" t="s">
        <v>253</v>
      </c>
      <c r="E128" s="18" t="s">
        <v>36</v>
      </c>
      <c r="F128" s="16" t="s">
        <v>62</v>
      </c>
      <c r="G128" s="18" t="s">
        <v>60</v>
      </c>
      <c r="H128" s="17">
        <v>44470</v>
      </c>
      <c r="I128" s="24"/>
      <c r="J128" s="24" t="s">
        <v>74</v>
      </c>
      <c r="K128" s="37" t="s">
        <v>53</v>
      </c>
      <c r="L128" s="18" t="s">
        <v>82</v>
      </c>
    </row>
    <row r="129" spans="1:12" s="22" customFormat="1" ht="15.75" customHeight="1" x14ac:dyDescent="0.25">
      <c r="A129" s="24">
        <v>134</v>
      </c>
      <c r="B129" s="19">
        <v>1313568998</v>
      </c>
      <c r="C129" s="18" t="s">
        <v>383</v>
      </c>
      <c r="D129" s="18" t="s">
        <v>180</v>
      </c>
      <c r="E129" s="18" t="s">
        <v>252</v>
      </c>
      <c r="F129" s="16" t="s">
        <v>62</v>
      </c>
      <c r="G129" s="18" t="s">
        <v>391</v>
      </c>
      <c r="H129" s="17">
        <v>44470</v>
      </c>
      <c r="I129" s="39">
        <v>44834</v>
      </c>
      <c r="J129" s="24" t="s">
        <v>73</v>
      </c>
      <c r="K129" s="37" t="s">
        <v>53</v>
      </c>
      <c r="L129" s="18" t="s">
        <v>140</v>
      </c>
    </row>
    <row r="130" spans="1:12" s="22" customFormat="1" ht="15.75" customHeight="1" x14ac:dyDescent="0.25">
      <c r="A130" s="24">
        <v>135</v>
      </c>
      <c r="B130" s="19" t="s">
        <v>384</v>
      </c>
      <c r="C130" s="18" t="s">
        <v>1389</v>
      </c>
      <c r="D130" s="18" t="s">
        <v>389</v>
      </c>
      <c r="E130" s="18" t="s">
        <v>36</v>
      </c>
      <c r="F130" s="16" t="s">
        <v>62</v>
      </c>
      <c r="G130" s="18" t="s">
        <v>392</v>
      </c>
      <c r="H130" s="17">
        <v>44470</v>
      </c>
      <c r="I130" s="24"/>
      <c r="J130" s="24" t="s">
        <v>73</v>
      </c>
      <c r="K130" s="37" t="s">
        <v>53</v>
      </c>
      <c r="L130" s="18" t="s">
        <v>80</v>
      </c>
    </row>
    <row r="131" spans="1:12" s="22" customFormat="1" ht="15.75" customHeight="1" x14ac:dyDescent="0.25">
      <c r="A131" s="24">
        <v>136</v>
      </c>
      <c r="B131" s="19" t="s">
        <v>385</v>
      </c>
      <c r="C131" s="18" t="s">
        <v>386</v>
      </c>
      <c r="D131" s="18" t="s">
        <v>180</v>
      </c>
      <c r="E131" s="18" t="s">
        <v>252</v>
      </c>
      <c r="F131" s="16" t="s">
        <v>62</v>
      </c>
      <c r="G131" s="18" t="s">
        <v>393</v>
      </c>
      <c r="H131" s="17">
        <v>44470</v>
      </c>
      <c r="I131" s="39">
        <v>44895</v>
      </c>
      <c r="J131" s="24" t="s">
        <v>73</v>
      </c>
      <c r="K131" s="37" t="s">
        <v>53</v>
      </c>
      <c r="L131" s="18" t="s">
        <v>80</v>
      </c>
    </row>
    <row r="132" spans="1:12" s="22" customFormat="1" ht="15.75" customHeight="1" x14ac:dyDescent="0.25">
      <c r="A132" s="24">
        <v>137</v>
      </c>
      <c r="B132" s="19" t="s">
        <v>395</v>
      </c>
      <c r="C132" s="18" t="s">
        <v>396</v>
      </c>
      <c r="D132" s="18" t="s">
        <v>305</v>
      </c>
      <c r="E132" s="18" t="s">
        <v>170</v>
      </c>
      <c r="F132" s="16" t="s">
        <v>31</v>
      </c>
      <c r="G132" s="18" t="s">
        <v>173</v>
      </c>
      <c r="H132" s="17">
        <v>44470</v>
      </c>
      <c r="I132" s="24"/>
      <c r="J132" s="24"/>
      <c r="K132" s="37" t="s">
        <v>53</v>
      </c>
      <c r="L132" s="18" t="s">
        <v>1371</v>
      </c>
    </row>
    <row r="133" spans="1:12" s="22" customFormat="1" ht="15.75" customHeight="1" x14ac:dyDescent="0.25">
      <c r="A133" s="24">
        <v>138</v>
      </c>
      <c r="B133" s="19" t="s">
        <v>397</v>
      </c>
      <c r="C133" s="18" t="s">
        <v>398</v>
      </c>
      <c r="D133" s="18" t="s">
        <v>42</v>
      </c>
      <c r="E133" s="18" t="s">
        <v>35</v>
      </c>
      <c r="F133" s="16" t="s">
        <v>31</v>
      </c>
      <c r="G133" s="18" t="s">
        <v>33</v>
      </c>
      <c r="H133" s="17">
        <v>44470</v>
      </c>
      <c r="I133" s="24"/>
      <c r="J133" s="24"/>
      <c r="K133" s="37" t="s">
        <v>53</v>
      </c>
      <c r="L133" s="18" t="s">
        <v>140</v>
      </c>
    </row>
    <row r="134" spans="1:12" s="22" customFormat="1" ht="15.75" customHeight="1" x14ac:dyDescent="0.25">
      <c r="A134" s="24">
        <v>141</v>
      </c>
      <c r="B134" s="19" t="s">
        <v>399</v>
      </c>
      <c r="C134" s="18" t="s">
        <v>400</v>
      </c>
      <c r="D134" s="18" t="s">
        <v>131</v>
      </c>
      <c r="E134" s="18" t="s">
        <v>35</v>
      </c>
      <c r="F134" s="16" t="s">
        <v>31</v>
      </c>
      <c r="G134" s="18" t="s">
        <v>32</v>
      </c>
      <c r="H134" s="17">
        <v>44470</v>
      </c>
      <c r="I134" s="24"/>
      <c r="J134" s="24"/>
      <c r="K134" s="37" t="s">
        <v>53</v>
      </c>
      <c r="L134" s="18" t="s">
        <v>1370</v>
      </c>
    </row>
    <row r="135" spans="1:12" s="22" customFormat="1" ht="15.75" customHeight="1" x14ac:dyDescent="0.25">
      <c r="A135" s="24">
        <v>142</v>
      </c>
      <c r="B135" s="19">
        <v>1900390012</v>
      </c>
      <c r="C135" s="18" t="s">
        <v>401</v>
      </c>
      <c r="D135" s="18" t="s">
        <v>431</v>
      </c>
      <c r="E135" s="18" t="s">
        <v>63</v>
      </c>
      <c r="F135" s="16" t="s">
        <v>31</v>
      </c>
      <c r="G135" s="18" t="s">
        <v>367</v>
      </c>
      <c r="H135" s="17">
        <v>44470</v>
      </c>
      <c r="I135" s="24"/>
      <c r="J135" s="24"/>
      <c r="K135" s="37" t="s">
        <v>256</v>
      </c>
      <c r="L135" s="18" t="s">
        <v>341</v>
      </c>
    </row>
    <row r="136" spans="1:12" s="22" customFormat="1" ht="15.75" customHeight="1" x14ac:dyDescent="0.25">
      <c r="A136" s="24">
        <v>143</v>
      </c>
      <c r="B136" s="19">
        <v>1150126512</v>
      </c>
      <c r="C136" s="18" t="s">
        <v>402</v>
      </c>
      <c r="D136" s="18" t="s">
        <v>59</v>
      </c>
      <c r="E136" s="18" t="s">
        <v>64</v>
      </c>
      <c r="F136" s="16" t="s">
        <v>31</v>
      </c>
      <c r="G136" s="18" t="s">
        <v>32</v>
      </c>
      <c r="H136" s="17">
        <v>44470</v>
      </c>
      <c r="I136" s="24"/>
      <c r="J136" s="24"/>
      <c r="K136" s="37" t="s">
        <v>53</v>
      </c>
      <c r="L136" s="18" t="s">
        <v>122</v>
      </c>
    </row>
    <row r="137" spans="1:12" s="22" customFormat="1" ht="15.75" customHeight="1" x14ac:dyDescent="0.25">
      <c r="A137" s="24">
        <v>144</v>
      </c>
      <c r="B137" s="19" t="s">
        <v>403</v>
      </c>
      <c r="C137" s="18" t="s">
        <v>404</v>
      </c>
      <c r="D137" s="18" t="s">
        <v>87</v>
      </c>
      <c r="E137" s="18" t="s">
        <v>36</v>
      </c>
      <c r="F137" s="16" t="s">
        <v>31</v>
      </c>
      <c r="G137" s="18" t="s">
        <v>99</v>
      </c>
      <c r="H137" s="17">
        <v>44470</v>
      </c>
      <c r="I137" s="24"/>
      <c r="J137" s="24"/>
      <c r="K137" s="37" t="s">
        <v>53</v>
      </c>
      <c r="L137" s="18" t="s">
        <v>81</v>
      </c>
    </row>
    <row r="138" spans="1:12" s="22" customFormat="1" ht="15.75" customHeight="1" x14ac:dyDescent="0.25">
      <c r="A138" s="24">
        <v>145</v>
      </c>
      <c r="B138" s="19" t="s">
        <v>405</v>
      </c>
      <c r="C138" s="18" t="s">
        <v>406</v>
      </c>
      <c r="D138" s="18" t="s">
        <v>432</v>
      </c>
      <c r="E138" s="18" t="s">
        <v>91</v>
      </c>
      <c r="F138" s="16" t="s">
        <v>31</v>
      </c>
      <c r="G138" s="18" t="s">
        <v>442</v>
      </c>
      <c r="H138" s="17">
        <v>44470</v>
      </c>
      <c r="I138" s="24"/>
      <c r="J138" s="24"/>
      <c r="K138" s="37" t="s">
        <v>256</v>
      </c>
      <c r="L138" s="18" t="s">
        <v>81</v>
      </c>
    </row>
    <row r="139" spans="1:12" s="22" customFormat="1" ht="15.75" customHeight="1" x14ac:dyDescent="0.25">
      <c r="A139" s="24">
        <v>146</v>
      </c>
      <c r="B139" s="19" t="s">
        <v>407</v>
      </c>
      <c r="C139" s="18" t="s">
        <v>146</v>
      </c>
      <c r="D139" s="18" t="s">
        <v>142</v>
      </c>
      <c r="E139" s="18" t="s">
        <v>36</v>
      </c>
      <c r="F139" s="16" t="s">
        <v>31</v>
      </c>
      <c r="G139" s="18" t="s">
        <v>99</v>
      </c>
      <c r="H139" s="17">
        <v>44470</v>
      </c>
      <c r="I139" s="39">
        <v>44610</v>
      </c>
      <c r="J139" s="24"/>
      <c r="K139" s="37" t="s">
        <v>256</v>
      </c>
      <c r="L139" s="18" t="s">
        <v>239</v>
      </c>
    </row>
    <row r="140" spans="1:12" s="22" customFormat="1" ht="15.75" customHeight="1" x14ac:dyDescent="0.25">
      <c r="A140" s="24">
        <v>147</v>
      </c>
      <c r="B140" s="19" t="s">
        <v>408</v>
      </c>
      <c r="C140" s="18" t="s">
        <v>409</v>
      </c>
      <c r="D140" s="18" t="s">
        <v>308</v>
      </c>
      <c r="E140" s="18" t="s">
        <v>183</v>
      </c>
      <c r="F140" s="16" t="s">
        <v>31</v>
      </c>
      <c r="G140" s="18" t="s">
        <v>304</v>
      </c>
      <c r="H140" s="17">
        <v>44470</v>
      </c>
      <c r="I140" s="39">
        <v>44487</v>
      </c>
      <c r="J140" s="24"/>
      <c r="K140" s="37" t="s">
        <v>53</v>
      </c>
      <c r="L140" s="18" t="s">
        <v>239</v>
      </c>
    </row>
    <row r="141" spans="1:12" s="22" customFormat="1" ht="15.75" customHeight="1" x14ac:dyDescent="0.25">
      <c r="A141" s="24">
        <v>148</v>
      </c>
      <c r="B141" s="19" t="s">
        <v>410</v>
      </c>
      <c r="C141" s="18" t="s">
        <v>411</v>
      </c>
      <c r="D141" s="18" t="s">
        <v>433</v>
      </c>
      <c r="E141" s="18" t="s">
        <v>434</v>
      </c>
      <c r="F141" s="16" t="s">
        <v>31</v>
      </c>
      <c r="G141" s="18" t="s">
        <v>443</v>
      </c>
      <c r="H141" s="17">
        <v>44440</v>
      </c>
      <c r="I141" s="24"/>
      <c r="J141" s="24"/>
      <c r="K141" s="37" t="s">
        <v>256</v>
      </c>
      <c r="L141" s="18" t="s">
        <v>255</v>
      </c>
    </row>
    <row r="142" spans="1:12" s="22" customFormat="1" ht="15.75" customHeight="1" x14ac:dyDescent="0.25">
      <c r="A142" s="24">
        <v>149</v>
      </c>
      <c r="B142" s="19" t="s">
        <v>412</v>
      </c>
      <c r="C142" s="18" t="s">
        <v>413</v>
      </c>
      <c r="D142" s="18" t="s">
        <v>435</v>
      </c>
      <c r="E142" s="18" t="s">
        <v>184</v>
      </c>
      <c r="F142" s="16" t="s">
        <v>31</v>
      </c>
      <c r="G142" s="18" t="s">
        <v>304</v>
      </c>
      <c r="H142" s="17">
        <v>44470</v>
      </c>
      <c r="I142" s="39">
        <v>44804</v>
      </c>
      <c r="J142" s="24"/>
      <c r="K142" s="37" t="s">
        <v>256</v>
      </c>
      <c r="L142" s="18" t="s">
        <v>82</v>
      </c>
    </row>
    <row r="143" spans="1:12" s="22" customFormat="1" ht="15.75" customHeight="1" x14ac:dyDescent="0.25">
      <c r="A143" s="24">
        <v>151</v>
      </c>
      <c r="B143" s="19" t="s">
        <v>414</v>
      </c>
      <c r="C143" s="18" t="s">
        <v>1396</v>
      </c>
      <c r="D143" s="18" t="s">
        <v>38</v>
      </c>
      <c r="E143" s="18" t="s">
        <v>34</v>
      </c>
      <c r="F143" s="16" t="s">
        <v>31</v>
      </c>
      <c r="G143" s="18" t="s">
        <v>303</v>
      </c>
      <c r="H143" s="17">
        <v>44470</v>
      </c>
      <c r="I143" s="24"/>
      <c r="J143" s="24"/>
      <c r="K143" s="37" t="s">
        <v>256</v>
      </c>
      <c r="L143" s="18" t="s">
        <v>82</v>
      </c>
    </row>
    <row r="144" spans="1:12" s="22" customFormat="1" ht="15.75" customHeight="1" x14ac:dyDescent="0.25">
      <c r="A144" s="24">
        <v>152</v>
      </c>
      <c r="B144" s="19" t="s">
        <v>415</v>
      </c>
      <c r="C144" s="18" t="s">
        <v>416</v>
      </c>
      <c r="D144" s="18" t="s">
        <v>230</v>
      </c>
      <c r="E144" s="18" t="s">
        <v>36</v>
      </c>
      <c r="F144" s="16" t="s">
        <v>31</v>
      </c>
      <c r="G144" s="18" t="s">
        <v>60</v>
      </c>
      <c r="H144" s="17">
        <v>44470</v>
      </c>
      <c r="I144" s="24"/>
      <c r="J144" s="24"/>
      <c r="K144" s="37" t="s">
        <v>256</v>
      </c>
      <c r="L144" s="18" t="s">
        <v>82</v>
      </c>
    </row>
    <row r="145" spans="1:12" s="22" customFormat="1" ht="15.75" customHeight="1" x14ac:dyDescent="0.25">
      <c r="A145" s="24">
        <v>153</v>
      </c>
      <c r="B145" s="19" t="s">
        <v>417</v>
      </c>
      <c r="C145" s="18" t="s">
        <v>418</v>
      </c>
      <c r="D145" s="18" t="s">
        <v>437</v>
      </c>
      <c r="E145" s="18" t="s">
        <v>64</v>
      </c>
      <c r="F145" s="16" t="s">
        <v>31</v>
      </c>
      <c r="G145" s="18" t="s">
        <v>444</v>
      </c>
      <c r="H145" s="17">
        <v>44470</v>
      </c>
      <c r="I145" s="24"/>
      <c r="J145" s="24"/>
      <c r="K145" s="37" t="s">
        <v>256</v>
      </c>
      <c r="L145" s="18" t="s">
        <v>82</v>
      </c>
    </row>
    <row r="146" spans="1:12" s="22" customFormat="1" ht="15.75" customHeight="1" x14ac:dyDescent="0.25">
      <c r="A146" s="24">
        <v>154</v>
      </c>
      <c r="B146" s="19" t="s">
        <v>419</v>
      </c>
      <c r="C146" s="18" t="s">
        <v>420</v>
      </c>
      <c r="D146" s="18" t="s">
        <v>438</v>
      </c>
      <c r="E146" s="18" t="s">
        <v>439</v>
      </c>
      <c r="F146" s="16" t="s">
        <v>31</v>
      </c>
      <c r="G146" s="18" t="s">
        <v>445</v>
      </c>
      <c r="H146" s="17">
        <v>44470</v>
      </c>
      <c r="I146" s="24"/>
      <c r="J146" s="24"/>
      <c r="K146" s="37" t="s">
        <v>256</v>
      </c>
      <c r="L146" s="18" t="s">
        <v>82</v>
      </c>
    </row>
    <row r="147" spans="1:12" s="22" customFormat="1" ht="15.75" customHeight="1" x14ac:dyDescent="0.25">
      <c r="A147" s="24">
        <v>155</v>
      </c>
      <c r="B147" s="19" t="s">
        <v>421</v>
      </c>
      <c r="C147" s="18" t="s">
        <v>422</v>
      </c>
      <c r="D147" s="18" t="s">
        <v>258</v>
      </c>
      <c r="E147" s="18" t="s">
        <v>35</v>
      </c>
      <c r="F147" s="16" t="s">
        <v>31</v>
      </c>
      <c r="G147" s="18" t="s">
        <v>259</v>
      </c>
      <c r="H147" s="17">
        <v>44470</v>
      </c>
      <c r="I147" s="24"/>
      <c r="J147" s="24"/>
      <c r="K147" s="37" t="s">
        <v>53</v>
      </c>
      <c r="L147" s="18" t="s">
        <v>82</v>
      </c>
    </row>
    <row r="148" spans="1:12" s="22" customFormat="1" ht="15.75" customHeight="1" x14ac:dyDescent="0.25">
      <c r="A148" s="24">
        <v>156</v>
      </c>
      <c r="B148" s="19" t="s">
        <v>423</v>
      </c>
      <c r="C148" s="18" t="s">
        <v>424</v>
      </c>
      <c r="D148" s="18" t="s">
        <v>440</v>
      </c>
      <c r="E148" s="18" t="s">
        <v>36</v>
      </c>
      <c r="F148" s="16" t="s">
        <v>31</v>
      </c>
      <c r="G148" s="18" t="s">
        <v>60</v>
      </c>
      <c r="H148" s="17">
        <v>44470</v>
      </c>
      <c r="I148" s="39">
        <v>44819</v>
      </c>
      <c r="J148" s="24"/>
      <c r="K148" s="37" t="s">
        <v>256</v>
      </c>
      <c r="L148" s="18" t="s">
        <v>82</v>
      </c>
    </row>
    <row r="149" spans="1:12" s="22" customFormat="1" ht="15.75" customHeight="1" x14ac:dyDescent="0.25">
      <c r="A149" s="24">
        <v>157</v>
      </c>
      <c r="B149" s="19" t="s">
        <v>425</v>
      </c>
      <c r="C149" s="18" t="s">
        <v>426</v>
      </c>
      <c r="D149" s="18" t="s">
        <v>42</v>
      </c>
      <c r="E149" s="18" t="s">
        <v>35</v>
      </c>
      <c r="F149" s="16" t="s">
        <v>31</v>
      </c>
      <c r="G149" s="18" t="s">
        <v>60</v>
      </c>
      <c r="H149" s="17">
        <v>44470</v>
      </c>
      <c r="I149" s="24"/>
      <c r="J149" s="24"/>
      <c r="K149" s="37" t="s">
        <v>53</v>
      </c>
      <c r="L149" s="18" t="s">
        <v>82</v>
      </c>
    </row>
    <row r="150" spans="1:12" s="22" customFormat="1" ht="15.75" customHeight="1" x14ac:dyDescent="0.25">
      <c r="A150" s="24">
        <v>158</v>
      </c>
      <c r="B150" s="19" t="s">
        <v>427</v>
      </c>
      <c r="C150" s="18" t="s">
        <v>428</v>
      </c>
      <c r="D150" s="18" t="s">
        <v>59</v>
      </c>
      <c r="E150" s="18" t="s">
        <v>64</v>
      </c>
      <c r="F150" s="16" t="s">
        <v>31</v>
      </c>
      <c r="G150" s="18" t="s">
        <v>95</v>
      </c>
      <c r="H150" s="17">
        <v>44470</v>
      </c>
      <c r="I150" s="24"/>
      <c r="J150" s="24"/>
      <c r="K150" s="37" t="s">
        <v>256</v>
      </c>
      <c r="L150" s="18" t="s">
        <v>82</v>
      </c>
    </row>
    <row r="151" spans="1:12" s="22" customFormat="1" ht="15.75" customHeight="1" x14ac:dyDescent="0.25">
      <c r="A151" s="24">
        <v>159</v>
      </c>
      <c r="B151" s="19" t="s">
        <v>429</v>
      </c>
      <c r="C151" s="18" t="s">
        <v>430</v>
      </c>
      <c r="D151" s="18" t="s">
        <v>131</v>
      </c>
      <c r="E151" s="18" t="s">
        <v>35</v>
      </c>
      <c r="F151" s="16" t="s">
        <v>31</v>
      </c>
      <c r="G151" s="18" t="s">
        <v>32</v>
      </c>
      <c r="H151" s="17">
        <v>44470</v>
      </c>
      <c r="I151" s="24"/>
      <c r="J151" s="24"/>
      <c r="K151" s="37" t="s">
        <v>256</v>
      </c>
      <c r="L151" s="18" t="s">
        <v>79</v>
      </c>
    </row>
    <row r="152" spans="1:12" s="22" customFormat="1" ht="15.75" customHeight="1" x14ac:dyDescent="0.25">
      <c r="A152" s="24">
        <v>160</v>
      </c>
      <c r="B152" s="19" t="s">
        <v>324</v>
      </c>
      <c r="C152" s="18" t="s">
        <v>325</v>
      </c>
      <c r="D152" s="18" t="s">
        <v>441</v>
      </c>
      <c r="E152" s="18" t="s">
        <v>184</v>
      </c>
      <c r="F152" s="16" t="s">
        <v>31</v>
      </c>
      <c r="G152" s="18" t="s">
        <v>446</v>
      </c>
      <c r="H152" s="17">
        <v>44470</v>
      </c>
      <c r="I152" s="24"/>
      <c r="J152" s="24"/>
      <c r="K152" s="37" t="s">
        <v>256</v>
      </c>
      <c r="L152" s="18" t="s">
        <v>79</v>
      </c>
    </row>
    <row r="153" spans="1:12" s="22" customFormat="1" ht="15.75" customHeight="1" x14ac:dyDescent="0.25">
      <c r="A153" s="24">
        <v>162</v>
      </c>
      <c r="B153" s="19" t="s">
        <v>447</v>
      </c>
      <c r="C153" s="18" t="s">
        <v>451</v>
      </c>
      <c r="D153" s="18" t="s">
        <v>355</v>
      </c>
      <c r="E153" s="18" t="s">
        <v>63</v>
      </c>
      <c r="F153" s="16" t="s">
        <v>62</v>
      </c>
      <c r="G153" s="18" t="s">
        <v>456</v>
      </c>
      <c r="H153" s="17">
        <v>44501</v>
      </c>
      <c r="I153" s="24"/>
      <c r="J153" s="24" t="s">
        <v>74</v>
      </c>
      <c r="K153" s="37" t="s">
        <v>53</v>
      </c>
      <c r="L153" s="18" t="s">
        <v>79</v>
      </c>
    </row>
    <row r="154" spans="1:12" s="22" customFormat="1" ht="15.75" customHeight="1" x14ac:dyDescent="0.25">
      <c r="A154" s="24">
        <v>163</v>
      </c>
      <c r="B154" s="19" t="s">
        <v>387</v>
      </c>
      <c r="C154" s="18" t="s">
        <v>388</v>
      </c>
      <c r="D154" s="18" t="s">
        <v>351</v>
      </c>
      <c r="E154" s="18" t="s">
        <v>63</v>
      </c>
      <c r="F154" s="16" t="s">
        <v>62</v>
      </c>
      <c r="G154" s="18" t="s">
        <v>456</v>
      </c>
      <c r="H154" s="17">
        <v>44501</v>
      </c>
      <c r="I154" s="24"/>
      <c r="J154" s="24" t="s">
        <v>74</v>
      </c>
      <c r="K154" s="37" t="s">
        <v>53</v>
      </c>
      <c r="L154" s="18" t="s">
        <v>79</v>
      </c>
    </row>
    <row r="155" spans="1:12" s="22" customFormat="1" ht="15.75" customHeight="1" x14ac:dyDescent="0.25">
      <c r="A155" s="24">
        <v>164</v>
      </c>
      <c r="B155" s="19" t="s">
        <v>448</v>
      </c>
      <c r="C155" s="18" t="s">
        <v>452</v>
      </c>
      <c r="D155" s="18" t="s">
        <v>57</v>
      </c>
      <c r="E155" s="18" t="s">
        <v>63</v>
      </c>
      <c r="F155" s="16" t="s">
        <v>62</v>
      </c>
      <c r="G155" s="18" t="s">
        <v>367</v>
      </c>
      <c r="H155" s="17">
        <v>44501</v>
      </c>
      <c r="I155" s="24"/>
      <c r="J155" s="24" t="s">
        <v>74</v>
      </c>
      <c r="K155" s="37" t="s">
        <v>53</v>
      </c>
      <c r="L155" s="18" t="s">
        <v>54</v>
      </c>
    </row>
    <row r="156" spans="1:12" s="22" customFormat="1" ht="15.75" customHeight="1" x14ac:dyDescent="0.25">
      <c r="A156" s="24">
        <v>165</v>
      </c>
      <c r="B156" s="19" t="s">
        <v>449</v>
      </c>
      <c r="C156" s="18" t="s">
        <v>453</v>
      </c>
      <c r="D156" s="18" t="s">
        <v>459</v>
      </c>
      <c r="E156" s="18" t="s">
        <v>460</v>
      </c>
      <c r="F156" s="16" t="s">
        <v>62</v>
      </c>
      <c r="G156" s="18" t="s">
        <v>457</v>
      </c>
      <c r="H156" s="17">
        <v>44501</v>
      </c>
      <c r="I156" s="24"/>
      <c r="J156" s="24" t="s">
        <v>74</v>
      </c>
      <c r="K156" s="37" t="s">
        <v>53</v>
      </c>
      <c r="L156" s="18" t="s">
        <v>140</v>
      </c>
    </row>
    <row r="157" spans="1:12" s="22" customFormat="1" ht="15.75" customHeight="1" x14ac:dyDescent="0.25">
      <c r="A157" s="24">
        <v>167</v>
      </c>
      <c r="B157" s="19" t="s">
        <v>450</v>
      </c>
      <c r="C157" s="18" t="s">
        <v>454</v>
      </c>
      <c r="D157" s="18" t="s">
        <v>461</v>
      </c>
      <c r="E157" s="18" t="s">
        <v>184</v>
      </c>
      <c r="F157" s="16" t="s">
        <v>62</v>
      </c>
      <c r="G157" s="18" t="s">
        <v>458</v>
      </c>
      <c r="H157" s="17">
        <v>44501</v>
      </c>
      <c r="I157" s="39">
        <v>44620</v>
      </c>
      <c r="J157" s="24" t="s">
        <v>74</v>
      </c>
      <c r="K157" s="37" t="s">
        <v>53</v>
      </c>
      <c r="L157" s="18" t="s">
        <v>341</v>
      </c>
    </row>
    <row r="158" spans="1:12" s="22" customFormat="1" ht="15.75" customHeight="1" x14ac:dyDescent="0.25">
      <c r="A158" s="24">
        <v>168</v>
      </c>
      <c r="B158" s="19">
        <v>1105164006</v>
      </c>
      <c r="C158" s="18" t="s">
        <v>455</v>
      </c>
      <c r="D158" s="18" t="s">
        <v>462</v>
      </c>
      <c r="E158" s="18" t="s">
        <v>63</v>
      </c>
      <c r="F158" s="16" t="s">
        <v>62</v>
      </c>
      <c r="G158" s="18" t="s">
        <v>188</v>
      </c>
      <c r="H158" s="17">
        <v>44501</v>
      </c>
      <c r="I158" s="39">
        <v>44681</v>
      </c>
      <c r="J158" s="24" t="s">
        <v>74</v>
      </c>
      <c r="K158" s="37" t="s">
        <v>53</v>
      </c>
      <c r="L158" s="18" t="s">
        <v>1370</v>
      </c>
    </row>
    <row r="159" spans="1:12" s="22" customFormat="1" ht="15.75" customHeight="1" x14ac:dyDescent="0.25">
      <c r="A159" s="24">
        <v>169</v>
      </c>
      <c r="B159" s="19" t="s">
        <v>463</v>
      </c>
      <c r="C159" s="18" t="s">
        <v>464</v>
      </c>
      <c r="D159" s="18" t="s">
        <v>492</v>
      </c>
      <c r="E159" s="18" t="s">
        <v>498</v>
      </c>
      <c r="F159" s="16" t="s">
        <v>62</v>
      </c>
      <c r="G159" s="18" t="s">
        <v>489</v>
      </c>
      <c r="H159" s="17">
        <v>44501</v>
      </c>
      <c r="I159" s="24"/>
      <c r="J159" s="24" t="s">
        <v>73</v>
      </c>
      <c r="K159" s="37" t="s">
        <v>53</v>
      </c>
      <c r="L159" s="18" t="s">
        <v>79</v>
      </c>
    </row>
    <row r="160" spans="1:12" s="22" customFormat="1" ht="15.75" customHeight="1" x14ac:dyDescent="0.25">
      <c r="A160" s="24">
        <v>170</v>
      </c>
      <c r="B160" s="19" t="s">
        <v>465</v>
      </c>
      <c r="C160" s="18" t="s">
        <v>466</v>
      </c>
      <c r="D160" s="18" t="s">
        <v>493</v>
      </c>
      <c r="E160" s="18" t="s">
        <v>184</v>
      </c>
      <c r="F160" s="16" t="s">
        <v>62</v>
      </c>
      <c r="G160" s="18" t="s">
        <v>366</v>
      </c>
      <c r="H160" s="17">
        <v>44501</v>
      </c>
      <c r="I160" s="24"/>
      <c r="J160" s="24" t="s">
        <v>73</v>
      </c>
      <c r="K160" s="37" t="s">
        <v>53</v>
      </c>
      <c r="L160" s="18" t="s">
        <v>79</v>
      </c>
    </row>
    <row r="161" spans="1:12" s="22" customFormat="1" ht="15.75" customHeight="1" x14ac:dyDescent="0.25">
      <c r="A161" s="24">
        <v>171</v>
      </c>
      <c r="B161" s="19" t="s">
        <v>467</v>
      </c>
      <c r="C161" s="18" t="s">
        <v>468</v>
      </c>
      <c r="D161" s="18" t="s">
        <v>84</v>
      </c>
      <c r="E161" s="18" t="s">
        <v>90</v>
      </c>
      <c r="F161" s="16" t="s">
        <v>62</v>
      </c>
      <c r="G161" s="18" t="s">
        <v>249</v>
      </c>
      <c r="H161" s="17">
        <v>44501</v>
      </c>
      <c r="I161" s="24"/>
      <c r="J161" s="24" t="s">
        <v>73</v>
      </c>
      <c r="K161" s="37" t="s">
        <v>53</v>
      </c>
      <c r="L161" s="18" t="s">
        <v>79</v>
      </c>
    </row>
    <row r="162" spans="1:12" s="22" customFormat="1" ht="15.75" customHeight="1" x14ac:dyDescent="0.25">
      <c r="A162" s="24">
        <v>172</v>
      </c>
      <c r="B162" s="19" t="s">
        <v>469</v>
      </c>
      <c r="C162" s="18" t="s">
        <v>470</v>
      </c>
      <c r="D162" s="18" t="s">
        <v>494</v>
      </c>
      <c r="E162" s="18" t="s">
        <v>184</v>
      </c>
      <c r="F162" s="16" t="s">
        <v>62</v>
      </c>
      <c r="G162" s="18" t="s">
        <v>249</v>
      </c>
      <c r="H162" s="17">
        <v>44501</v>
      </c>
      <c r="I162" s="24"/>
      <c r="J162" s="24" t="s">
        <v>73</v>
      </c>
      <c r="K162" s="37" t="s">
        <v>499</v>
      </c>
      <c r="L162" s="18" t="s">
        <v>79</v>
      </c>
    </row>
    <row r="163" spans="1:12" s="22" customFormat="1" ht="15.75" customHeight="1" x14ac:dyDescent="0.25">
      <c r="A163" s="24">
        <v>173</v>
      </c>
      <c r="B163" s="19" t="s">
        <v>471</v>
      </c>
      <c r="C163" s="18" t="s">
        <v>472</v>
      </c>
      <c r="D163" s="18" t="s">
        <v>42</v>
      </c>
      <c r="E163" s="18" t="s">
        <v>35</v>
      </c>
      <c r="F163" s="16" t="s">
        <v>62</v>
      </c>
      <c r="G163" s="18" t="s">
        <v>490</v>
      </c>
      <c r="H163" s="17">
        <v>44501</v>
      </c>
      <c r="I163" s="24"/>
      <c r="J163" s="24" t="s">
        <v>73</v>
      </c>
      <c r="K163" s="37" t="s">
        <v>499</v>
      </c>
      <c r="L163" s="18" t="s">
        <v>81</v>
      </c>
    </row>
    <row r="164" spans="1:12" s="22" customFormat="1" ht="15.75" customHeight="1" x14ac:dyDescent="0.25">
      <c r="A164" s="24">
        <v>175</v>
      </c>
      <c r="B164" s="19" t="s">
        <v>473</v>
      </c>
      <c r="C164" s="18" t="s">
        <v>474</v>
      </c>
      <c r="D164" s="18" t="s">
        <v>495</v>
      </c>
      <c r="E164" s="18" t="s">
        <v>36</v>
      </c>
      <c r="F164" s="16" t="s">
        <v>62</v>
      </c>
      <c r="G164" s="18" t="s">
        <v>60</v>
      </c>
      <c r="H164" s="17">
        <v>44501</v>
      </c>
      <c r="I164" s="24"/>
      <c r="J164" s="24" t="s">
        <v>73</v>
      </c>
      <c r="K164" s="37" t="s">
        <v>53</v>
      </c>
      <c r="L164" s="18" t="s">
        <v>82</v>
      </c>
    </row>
    <row r="165" spans="1:12" s="22" customFormat="1" ht="15.75" customHeight="1" x14ac:dyDescent="0.25">
      <c r="A165" s="24">
        <v>176</v>
      </c>
      <c r="B165" s="19" t="s">
        <v>475</v>
      </c>
      <c r="C165" s="18" t="s">
        <v>476</v>
      </c>
      <c r="D165" s="18" t="s">
        <v>142</v>
      </c>
      <c r="E165" s="18" t="s">
        <v>36</v>
      </c>
      <c r="F165" s="16" t="s">
        <v>62</v>
      </c>
      <c r="G165" s="18" t="s">
        <v>143</v>
      </c>
      <c r="H165" s="17">
        <v>44501</v>
      </c>
      <c r="I165" s="17">
        <v>44505</v>
      </c>
      <c r="J165" s="24" t="s">
        <v>73</v>
      </c>
      <c r="K165" s="37" t="s">
        <v>53</v>
      </c>
      <c r="L165" s="18" t="s">
        <v>30</v>
      </c>
    </row>
    <row r="166" spans="1:12" s="22" customFormat="1" ht="15.75" customHeight="1" x14ac:dyDescent="0.25">
      <c r="A166" s="24">
        <v>177</v>
      </c>
      <c r="B166" s="19">
        <v>1105752909</v>
      </c>
      <c r="C166" s="18" t="s">
        <v>477</v>
      </c>
      <c r="D166" s="18" t="s">
        <v>496</v>
      </c>
      <c r="E166" s="18" t="s">
        <v>252</v>
      </c>
      <c r="F166" s="16" t="s">
        <v>62</v>
      </c>
      <c r="G166" s="18" t="s">
        <v>491</v>
      </c>
      <c r="H166" s="17">
        <v>44501</v>
      </c>
      <c r="I166" s="24"/>
      <c r="J166" s="24" t="s">
        <v>73</v>
      </c>
      <c r="K166" s="37" t="s">
        <v>499</v>
      </c>
      <c r="L166" s="18" t="s">
        <v>81</v>
      </c>
    </row>
    <row r="167" spans="1:12" s="22" customFormat="1" ht="15.75" customHeight="1" x14ac:dyDescent="0.25">
      <c r="A167" s="24">
        <v>178</v>
      </c>
      <c r="B167" s="19" t="s">
        <v>478</v>
      </c>
      <c r="C167" s="18" t="s">
        <v>479</v>
      </c>
      <c r="D167" s="18" t="s">
        <v>39</v>
      </c>
      <c r="E167" s="18" t="s">
        <v>139</v>
      </c>
      <c r="F167" s="16" t="s">
        <v>62</v>
      </c>
      <c r="G167" s="18" t="s">
        <v>32</v>
      </c>
      <c r="H167" s="17">
        <v>44501</v>
      </c>
      <c r="I167" s="24"/>
      <c r="J167" s="24" t="s">
        <v>73</v>
      </c>
      <c r="K167" s="37" t="s">
        <v>256</v>
      </c>
      <c r="L167" s="18" t="s">
        <v>79</v>
      </c>
    </row>
    <row r="168" spans="1:12" s="22" customFormat="1" ht="15.75" customHeight="1" x14ac:dyDescent="0.25">
      <c r="A168" s="24">
        <v>179</v>
      </c>
      <c r="B168" s="19" t="s">
        <v>480</v>
      </c>
      <c r="C168" s="18" t="s">
        <v>481</v>
      </c>
      <c r="D168" s="18" t="s">
        <v>39</v>
      </c>
      <c r="E168" s="18" t="s">
        <v>139</v>
      </c>
      <c r="F168" s="16" t="s">
        <v>62</v>
      </c>
      <c r="G168" s="18" t="s">
        <v>32</v>
      </c>
      <c r="H168" s="17">
        <v>44501</v>
      </c>
      <c r="I168" s="24"/>
      <c r="J168" s="24" t="s">
        <v>73</v>
      </c>
      <c r="K168" s="37" t="s">
        <v>256</v>
      </c>
      <c r="L168" s="18" t="s">
        <v>79</v>
      </c>
    </row>
    <row r="169" spans="1:12" s="22" customFormat="1" ht="15.75" customHeight="1" x14ac:dyDescent="0.25">
      <c r="A169" s="24">
        <v>180</v>
      </c>
      <c r="B169" s="19" t="s">
        <v>482</v>
      </c>
      <c r="C169" s="18" t="s">
        <v>483</v>
      </c>
      <c r="D169" s="18" t="s">
        <v>497</v>
      </c>
      <c r="E169" s="18" t="s">
        <v>64</v>
      </c>
      <c r="F169" s="16" t="s">
        <v>62</v>
      </c>
      <c r="G169" s="18" t="s">
        <v>32</v>
      </c>
      <c r="H169" s="17">
        <v>44501</v>
      </c>
      <c r="I169" s="24"/>
      <c r="J169" s="24" t="s">
        <v>73</v>
      </c>
      <c r="K169" s="37" t="s">
        <v>256</v>
      </c>
      <c r="L169" s="18" t="s">
        <v>79</v>
      </c>
    </row>
    <row r="170" spans="1:12" s="22" customFormat="1" ht="15.75" customHeight="1" x14ac:dyDescent="0.25">
      <c r="A170" s="24">
        <v>181</v>
      </c>
      <c r="B170" s="19" t="s">
        <v>484</v>
      </c>
      <c r="C170" s="18" t="s">
        <v>485</v>
      </c>
      <c r="D170" s="18" t="s">
        <v>497</v>
      </c>
      <c r="E170" s="18" t="s">
        <v>64</v>
      </c>
      <c r="F170" s="16" t="s">
        <v>62</v>
      </c>
      <c r="G170" s="18" t="s">
        <v>32</v>
      </c>
      <c r="H170" s="17">
        <v>44501</v>
      </c>
      <c r="I170" s="24"/>
      <c r="J170" s="24" t="s">
        <v>73</v>
      </c>
      <c r="K170" s="37" t="s">
        <v>256</v>
      </c>
      <c r="L170" s="18" t="s">
        <v>79</v>
      </c>
    </row>
    <row r="171" spans="1:12" s="22" customFormat="1" ht="15.75" customHeight="1" x14ac:dyDescent="0.25">
      <c r="A171" s="24">
        <v>182</v>
      </c>
      <c r="B171" s="19" t="s">
        <v>486</v>
      </c>
      <c r="C171" s="18" t="s">
        <v>487</v>
      </c>
      <c r="D171" s="18" t="s">
        <v>352</v>
      </c>
      <c r="E171" s="18" t="s">
        <v>434</v>
      </c>
      <c r="F171" s="16" t="s">
        <v>62</v>
      </c>
      <c r="G171" s="18" t="s">
        <v>32</v>
      </c>
      <c r="H171" s="17">
        <v>44501</v>
      </c>
      <c r="I171" s="24"/>
      <c r="J171" s="24" t="s">
        <v>73</v>
      </c>
      <c r="K171" s="37" t="s">
        <v>256</v>
      </c>
      <c r="L171" s="18" t="s">
        <v>79</v>
      </c>
    </row>
    <row r="172" spans="1:12" s="22" customFormat="1" ht="15.75" customHeight="1" x14ac:dyDescent="0.25">
      <c r="A172" s="24">
        <v>183</v>
      </c>
      <c r="B172" s="19">
        <v>1900479849</v>
      </c>
      <c r="C172" s="18" t="s">
        <v>488</v>
      </c>
      <c r="D172" s="18" t="s">
        <v>390</v>
      </c>
      <c r="E172" s="18" t="s">
        <v>183</v>
      </c>
      <c r="F172" s="16" t="s">
        <v>62</v>
      </c>
      <c r="G172" s="18" t="s">
        <v>234</v>
      </c>
      <c r="H172" s="17">
        <v>44501</v>
      </c>
      <c r="I172" s="39">
        <v>44561</v>
      </c>
      <c r="J172" s="24" t="s">
        <v>73</v>
      </c>
      <c r="K172" s="37" t="s">
        <v>256</v>
      </c>
      <c r="L172" s="18" t="s">
        <v>80</v>
      </c>
    </row>
    <row r="173" spans="1:12" s="22" customFormat="1" ht="15.75" customHeight="1" x14ac:dyDescent="0.25">
      <c r="A173" s="24">
        <v>184</v>
      </c>
      <c r="B173" s="19" t="s">
        <v>501</v>
      </c>
      <c r="C173" s="18" t="s">
        <v>502</v>
      </c>
      <c r="D173" s="18" t="s">
        <v>305</v>
      </c>
      <c r="E173" s="18" t="s">
        <v>170</v>
      </c>
      <c r="F173" s="16" t="s">
        <v>31</v>
      </c>
      <c r="G173" s="18" t="s">
        <v>551</v>
      </c>
      <c r="H173" s="17">
        <v>44501</v>
      </c>
      <c r="I173" s="24"/>
      <c r="J173" s="24"/>
      <c r="K173" s="37" t="s">
        <v>53</v>
      </c>
      <c r="L173" s="18" t="s">
        <v>79</v>
      </c>
    </row>
    <row r="174" spans="1:12" s="22" customFormat="1" ht="15.75" customHeight="1" x14ac:dyDescent="0.25">
      <c r="A174" s="24">
        <v>185</v>
      </c>
      <c r="B174" s="19" t="s">
        <v>503</v>
      </c>
      <c r="C174" s="18" t="s">
        <v>504</v>
      </c>
      <c r="D174" s="18" t="s">
        <v>38</v>
      </c>
      <c r="E174" s="18" t="s">
        <v>34</v>
      </c>
      <c r="F174" s="16" t="s">
        <v>138</v>
      </c>
      <c r="G174" s="18" t="s">
        <v>190</v>
      </c>
      <c r="H174" s="17">
        <v>44501</v>
      </c>
      <c r="I174" s="24"/>
      <c r="J174" s="24"/>
      <c r="K174" s="37" t="s">
        <v>53</v>
      </c>
      <c r="L174" s="18" t="s">
        <v>81</v>
      </c>
    </row>
    <row r="175" spans="1:12" s="22" customFormat="1" ht="15.75" customHeight="1" x14ac:dyDescent="0.25">
      <c r="A175" s="24">
        <v>186</v>
      </c>
      <c r="B175" s="19" t="s">
        <v>505</v>
      </c>
      <c r="C175" s="18" t="s">
        <v>506</v>
      </c>
      <c r="D175" s="18" t="s">
        <v>38</v>
      </c>
      <c r="E175" s="18" t="s">
        <v>34</v>
      </c>
      <c r="F175" s="16" t="s">
        <v>138</v>
      </c>
      <c r="G175" s="18" t="s">
        <v>190</v>
      </c>
      <c r="H175" s="17">
        <v>44501</v>
      </c>
      <c r="I175" s="24"/>
      <c r="J175" s="24"/>
      <c r="K175" s="37" t="s">
        <v>53</v>
      </c>
      <c r="L175" s="18" t="s">
        <v>81</v>
      </c>
    </row>
    <row r="176" spans="1:12" s="22" customFormat="1" ht="15.75" customHeight="1" x14ac:dyDescent="0.25">
      <c r="A176" s="24">
        <v>187</v>
      </c>
      <c r="B176" s="19" t="s">
        <v>507</v>
      </c>
      <c r="C176" s="18" t="s">
        <v>508</v>
      </c>
      <c r="D176" s="18" t="s">
        <v>390</v>
      </c>
      <c r="E176" s="18" t="s">
        <v>183</v>
      </c>
      <c r="F176" s="16" t="s">
        <v>138</v>
      </c>
      <c r="G176" s="18" t="s">
        <v>235</v>
      </c>
      <c r="H176" s="17">
        <v>44501</v>
      </c>
      <c r="I176" s="24"/>
      <c r="J176" s="24"/>
      <c r="K176" s="37" t="s">
        <v>53</v>
      </c>
      <c r="L176" s="18" t="s">
        <v>81</v>
      </c>
    </row>
    <row r="177" spans="1:12" s="22" customFormat="1" ht="15.75" customHeight="1" x14ac:dyDescent="0.25">
      <c r="A177" s="24">
        <v>188</v>
      </c>
      <c r="B177" s="19" t="s">
        <v>1392</v>
      </c>
      <c r="C177" s="18" t="s">
        <v>1391</v>
      </c>
      <c r="D177" s="18" t="s">
        <v>42</v>
      </c>
      <c r="E177" s="18" t="s">
        <v>35</v>
      </c>
      <c r="F177" s="16" t="s">
        <v>31</v>
      </c>
      <c r="G177" s="18" t="s">
        <v>552</v>
      </c>
      <c r="H177" s="17">
        <v>44501</v>
      </c>
      <c r="I177" s="24"/>
      <c r="J177" s="24"/>
      <c r="K177" s="37" t="s">
        <v>53</v>
      </c>
      <c r="L177" s="18" t="s">
        <v>28</v>
      </c>
    </row>
    <row r="178" spans="1:12" s="22" customFormat="1" ht="15.75" customHeight="1" x14ac:dyDescent="0.25">
      <c r="A178" s="24">
        <v>189</v>
      </c>
      <c r="B178" s="19" t="s">
        <v>509</v>
      </c>
      <c r="C178" s="18" t="s">
        <v>510</v>
      </c>
      <c r="D178" s="18" t="s">
        <v>38</v>
      </c>
      <c r="E178" s="18" t="s">
        <v>34</v>
      </c>
      <c r="F178" s="16" t="s">
        <v>31</v>
      </c>
      <c r="G178" s="18" t="s">
        <v>303</v>
      </c>
      <c r="H178" s="17">
        <v>44501</v>
      </c>
      <c r="I178" s="39">
        <v>44873</v>
      </c>
      <c r="J178" s="24"/>
      <c r="K178" s="37" t="s">
        <v>53</v>
      </c>
      <c r="L178" s="18" t="s">
        <v>82</v>
      </c>
    </row>
    <row r="179" spans="1:12" s="22" customFormat="1" ht="15.75" customHeight="1" x14ac:dyDescent="0.25">
      <c r="A179" s="24">
        <v>190</v>
      </c>
      <c r="B179" s="19" t="s">
        <v>419</v>
      </c>
      <c r="C179" s="18" t="s">
        <v>511</v>
      </c>
      <c r="D179" s="18" t="s">
        <v>557</v>
      </c>
      <c r="E179" s="18" t="s">
        <v>36</v>
      </c>
      <c r="F179" s="16" t="s">
        <v>31</v>
      </c>
      <c r="G179" s="18" t="s">
        <v>60</v>
      </c>
      <c r="H179" s="17">
        <v>44501</v>
      </c>
      <c r="I179" s="24"/>
      <c r="J179" s="24"/>
      <c r="K179" s="37" t="s">
        <v>53</v>
      </c>
      <c r="L179" s="18" t="s">
        <v>82</v>
      </c>
    </row>
    <row r="180" spans="1:12" s="22" customFormat="1" ht="15.75" customHeight="1" x14ac:dyDescent="0.25">
      <c r="A180" s="24">
        <v>192</v>
      </c>
      <c r="B180" s="19" t="s">
        <v>514</v>
      </c>
      <c r="C180" s="18" t="s">
        <v>515</v>
      </c>
      <c r="D180" s="18" t="s">
        <v>558</v>
      </c>
      <c r="E180" s="18" t="s">
        <v>64</v>
      </c>
      <c r="F180" s="16" t="s">
        <v>31</v>
      </c>
      <c r="G180" s="18" t="s">
        <v>445</v>
      </c>
      <c r="H180" s="17">
        <v>44501</v>
      </c>
      <c r="I180" s="24"/>
      <c r="J180" s="24"/>
      <c r="K180" s="37" t="s">
        <v>53</v>
      </c>
      <c r="L180" s="18" t="s">
        <v>30</v>
      </c>
    </row>
    <row r="181" spans="1:12" s="22" customFormat="1" ht="15.75" customHeight="1" x14ac:dyDescent="0.25">
      <c r="A181" s="24">
        <v>193</v>
      </c>
      <c r="B181" s="19" t="s">
        <v>516</v>
      </c>
      <c r="C181" s="18" t="s">
        <v>517</v>
      </c>
      <c r="D181" s="18" t="s">
        <v>308</v>
      </c>
      <c r="E181" s="18" t="s">
        <v>183</v>
      </c>
      <c r="F181" s="16" t="s">
        <v>31</v>
      </c>
      <c r="G181" s="18" t="s">
        <v>304</v>
      </c>
      <c r="H181" s="17">
        <v>44501</v>
      </c>
      <c r="I181" s="39">
        <v>44804</v>
      </c>
      <c r="J181" s="24"/>
      <c r="K181" s="37" t="s">
        <v>53</v>
      </c>
      <c r="L181" s="18" t="s">
        <v>239</v>
      </c>
    </row>
    <row r="182" spans="1:12" s="22" customFormat="1" ht="15.75" customHeight="1" x14ac:dyDescent="0.25">
      <c r="A182" s="24">
        <v>194</v>
      </c>
      <c r="B182" s="19" t="s">
        <v>518</v>
      </c>
      <c r="C182" s="18" t="s">
        <v>519</v>
      </c>
      <c r="D182" s="18" t="s">
        <v>39</v>
      </c>
      <c r="E182" s="18" t="s">
        <v>35</v>
      </c>
      <c r="F182" s="16" t="s">
        <v>31</v>
      </c>
      <c r="G182" s="18" t="s">
        <v>188</v>
      </c>
      <c r="H182" s="17">
        <v>44501</v>
      </c>
      <c r="I182" s="24"/>
      <c r="J182" s="24"/>
      <c r="K182" s="37" t="s">
        <v>53</v>
      </c>
      <c r="L182" s="18" t="s">
        <v>55</v>
      </c>
    </row>
    <row r="183" spans="1:12" s="22" customFormat="1" ht="15.75" customHeight="1" x14ac:dyDescent="0.25">
      <c r="A183" s="24">
        <v>195</v>
      </c>
      <c r="B183" s="19" t="s">
        <v>520</v>
      </c>
      <c r="C183" s="18" t="s">
        <v>521</v>
      </c>
      <c r="D183" s="18" t="s">
        <v>59</v>
      </c>
      <c r="E183" s="18" t="s">
        <v>64</v>
      </c>
      <c r="F183" s="16" t="s">
        <v>31</v>
      </c>
      <c r="G183" s="18" t="s">
        <v>95</v>
      </c>
      <c r="H183" s="17">
        <v>44501</v>
      </c>
      <c r="I183" s="24"/>
      <c r="J183" s="24"/>
      <c r="K183" s="37" t="s">
        <v>53</v>
      </c>
      <c r="L183" s="18" t="s">
        <v>82</v>
      </c>
    </row>
    <row r="184" spans="1:12" s="22" customFormat="1" ht="15.75" customHeight="1" x14ac:dyDescent="0.25">
      <c r="A184" s="24">
        <v>196</v>
      </c>
      <c r="B184" s="19">
        <v>1105029480</v>
      </c>
      <c r="C184" s="18" t="s">
        <v>522</v>
      </c>
      <c r="D184" s="18" t="s">
        <v>39</v>
      </c>
      <c r="E184" s="18" t="s">
        <v>35</v>
      </c>
      <c r="F184" s="16" t="s">
        <v>31</v>
      </c>
      <c r="G184" s="18" t="s">
        <v>188</v>
      </c>
      <c r="H184" s="17">
        <v>44501</v>
      </c>
      <c r="I184" s="24"/>
      <c r="J184" s="24"/>
      <c r="K184" s="37" t="s">
        <v>256</v>
      </c>
      <c r="L184" s="18" t="s">
        <v>79</v>
      </c>
    </row>
    <row r="185" spans="1:12" s="22" customFormat="1" ht="15.75" customHeight="1" x14ac:dyDescent="0.25">
      <c r="A185" s="24">
        <v>197</v>
      </c>
      <c r="B185" s="19" t="s">
        <v>523</v>
      </c>
      <c r="C185" s="18" t="s">
        <v>524</v>
      </c>
      <c r="D185" s="18" t="s">
        <v>492</v>
      </c>
      <c r="E185" s="18" t="s">
        <v>184</v>
      </c>
      <c r="F185" s="16" t="s">
        <v>31</v>
      </c>
      <c r="G185" s="18" t="s">
        <v>489</v>
      </c>
      <c r="H185" s="17">
        <v>44501</v>
      </c>
      <c r="I185" s="24"/>
      <c r="J185" s="24"/>
      <c r="K185" s="37" t="s">
        <v>256</v>
      </c>
      <c r="L185" s="18" t="s">
        <v>79</v>
      </c>
    </row>
    <row r="186" spans="1:12" s="22" customFormat="1" ht="15.75" customHeight="1" x14ac:dyDescent="0.25">
      <c r="A186" s="24">
        <v>198</v>
      </c>
      <c r="B186" s="19" t="s">
        <v>525</v>
      </c>
      <c r="C186" s="18" t="s">
        <v>526</v>
      </c>
      <c r="D186" s="18" t="s">
        <v>351</v>
      </c>
      <c r="E186" s="18" t="s">
        <v>63</v>
      </c>
      <c r="F186" s="16" t="s">
        <v>31</v>
      </c>
      <c r="G186" s="18" t="s">
        <v>366</v>
      </c>
      <c r="H186" s="17">
        <v>44501</v>
      </c>
      <c r="I186" s="24"/>
      <c r="J186" s="24"/>
      <c r="K186" s="37" t="s">
        <v>256</v>
      </c>
      <c r="L186" s="18" t="s">
        <v>79</v>
      </c>
    </row>
    <row r="187" spans="1:12" s="22" customFormat="1" ht="15.75" customHeight="1" x14ac:dyDescent="0.25">
      <c r="A187" s="24">
        <v>199</v>
      </c>
      <c r="B187" s="19" t="s">
        <v>527</v>
      </c>
      <c r="C187" s="18" t="s">
        <v>528</v>
      </c>
      <c r="D187" s="18" t="s">
        <v>559</v>
      </c>
      <c r="E187" s="18" t="s">
        <v>35</v>
      </c>
      <c r="F187" s="16" t="s">
        <v>31</v>
      </c>
      <c r="G187" s="18" t="s">
        <v>233</v>
      </c>
      <c r="H187" s="17">
        <v>44501</v>
      </c>
      <c r="I187" s="24"/>
      <c r="J187" s="24"/>
      <c r="K187" s="37" t="s">
        <v>256</v>
      </c>
      <c r="L187" s="18" t="s">
        <v>79</v>
      </c>
    </row>
    <row r="188" spans="1:12" s="22" customFormat="1" ht="15.75" customHeight="1" x14ac:dyDescent="0.25">
      <c r="A188" s="24">
        <v>200</v>
      </c>
      <c r="B188" s="19" t="s">
        <v>529</v>
      </c>
      <c r="C188" s="18" t="s">
        <v>530</v>
      </c>
      <c r="D188" s="18" t="s">
        <v>141</v>
      </c>
      <c r="E188" s="18" t="s">
        <v>64</v>
      </c>
      <c r="F188" s="16" t="s">
        <v>31</v>
      </c>
      <c r="G188" s="18" t="s">
        <v>553</v>
      </c>
      <c r="H188" s="17">
        <v>44501</v>
      </c>
      <c r="I188" s="39">
        <v>44809</v>
      </c>
      <c r="J188" s="24"/>
      <c r="K188" s="37" t="s">
        <v>256</v>
      </c>
      <c r="L188" s="18" t="s">
        <v>54</v>
      </c>
    </row>
    <row r="189" spans="1:12" s="22" customFormat="1" ht="15.75" customHeight="1" x14ac:dyDescent="0.25">
      <c r="A189" s="24">
        <v>201</v>
      </c>
      <c r="B189" s="19" t="s">
        <v>531</v>
      </c>
      <c r="C189" s="18" t="s">
        <v>532</v>
      </c>
      <c r="D189" s="18" t="s">
        <v>560</v>
      </c>
      <c r="E189" s="18" t="s">
        <v>139</v>
      </c>
      <c r="F189" s="16" t="s">
        <v>138</v>
      </c>
      <c r="G189" s="18" t="s">
        <v>554</v>
      </c>
      <c r="H189" s="17">
        <v>44501</v>
      </c>
      <c r="I189" s="24"/>
      <c r="J189" s="24"/>
      <c r="K189" s="37" t="s">
        <v>500</v>
      </c>
      <c r="L189" s="18" t="s">
        <v>81</v>
      </c>
    </row>
    <row r="190" spans="1:12" s="22" customFormat="1" ht="15.75" customHeight="1" x14ac:dyDescent="0.25">
      <c r="A190" s="24">
        <v>202</v>
      </c>
      <c r="B190" s="19" t="s">
        <v>533</v>
      </c>
      <c r="C190" s="18" t="s">
        <v>534</v>
      </c>
      <c r="D190" s="18" t="s">
        <v>561</v>
      </c>
      <c r="E190" s="18" t="s">
        <v>183</v>
      </c>
      <c r="F190" s="16" t="s">
        <v>138</v>
      </c>
      <c r="G190" s="18" t="s">
        <v>555</v>
      </c>
      <c r="H190" s="17">
        <v>44501</v>
      </c>
      <c r="I190" s="24"/>
      <c r="J190" s="24"/>
      <c r="K190" s="37" t="s">
        <v>500</v>
      </c>
      <c r="L190" s="18" t="s">
        <v>81</v>
      </c>
    </row>
    <row r="191" spans="1:12" s="22" customFormat="1" ht="15.75" customHeight="1" x14ac:dyDescent="0.25">
      <c r="A191" s="24">
        <v>203</v>
      </c>
      <c r="B191" s="19" t="s">
        <v>535</v>
      </c>
      <c r="C191" s="18" t="s">
        <v>536</v>
      </c>
      <c r="D191" s="18" t="s">
        <v>562</v>
      </c>
      <c r="E191" s="18" t="s">
        <v>171</v>
      </c>
      <c r="F191" s="16" t="s">
        <v>138</v>
      </c>
      <c r="G191" s="18" t="s">
        <v>174</v>
      </c>
      <c r="H191" s="17">
        <v>44501</v>
      </c>
      <c r="I191" s="24"/>
      <c r="J191" s="24"/>
      <c r="K191" s="37" t="s">
        <v>500</v>
      </c>
      <c r="L191" s="18" t="s">
        <v>81</v>
      </c>
    </row>
    <row r="192" spans="1:12" s="22" customFormat="1" ht="15.75" customHeight="1" x14ac:dyDescent="0.25">
      <c r="A192" s="24">
        <v>204</v>
      </c>
      <c r="B192" s="19" t="s">
        <v>537</v>
      </c>
      <c r="C192" s="18" t="s">
        <v>538</v>
      </c>
      <c r="D192" s="18" t="s">
        <v>142</v>
      </c>
      <c r="E192" s="18" t="s">
        <v>563</v>
      </c>
      <c r="F192" s="16" t="s">
        <v>138</v>
      </c>
      <c r="G192" s="18" t="s">
        <v>554</v>
      </c>
      <c r="H192" s="17">
        <v>44501</v>
      </c>
      <c r="I192" s="24"/>
      <c r="J192" s="24"/>
      <c r="K192" s="37" t="s">
        <v>500</v>
      </c>
      <c r="L192" s="18" t="s">
        <v>81</v>
      </c>
    </row>
    <row r="193" spans="1:12" s="22" customFormat="1" ht="15.75" customHeight="1" x14ac:dyDescent="0.25">
      <c r="A193" s="24">
        <v>205</v>
      </c>
      <c r="B193" s="19" t="s">
        <v>539</v>
      </c>
      <c r="C193" s="18" t="s">
        <v>540</v>
      </c>
      <c r="D193" s="18" t="s">
        <v>142</v>
      </c>
      <c r="E193" s="18" t="s">
        <v>563</v>
      </c>
      <c r="F193" s="16" t="s">
        <v>138</v>
      </c>
      <c r="G193" s="18" t="s">
        <v>554</v>
      </c>
      <c r="H193" s="17">
        <v>44501</v>
      </c>
      <c r="I193" s="24"/>
      <c r="J193" s="24"/>
      <c r="K193" s="37" t="s">
        <v>500</v>
      </c>
      <c r="L193" s="18" t="s">
        <v>81</v>
      </c>
    </row>
    <row r="194" spans="1:12" s="22" customFormat="1" ht="15.75" customHeight="1" x14ac:dyDescent="0.25">
      <c r="A194" s="24">
        <v>206</v>
      </c>
      <c r="B194" s="19" t="s">
        <v>541</v>
      </c>
      <c r="C194" s="18" t="s">
        <v>542</v>
      </c>
      <c r="D194" s="18" t="s">
        <v>436</v>
      </c>
      <c r="E194" s="18" t="s">
        <v>171</v>
      </c>
      <c r="F194" s="16" t="s">
        <v>31</v>
      </c>
      <c r="G194" s="18" t="s">
        <v>234</v>
      </c>
      <c r="H194" s="17">
        <v>44501</v>
      </c>
      <c r="I194" s="24"/>
      <c r="J194" s="24"/>
      <c r="K194" s="37" t="s">
        <v>500</v>
      </c>
      <c r="L194" s="18" t="s">
        <v>82</v>
      </c>
    </row>
    <row r="195" spans="1:12" s="22" customFormat="1" ht="15.75" customHeight="1" x14ac:dyDescent="0.25">
      <c r="A195" s="24">
        <v>207</v>
      </c>
      <c r="B195" s="19" t="s">
        <v>543</v>
      </c>
      <c r="C195" s="18" t="s">
        <v>544</v>
      </c>
      <c r="D195" s="18" t="s">
        <v>564</v>
      </c>
      <c r="E195" s="18" t="s">
        <v>439</v>
      </c>
      <c r="F195" s="16" t="s">
        <v>31</v>
      </c>
      <c r="G195" s="18" t="s">
        <v>259</v>
      </c>
      <c r="H195" s="17">
        <v>44501</v>
      </c>
      <c r="I195" s="24"/>
      <c r="J195" s="24"/>
      <c r="K195" s="37" t="s">
        <v>500</v>
      </c>
      <c r="L195" s="18" t="s">
        <v>82</v>
      </c>
    </row>
    <row r="196" spans="1:12" s="22" customFormat="1" ht="15.75" customHeight="1" x14ac:dyDescent="0.25">
      <c r="A196" s="24">
        <v>208</v>
      </c>
      <c r="B196" s="19" t="s">
        <v>423</v>
      </c>
      <c r="C196" s="18" t="s">
        <v>424</v>
      </c>
      <c r="D196" s="18" t="s">
        <v>440</v>
      </c>
      <c r="E196" s="18" t="s">
        <v>36</v>
      </c>
      <c r="F196" s="16" t="s">
        <v>31</v>
      </c>
      <c r="G196" s="18" t="s">
        <v>60</v>
      </c>
      <c r="H196" s="17">
        <v>44501</v>
      </c>
      <c r="I196" s="24"/>
      <c r="J196" s="24"/>
      <c r="K196" s="37" t="s">
        <v>500</v>
      </c>
      <c r="L196" s="18" t="s">
        <v>82</v>
      </c>
    </row>
    <row r="197" spans="1:12" s="22" customFormat="1" ht="15.75" customHeight="1" x14ac:dyDescent="0.25">
      <c r="A197" s="24">
        <v>209</v>
      </c>
      <c r="B197" s="19" t="s">
        <v>545</v>
      </c>
      <c r="C197" s="18" t="s">
        <v>546</v>
      </c>
      <c r="D197" s="18" t="s">
        <v>565</v>
      </c>
      <c r="E197" s="18" t="s">
        <v>227</v>
      </c>
      <c r="F197" s="16" t="s">
        <v>31</v>
      </c>
      <c r="G197" s="18" t="s">
        <v>234</v>
      </c>
      <c r="H197" s="17">
        <v>44501</v>
      </c>
      <c r="I197" s="39">
        <v>45002</v>
      </c>
      <c r="J197" s="24"/>
      <c r="K197" s="37" t="s">
        <v>500</v>
      </c>
      <c r="L197" s="18" t="s">
        <v>82</v>
      </c>
    </row>
    <row r="198" spans="1:12" s="22" customFormat="1" ht="15.75" customHeight="1" x14ac:dyDescent="0.25">
      <c r="A198" s="24">
        <v>211</v>
      </c>
      <c r="B198" s="19" t="s">
        <v>547</v>
      </c>
      <c r="C198" s="18" t="s">
        <v>548</v>
      </c>
      <c r="D198" s="18" t="s">
        <v>566</v>
      </c>
      <c r="E198" s="18" t="s">
        <v>171</v>
      </c>
      <c r="F198" s="16" t="s">
        <v>31</v>
      </c>
      <c r="G198" s="18" t="s">
        <v>234</v>
      </c>
      <c r="H198" s="17">
        <v>44501</v>
      </c>
      <c r="I198" s="24"/>
      <c r="J198" s="24"/>
      <c r="K198" s="37" t="s">
        <v>500</v>
      </c>
      <c r="L198" s="18" t="s">
        <v>255</v>
      </c>
    </row>
    <row r="199" spans="1:12" s="22" customFormat="1" ht="15.75" customHeight="1" x14ac:dyDescent="0.25">
      <c r="A199" s="24">
        <v>212</v>
      </c>
      <c r="B199" s="19" t="s">
        <v>549</v>
      </c>
      <c r="C199" s="18" t="s">
        <v>550</v>
      </c>
      <c r="D199" s="18" t="s">
        <v>567</v>
      </c>
      <c r="E199" s="18" t="s">
        <v>171</v>
      </c>
      <c r="F199" s="16" t="s">
        <v>31</v>
      </c>
      <c r="G199" s="18" t="s">
        <v>556</v>
      </c>
      <c r="H199" s="17">
        <v>44501</v>
      </c>
      <c r="I199" s="24"/>
      <c r="J199" s="24"/>
      <c r="K199" s="37" t="s">
        <v>500</v>
      </c>
      <c r="L199" s="18" t="s">
        <v>255</v>
      </c>
    </row>
    <row r="200" spans="1:12" s="22" customFormat="1" ht="15.75" customHeight="1" x14ac:dyDescent="0.25">
      <c r="A200" s="24">
        <v>214</v>
      </c>
      <c r="B200" s="19" t="s">
        <v>161</v>
      </c>
      <c r="C200" s="18" t="s">
        <v>162</v>
      </c>
      <c r="D200" s="18" t="s">
        <v>569</v>
      </c>
      <c r="E200" s="18" t="s">
        <v>184</v>
      </c>
      <c r="F200" s="16" t="s">
        <v>62</v>
      </c>
      <c r="G200" s="18" t="s">
        <v>174</v>
      </c>
      <c r="H200" s="17">
        <v>44531</v>
      </c>
      <c r="I200" s="24"/>
      <c r="J200" s="24" t="s">
        <v>74</v>
      </c>
      <c r="K200" s="37" t="s">
        <v>500</v>
      </c>
      <c r="L200" s="18" t="s">
        <v>82</v>
      </c>
    </row>
    <row r="201" spans="1:12" s="22" customFormat="1" ht="15.75" customHeight="1" x14ac:dyDescent="0.25">
      <c r="A201" s="24">
        <v>215</v>
      </c>
      <c r="B201" s="19" t="s">
        <v>572</v>
      </c>
      <c r="C201" s="18" t="s">
        <v>576</v>
      </c>
      <c r="D201" s="18" t="s">
        <v>39</v>
      </c>
      <c r="E201" s="18" t="s">
        <v>184</v>
      </c>
      <c r="F201" s="16" t="s">
        <v>62</v>
      </c>
      <c r="G201" s="18" t="s">
        <v>188</v>
      </c>
      <c r="H201" s="17">
        <v>44531</v>
      </c>
      <c r="I201" s="24"/>
      <c r="J201" s="24" t="s">
        <v>74</v>
      </c>
      <c r="K201" s="37" t="s">
        <v>53</v>
      </c>
      <c r="L201" s="18" t="s">
        <v>55</v>
      </c>
    </row>
    <row r="202" spans="1:12" s="22" customFormat="1" ht="15.75" customHeight="1" x14ac:dyDescent="0.25">
      <c r="A202" s="24">
        <v>216</v>
      </c>
      <c r="B202" s="19" t="s">
        <v>573</v>
      </c>
      <c r="C202" s="18" t="s">
        <v>577</v>
      </c>
      <c r="D202" s="18" t="s">
        <v>570</v>
      </c>
      <c r="E202" s="18" t="s">
        <v>183</v>
      </c>
      <c r="F202" s="16" t="s">
        <v>62</v>
      </c>
      <c r="G202" s="18" t="s">
        <v>174</v>
      </c>
      <c r="H202" s="17">
        <v>44531</v>
      </c>
      <c r="I202" s="24"/>
      <c r="J202" s="24" t="s">
        <v>74</v>
      </c>
      <c r="K202" s="37" t="s">
        <v>53</v>
      </c>
      <c r="L202" s="18" t="s">
        <v>82</v>
      </c>
    </row>
    <row r="203" spans="1:12" s="22" customFormat="1" ht="15.75" customHeight="1" x14ac:dyDescent="0.25">
      <c r="A203" s="24">
        <v>217</v>
      </c>
      <c r="B203" s="19" t="s">
        <v>574</v>
      </c>
      <c r="C203" s="18" t="s">
        <v>578</v>
      </c>
      <c r="D203" s="18" t="s">
        <v>571</v>
      </c>
      <c r="E203" s="18" t="s">
        <v>183</v>
      </c>
      <c r="F203" s="16" t="s">
        <v>62</v>
      </c>
      <c r="G203" s="18" t="s">
        <v>174</v>
      </c>
      <c r="H203" s="17">
        <v>44531</v>
      </c>
      <c r="I203" s="24"/>
      <c r="J203" s="24" t="s">
        <v>74</v>
      </c>
      <c r="K203" s="37" t="s">
        <v>53</v>
      </c>
      <c r="L203" s="18" t="s">
        <v>255</v>
      </c>
    </row>
    <row r="204" spans="1:12" s="22" customFormat="1" ht="15.75" customHeight="1" x14ac:dyDescent="0.25">
      <c r="A204" s="24">
        <v>218</v>
      </c>
      <c r="B204" s="19" t="s">
        <v>575</v>
      </c>
      <c r="C204" s="18" t="s">
        <v>579</v>
      </c>
      <c r="D204" s="18" t="s">
        <v>494</v>
      </c>
      <c r="E204" s="18" t="s">
        <v>184</v>
      </c>
      <c r="F204" s="16" t="s">
        <v>62</v>
      </c>
      <c r="G204" s="18" t="s">
        <v>249</v>
      </c>
      <c r="H204" s="17">
        <v>44531</v>
      </c>
      <c r="I204" s="24"/>
      <c r="J204" s="24" t="s">
        <v>74</v>
      </c>
      <c r="K204" s="37" t="s">
        <v>53</v>
      </c>
      <c r="L204" s="18" t="s">
        <v>79</v>
      </c>
    </row>
    <row r="205" spans="1:12" s="22" customFormat="1" ht="15.75" customHeight="1" x14ac:dyDescent="0.25">
      <c r="A205" s="24">
        <v>219</v>
      </c>
      <c r="B205" s="19" t="s">
        <v>580</v>
      </c>
      <c r="C205" s="18" t="s">
        <v>581</v>
      </c>
      <c r="D205" s="18" t="s">
        <v>42</v>
      </c>
      <c r="E205" s="18" t="s">
        <v>35</v>
      </c>
      <c r="F205" s="16" t="s">
        <v>62</v>
      </c>
      <c r="G205" s="18" t="s">
        <v>33</v>
      </c>
      <c r="H205" s="17">
        <v>44531</v>
      </c>
      <c r="I205" s="24"/>
      <c r="J205" s="24" t="s">
        <v>73</v>
      </c>
      <c r="K205" s="37" t="s">
        <v>53</v>
      </c>
      <c r="L205" s="18" t="s">
        <v>255</v>
      </c>
    </row>
    <row r="206" spans="1:12" s="22" customFormat="1" ht="15.75" customHeight="1" x14ac:dyDescent="0.25">
      <c r="A206" s="24">
        <v>220</v>
      </c>
      <c r="B206" s="19" t="s">
        <v>582</v>
      </c>
      <c r="C206" s="18" t="s">
        <v>583</v>
      </c>
      <c r="D206" s="18" t="s">
        <v>59</v>
      </c>
      <c r="E206" s="18" t="s">
        <v>64</v>
      </c>
      <c r="F206" s="16" t="s">
        <v>62</v>
      </c>
      <c r="G206" s="18" t="s">
        <v>32</v>
      </c>
      <c r="H206" s="17">
        <v>44531</v>
      </c>
      <c r="I206" s="24"/>
      <c r="J206" s="24" t="s">
        <v>73</v>
      </c>
      <c r="K206" s="37" t="s">
        <v>53</v>
      </c>
      <c r="L206" s="18" t="s">
        <v>79</v>
      </c>
    </row>
    <row r="207" spans="1:12" s="22" customFormat="1" ht="15.75" customHeight="1" x14ac:dyDescent="0.25">
      <c r="A207" s="24">
        <v>221</v>
      </c>
      <c r="B207" s="19" t="s">
        <v>584</v>
      </c>
      <c r="C207" s="18" t="s">
        <v>585</v>
      </c>
      <c r="D207" s="18" t="s">
        <v>230</v>
      </c>
      <c r="E207" s="18" t="s">
        <v>36</v>
      </c>
      <c r="F207" s="16" t="s">
        <v>62</v>
      </c>
      <c r="G207" s="18" t="s">
        <v>600</v>
      </c>
      <c r="H207" s="17">
        <v>44531</v>
      </c>
      <c r="I207" s="39">
        <v>44926</v>
      </c>
      <c r="J207" s="24" t="s">
        <v>73</v>
      </c>
      <c r="K207" s="37" t="s">
        <v>53</v>
      </c>
      <c r="L207" s="18" t="s">
        <v>54</v>
      </c>
    </row>
    <row r="208" spans="1:12" s="22" customFormat="1" ht="15.75" customHeight="1" x14ac:dyDescent="0.25">
      <c r="A208" s="24">
        <v>222</v>
      </c>
      <c r="B208" s="19" t="s">
        <v>586</v>
      </c>
      <c r="C208" s="18" t="s">
        <v>587</v>
      </c>
      <c r="D208" s="18" t="s">
        <v>42</v>
      </c>
      <c r="E208" s="18" t="s">
        <v>35</v>
      </c>
      <c r="F208" s="16" t="s">
        <v>62</v>
      </c>
      <c r="G208" s="18" t="s">
        <v>33</v>
      </c>
      <c r="H208" s="17">
        <v>44531</v>
      </c>
      <c r="I208" s="24"/>
      <c r="J208" s="24" t="s">
        <v>73</v>
      </c>
      <c r="K208" s="37" t="s">
        <v>53</v>
      </c>
      <c r="L208" s="18" t="s">
        <v>238</v>
      </c>
    </row>
    <row r="209" spans="1:12" s="22" customFormat="1" ht="15.75" customHeight="1" x14ac:dyDescent="0.25">
      <c r="A209" s="24">
        <v>223</v>
      </c>
      <c r="B209" s="19">
        <v>1900746221</v>
      </c>
      <c r="C209" s="18" t="s">
        <v>588</v>
      </c>
      <c r="D209" s="18" t="s">
        <v>598</v>
      </c>
      <c r="E209" s="18" t="s">
        <v>434</v>
      </c>
      <c r="F209" s="16" t="s">
        <v>62</v>
      </c>
      <c r="G209" s="18" t="s">
        <v>601</v>
      </c>
      <c r="H209" s="17">
        <v>44531</v>
      </c>
      <c r="I209" s="24"/>
      <c r="J209" s="24" t="s">
        <v>73</v>
      </c>
      <c r="K209" s="37" t="s">
        <v>53</v>
      </c>
      <c r="L209" s="18" t="s">
        <v>394</v>
      </c>
    </row>
    <row r="210" spans="1:12" s="22" customFormat="1" ht="15.75" customHeight="1" x14ac:dyDescent="0.25">
      <c r="A210" s="24">
        <v>224</v>
      </c>
      <c r="B210" s="19" t="s">
        <v>589</v>
      </c>
      <c r="C210" s="18" t="s">
        <v>590</v>
      </c>
      <c r="D210" s="18" t="s">
        <v>459</v>
      </c>
      <c r="E210" s="18" t="s">
        <v>36</v>
      </c>
      <c r="F210" s="16" t="s">
        <v>62</v>
      </c>
      <c r="G210" s="18" t="s">
        <v>60</v>
      </c>
      <c r="H210" s="17">
        <v>44531</v>
      </c>
      <c r="I210" s="24"/>
      <c r="J210" s="24" t="s">
        <v>73</v>
      </c>
      <c r="K210" s="37" t="s">
        <v>53</v>
      </c>
      <c r="L210" s="18" t="s">
        <v>238</v>
      </c>
    </row>
    <row r="211" spans="1:12" s="22" customFormat="1" ht="15.75" customHeight="1" x14ac:dyDescent="0.25">
      <c r="A211" s="24">
        <v>225</v>
      </c>
      <c r="B211" s="19" t="s">
        <v>591</v>
      </c>
      <c r="C211" s="18" t="s">
        <v>592</v>
      </c>
      <c r="D211" s="18" t="s">
        <v>599</v>
      </c>
      <c r="E211" s="18" t="s">
        <v>434</v>
      </c>
      <c r="F211" s="16" t="s">
        <v>62</v>
      </c>
      <c r="G211" s="18" t="s">
        <v>236</v>
      </c>
      <c r="H211" s="17">
        <v>44531</v>
      </c>
      <c r="I211" s="24"/>
      <c r="J211" s="24" t="s">
        <v>73</v>
      </c>
      <c r="K211" s="37" t="s">
        <v>256</v>
      </c>
      <c r="L211" s="18" t="s">
        <v>79</v>
      </c>
    </row>
    <row r="212" spans="1:12" s="22" customFormat="1" ht="15.75" customHeight="1" x14ac:dyDescent="0.25">
      <c r="A212" s="24">
        <v>226</v>
      </c>
      <c r="B212" s="19" t="s">
        <v>593</v>
      </c>
      <c r="C212" s="18" t="s">
        <v>594</v>
      </c>
      <c r="D212" s="18" t="s">
        <v>599</v>
      </c>
      <c r="E212" s="18" t="s">
        <v>434</v>
      </c>
      <c r="F212" s="16" t="s">
        <v>62</v>
      </c>
      <c r="G212" s="18" t="s">
        <v>236</v>
      </c>
      <c r="H212" s="17">
        <v>44531</v>
      </c>
      <c r="I212" s="24"/>
      <c r="J212" s="24" t="s">
        <v>73</v>
      </c>
      <c r="K212" s="37" t="s">
        <v>256</v>
      </c>
      <c r="L212" s="18" t="s">
        <v>79</v>
      </c>
    </row>
    <row r="213" spans="1:12" s="22" customFormat="1" ht="15.75" customHeight="1" x14ac:dyDescent="0.25">
      <c r="A213" s="24">
        <v>227</v>
      </c>
      <c r="B213" s="19">
        <v>1950015287</v>
      </c>
      <c r="C213" s="18" t="s">
        <v>595</v>
      </c>
      <c r="D213" s="18" t="s">
        <v>307</v>
      </c>
      <c r="E213" s="18" t="s">
        <v>64</v>
      </c>
      <c r="F213" s="16" t="s">
        <v>62</v>
      </c>
      <c r="G213" s="18" t="s">
        <v>602</v>
      </c>
      <c r="H213" s="17">
        <v>44531</v>
      </c>
      <c r="I213" s="24"/>
      <c r="J213" s="24" t="s">
        <v>73</v>
      </c>
      <c r="K213" s="37" t="s">
        <v>256</v>
      </c>
      <c r="L213" s="18" t="s">
        <v>80</v>
      </c>
    </row>
    <row r="214" spans="1:12" s="22" customFormat="1" ht="15.75" customHeight="1" x14ac:dyDescent="0.25">
      <c r="A214" s="24">
        <v>230</v>
      </c>
      <c r="B214" s="19" t="s">
        <v>596</v>
      </c>
      <c r="C214" s="18" t="s">
        <v>597</v>
      </c>
      <c r="D214" s="18" t="s">
        <v>230</v>
      </c>
      <c r="E214" s="18" t="s">
        <v>563</v>
      </c>
      <c r="F214" s="16" t="s">
        <v>62</v>
      </c>
      <c r="G214" s="18" t="s">
        <v>603</v>
      </c>
      <c r="H214" s="17">
        <v>44531</v>
      </c>
      <c r="I214" s="24"/>
      <c r="J214" s="24" t="s">
        <v>73</v>
      </c>
      <c r="K214" s="37" t="s">
        <v>256</v>
      </c>
      <c r="L214" s="18" t="s">
        <v>604</v>
      </c>
    </row>
    <row r="215" spans="1:12" s="22" customFormat="1" ht="15.75" customHeight="1" x14ac:dyDescent="0.25">
      <c r="A215" s="24">
        <v>231</v>
      </c>
      <c r="B215" s="19" t="s">
        <v>605</v>
      </c>
      <c r="C215" s="18" t="s">
        <v>606</v>
      </c>
      <c r="D215" s="18" t="s">
        <v>627</v>
      </c>
      <c r="E215" s="18" t="s">
        <v>63</v>
      </c>
      <c r="F215" s="16" t="s">
        <v>31</v>
      </c>
      <c r="G215" s="18" t="s">
        <v>366</v>
      </c>
      <c r="H215" s="17">
        <v>44531</v>
      </c>
      <c r="I215" s="24"/>
      <c r="J215" s="24"/>
      <c r="K215" s="20" t="s">
        <v>53</v>
      </c>
      <c r="L215" s="18" t="s">
        <v>79</v>
      </c>
    </row>
    <row r="216" spans="1:12" s="22" customFormat="1" ht="15.75" customHeight="1" x14ac:dyDescent="0.25">
      <c r="A216" s="24">
        <v>232</v>
      </c>
      <c r="B216" s="19" t="s">
        <v>607</v>
      </c>
      <c r="C216" s="18" t="s">
        <v>608</v>
      </c>
      <c r="D216" s="18" t="s">
        <v>306</v>
      </c>
      <c r="E216" s="18" t="s">
        <v>63</v>
      </c>
      <c r="F216" s="16" t="s">
        <v>31</v>
      </c>
      <c r="G216" s="18" t="s">
        <v>299</v>
      </c>
      <c r="H216" s="17">
        <v>44531</v>
      </c>
      <c r="I216" s="24"/>
      <c r="J216" s="24"/>
      <c r="K216" s="20" t="s">
        <v>53</v>
      </c>
      <c r="L216" s="18" t="s">
        <v>79</v>
      </c>
    </row>
    <row r="217" spans="1:12" s="22" customFormat="1" ht="15.75" customHeight="1" x14ac:dyDescent="0.25">
      <c r="A217" s="24">
        <v>233</v>
      </c>
      <c r="B217" s="19" t="s">
        <v>609</v>
      </c>
      <c r="C217" s="18" t="s">
        <v>610</v>
      </c>
      <c r="D217" s="18" t="s">
        <v>41</v>
      </c>
      <c r="E217" s="18" t="s">
        <v>37</v>
      </c>
      <c r="F217" s="16" t="s">
        <v>31</v>
      </c>
      <c r="G217" s="18" t="s">
        <v>625</v>
      </c>
      <c r="H217" s="17">
        <v>44531</v>
      </c>
      <c r="I217" s="39">
        <v>45015</v>
      </c>
      <c r="J217" s="24"/>
      <c r="K217" s="21" t="s">
        <v>53</v>
      </c>
      <c r="L217" s="18" t="s">
        <v>30</v>
      </c>
    </row>
    <row r="218" spans="1:12" s="22" customFormat="1" ht="15.75" customHeight="1" x14ac:dyDescent="0.25">
      <c r="A218" s="24">
        <v>234</v>
      </c>
      <c r="B218" s="19" t="s">
        <v>512</v>
      </c>
      <c r="C218" s="18" t="s">
        <v>513</v>
      </c>
      <c r="D218" s="18" t="s">
        <v>59</v>
      </c>
      <c r="E218" s="18" t="s">
        <v>64</v>
      </c>
      <c r="F218" s="16" t="s">
        <v>138</v>
      </c>
      <c r="G218" s="18" t="s">
        <v>95</v>
      </c>
      <c r="H218" s="17">
        <v>44531</v>
      </c>
      <c r="I218" s="24"/>
      <c r="J218" s="24"/>
      <c r="K218" s="20" t="s">
        <v>53</v>
      </c>
      <c r="L218" s="18" t="s">
        <v>1369</v>
      </c>
    </row>
    <row r="219" spans="1:12" s="22" customFormat="1" ht="15.75" customHeight="1" x14ac:dyDescent="0.25">
      <c r="A219" s="24">
        <v>235</v>
      </c>
      <c r="B219" s="19" t="s">
        <v>611</v>
      </c>
      <c r="C219" s="18" t="s">
        <v>612</v>
      </c>
      <c r="D219" s="18" t="s">
        <v>228</v>
      </c>
      <c r="E219" s="18" t="s">
        <v>34</v>
      </c>
      <c r="F219" s="16" t="s">
        <v>138</v>
      </c>
      <c r="G219" s="18" t="s">
        <v>234</v>
      </c>
      <c r="H219" s="17">
        <v>44531</v>
      </c>
      <c r="I219" s="39">
        <v>44865</v>
      </c>
      <c r="J219" s="24"/>
      <c r="K219" s="20" t="s">
        <v>53</v>
      </c>
      <c r="L219" s="18" t="s">
        <v>1369</v>
      </c>
    </row>
    <row r="220" spans="1:12" s="22" customFormat="1" ht="15.75" customHeight="1" x14ac:dyDescent="0.25">
      <c r="A220" s="24">
        <v>236</v>
      </c>
      <c r="B220" s="19">
        <v>1900821206</v>
      </c>
      <c r="C220" s="18" t="s">
        <v>613</v>
      </c>
      <c r="D220" s="18" t="s">
        <v>59</v>
      </c>
      <c r="E220" s="18" t="s">
        <v>64</v>
      </c>
      <c r="F220" s="16" t="s">
        <v>138</v>
      </c>
      <c r="G220" s="18" t="s">
        <v>32</v>
      </c>
      <c r="H220" s="17">
        <v>44531</v>
      </c>
      <c r="I220" s="39">
        <v>44764</v>
      </c>
      <c r="J220" s="24"/>
      <c r="K220" s="20" t="s">
        <v>53</v>
      </c>
      <c r="L220" s="18" t="s">
        <v>341</v>
      </c>
    </row>
    <row r="221" spans="1:12" s="22" customFormat="1" ht="15.75" customHeight="1" x14ac:dyDescent="0.25">
      <c r="A221" s="24">
        <v>237</v>
      </c>
      <c r="B221" s="19">
        <v>1900481522</v>
      </c>
      <c r="C221" s="18" t="s">
        <v>614</v>
      </c>
      <c r="D221" s="18" t="s">
        <v>131</v>
      </c>
      <c r="E221" s="18" t="s">
        <v>35</v>
      </c>
      <c r="F221" s="16" t="s">
        <v>31</v>
      </c>
      <c r="G221" s="18" t="s">
        <v>32</v>
      </c>
      <c r="H221" s="17">
        <v>44531</v>
      </c>
      <c r="I221" s="24"/>
      <c r="J221" s="24"/>
      <c r="K221" s="20" t="s">
        <v>53</v>
      </c>
      <c r="L221" s="18" t="s">
        <v>1013</v>
      </c>
    </row>
    <row r="222" spans="1:12" s="22" customFormat="1" ht="15.75" customHeight="1" x14ac:dyDescent="0.25">
      <c r="A222" s="24">
        <v>238</v>
      </c>
      <c r="B222" s="19" t="s">
        <v>615</v>
      </c>
      <c r="C222" s="18" t="s">
        <v>616</v>
      </c>
      <c r="D222" s="18" t="s">
        <v>558</v>
      </c>
      <c r="E222" s="18" t="s">
        <v>91</v>
      </c>
      <c r="F222" s="16" t="s">
        <v>31</v>
      </c>
      <c r="G222" s="18" t="s">
        <v>445</v>
      </c>
      <c r="H222" s="17">
        <v>44531</v>
      </c>
      <c r="I222" s="24"/>
      <c r="J222" s="24"/>
      <c r="K222" s="21" t="s">
        <v>53</v>
      </c>
      <c r="L222" s="18" t="s">
        <v>604</v>
      </c>
    </row>
    <row r="223" spans="1:12" s="22" customFormat="1" ht="15.75" customHeight="1" x14ac:dyDescent="0.25">
      <c r="A223" s="24">
        <v>239</v>
      </c>
      <c r="B223" s="19" t="s">
        <v>617</v>
      </c>
      <c r="C223" s="18" t="s">
        <v>618</v>
      </c>
      <c r="D223" s="18" t="s">
        <v>628</v>
      </c>
      <c r="E223" s="18" t="s">
        <v>169</v>
      </c>
      <c r="F223" s="16" t="s">
        <v>31</v>
      </c>
      <c r="G223" s="18" t="s">
        <v>60</v>
      </c>
      <c r="H223" s="17">
        <v>44531</v>
      </c>
      <c r="I223" s="24"/>
      <c r="J223" s="24"/>
      <c r="K223" s="21" t="s">
        <v>53</v>
      </c>
      <c r="L223" s="18" t="s">
        <v>82</v>
      </c>
    </row>
    <row r="224" spans="1:12" s="22" customFormat="1" ht="15.75" customHeight="1" x14ac:dyDescent="0.25">
      <c r="A224" s="24">
        <v>240</v>
      </c>
      <c r="B224" s="19" t="s">
        <v>619</v>
      </c>
      <c r="C224" s="18" t="s">
        <v>620</v>
      </c>
      <c r="D224" s="18" t="s">
        <v>559</v>
      </c>
      <c r="E224" s="18" t="s">
        <v>35</v>
      </c>
      <c r="F224" s="16" t="s">
        <v>31</v>
      </c>
      <c r="G224" s="18" t="s">
        <v>233</v>
      </c>
      <c r="H224" s="17">
        <v>44501</v>
      </c>
      <c r="I224" s="24"/>
      <c r="J224" s="24"/>
      <c r="K224" s="21" t="s">
        <v>256</v>
      </c>
      <c r="L224" s="18" t="s">
        <v>79</v>
      </c>
    </row>
    <row r="225" spans="1:12" s="22" customFormat="1" ht="15.75" customHeight="1" x14ac:dyDescent="0.25">
      <c r="A225" s="24">
        <v>241</v>
      </c>
      <c r="B225" s="19" t="s">
        <v>621</v>
      </c>
      <c r="C225" s="18" t="s">
        <v>622</v>
      </c>
      <c r="D225" s="18" t="s">
        <v>629</v>
      </c>
      <c r="E225" s="18" t="s">
        <v>183</v>
      </c>
      <c r="F225" s="16" t="s">
        <v>31</v>
      </c>
      <c r="G225" s="18" t="s">
        <v>187</v>
      </c>
      <c r="H225" s="17">
        <v>44531</v>
      </c>
      <c r="I225" s="24"/>
      <c r="J225" s="24"/>
      <c r="K225" s="21" t="s">
        <v>256</v>
      </c>
      <c r="L225" s="18" t="s">
        <v>1371</v>
      </c>
    </row>
    <row r="226" spans="1:12" s="22" customFormat="1" ht="15.75" customHeight="1" x14ac:dyDescent="0.25">
      <c r="A226" s="24">
        <v>242</v>
      </c>
      <c r="B226" s="19" t="s">
        <v>623</v>
      </c>
      <c r="C226" s="18" t="s">
        <v>624</v>
      </c>
      <c r="D226" s="18" t="s">
        <v>630</v>
      </c>
      <c r="E226" s="18" t="s">
        <v>563</v>
      </c>
      <c r="F226" s="16" t="s">
        <v>138</v>
      </c>
      <c r="G226" s="18" t="s">
        <v>626</v>
      </c>
      <c r="H226" s="17">
        <v>44531</v>
      </c>
      <c r="I226" s="24"/>
      <c r="J226" s="24"/>
      <c r="K226" s="21" t="s">
        <v>256</v>
      </c>
      <c r="L226" s="18" t="s">
        <v>30</v>
      </c>
    </row>
    <row r="227" spans="1:12" s="22" customFormat="1" ht="15.75" customHeight="1" x14ac:dyDescent="0.25">
      <c r="A227" s="24">
        <v>243</v>
      </c>
      <c r="B227" s="19">
        <v>1104662042</v>
      </c>
      <c r="C227" s="18" t="s">
        <v>1374</v>
      </c>
      <c r="D227" s="18" t="s">
        <v>459</v>
      </c>
      <c r="E227" s="18" t="s">
        <v>563</v>
      </c>
      <c r="F227" s="16" t="s">
        <v>138</v>
      </c>
      <c r="G227" s="18" t="s">
        <v>626</v>
      </c>
      <c r="H227" s="17">
        <v>44531</v>
      </c>
      <c r="I227" s="39">
        <v>44592</v>
      </c>
      <c r="J227" s="24"/>
      <c r="K227" s="21" t="s">
        <v>256</v>
      </c>
      <c r="L227" s="18" t="s">
        <v>30</v>
      </c>
    </row>
    <row r="228" spans="1:12" s="22" customFormat="1" ht="15.75" customHeight="1" x14ac:dyDescent="0.25">
      <c r="A228" s="24">
        <v>246</v>
      </c>
      <c r="B228" s="19" t="s">
        <v>632</v>
      </c>
      <c r="C228" s="18" t="s">
        <v>633</v>
      </c>
      <c r="D228" s="18" t="s">
        <v>646</v>
      </c>
      <c r="E228" s="18" t="s">
        <v>647</v>
      </c>
      <c r="F228" s="16" t="s">
        <v>644</v>
      </c>
      <c r="G228" s="18" t="s">
        <v>366</v>
      </c>
      <c r="H228" s="17">
        <v>44531</v>
      </c>
      <c r="I228" s="24"/>
      <c r="J228" s="24" t="s">
        <v>631</v>
      </c>
      <c r="K228" s="21" t="s">
        <v>53</v>
      </c>
      <c r="L228" s="18" t="s">
        <v>79</v>
      </c>
    </row>
    <row r="229" spans="1:12" s="22" customFormat="1" ht="15.75" customHeight="1" x14ac:dyDescent="0.25">
      <c r="A229" s="24">
        <v>247</v>
      </c>
      <c r="B229" s="19" t="s">
        <v>634</v>
      </c>
      <c r="C229" s="18" t="s">
        <v>635</v>
      </c>
      <c r="D229" s="18" t="s">
        <v>648</v>
      </c>
      <c r="E229" s="18" t="s">
        <v>647</v>
      </c>
      <c r="F229" s="16" t="s">
        <v>644</v>
      </c>
      <c r="G229" s="18" t="s">
        <v>366</v>
      </c>
      <c r="H229" s="17">
        <v>44531</v>
      </c>
      <c r="I229" s="24"/>
      <c r="J229" s="24" t="s">
        <v>631</v>
      </c>
      <c r="K229" s="21" t="s">
        <v>53</v>
      </c>
      <c r="L229" s="18" t="s">
        <v>79</v>
      </c>
    </row>
    <row r="230" spans="1:12" s="22" customFormat="1" ht="15.75" customHeight="1" x14ac:dyDescent="0.25">
      <c r="A230" s="24">
        <v>248</v>
      </c>
      <c r="B230" s="19" t="s">
        <v>636</v>
      </c>
      <c r="C230" s="18" t="s">
        <v>637</v>
      </c>
      <c r="D230" s="18" t="s">
        <v>648</v>
      </c>
      <c r="E230" s="18" t="s">
        <v>647</v>
      </c>
      <c r="F230" s="16" t="s">
        <v>644</v>
      </c>
      <c r="G230" s="18" t="s">
        <v>366</v>
      </c>
      <c r="H230" s="17">
        <v>44531</v>
      </c>
      <c r="I230" s="24"/>
      <c r="J230" s="24" t="s">
        <v>631</v>
      </c>
      <c r="K230" s="21" t="s">
        <v>256</v>
      </c>
      <c r="L230" s="18" t="s">
        <v>79</v>
      </c>
    </row>
    <row r="231" spans="1:12" s="22" customFormat="1" ht="15.75" customHeight="1" x14ac:dyDescent="0.25">
      <c r="A231" s="24">
        <v>249</v>
      </c>
      <c r="B231" s="19" t="s">
        <v>638</v>
      </c>
      <c r="C231" s="18" t="s">
        <v>639</v>
      </c>
      <c r="D231" s="18" t="s">
        <v>649</v>
      </c>
      <c r="E231" s="18" t="s">
        <v>650</v>
      </c>
      <c r="F231" s="16" t="s">
        <v>645</v>
      </c>
      <c r="G231" s="18" t="s">
        <v>95</v>
      </c>
      <c r="H231" s="17">
        <v>44531</v>
      </c>
      <c r="I231" s="24"/>
      <c r="J231" s="24" t="s">
        <v>631</v>
      </c>
      <c r="K231" s="21" t="s">
        <v>53</v>
      </c>
      <c r="L231" s="18" t="s">
        <v>140</v>
      </c>
    </row>
    <row r="232" spans="1:12" s="22" customFormat="1" ht="15.75" customHeight="1" x14ac:dyDescent="0.25">
      <c r="A232" s="24">
        <v>250</v>
      </c>
      <c r="B232" s="19" t="s">
        <v>640</v>
      </c>
      <c r="C232" s="18" t="s">
        <v>641</v>
      </c>
      <c r="D232" s="18" t="s">
        <v>649</v>
      </c>
      <c r="E232" s="18" t="s">
        <v>651</v>
      </c>
      <c r="F232" s="16" t="s">
        <v>645</v>
      </c>
      <c r="G232" s="18" t="s">
        <v>95</v>
      </c>
      <c r="H232" s="17">
        <v>44531</v>
      </c>
      <c r="I232" s="24"/>
      <c r="J232" s="24" t="s">
        <v>631</v>
      </c>
      <c r="K232" s="21" t="s">
        <v>499</v>
      </c>
      <c r="L232" s="18" t="s">
        <v>81</v>
      </c>
    </row>
    <row r="233" spans="1:12" s="22" customFormat="1" ht="15.75" customHeight="1" x14ac:dyDescent="0.25">
      <c r="A233" s="24">
        <v>251</v>
      </c>
      <c r="B233" s="19" t="s">
        <v>642</v>
      </c>
      <c r="C233" s="18" t="s">
        <v>643</v>
      </c>
      <c r="D233" s="18" t="s">
        <v>652</v>
      </c>
      <c r="E233" s="18" t="s">
        <v>653</v>
      </c>
      <c r="F233" s="16" t="s">
        <v>645</v>
      </c>
      <c r="G233" s="18" t="s">
        <v>234</v>
      </c>
      <c r="H233" s="17">
        <v>44531</v>
      </c>
      <c r="I233" s="24"/>
      <c r="J233" s="24" t="s">
        <v>631</v>
      </c>
      <c r="K233" s="21" t="s">
        <v>499</v>
      </c>
      <c r="L233" s="18" t="s">
        <v>81</v>
      </c>
    </row>
    <row r="234" spans="1:12" s="22" customFormat="1" ht="15.75" customHeight="1" x14ac:dyDescent="0.25">
      <c r="A234" s="24">
        <v>252</v>
      </c>
      <c r="B234" s="19" t="s">
        <v>654</v>
      </c>
      <c r="C234" s="18" t="s">
        <v>656</v>
      </c>
      <c r="D234" s="18" t="s">
        <v>229</v>
      </c>
      <c r="E234" s="18" t="s">
        <v>183</v>
      </c>
      <c r="F234" s="16" t="s">
        <v>62</v>
      </c>
      <c r="G234" s="18" t="s">
        <v>556</v>
      </c>
      <c r="H234" s="17">
        <v>44562</v>
      </c>
      <c r="I234" s="24"/>
      <c r="J234" s="24" t="s">
        <v>74</v>
      </c>
      <c r="K234" s="21" t="s">
        <v>499</v>
      </c>
      <c r="L234" s="18" t="s">
        <v>255</v>
      </c>
    </row>
    <row r="235" spans="1:12" s="22" customFormat="1" ht="15.75" customHeight="1" x14ac:dyDescent="0.25">
      <c r="A235" s="24">
        <v>253</v>
      </c>
      <c r="B235" s="19" t="s">
        <v>655</v>
      </c>
      <c r="C235" s="18" t="s">
        <v>657</v>
      </c>
      <c r="D235" s="18" t="s">
        <v>658</v>
      </c>
      <c r="E235" s="18" t="s">
        <v>36</v>
      </c>
      <c r="F235" s="16" t="s">
        <v>62</v>
      </c>
      <c r="G235" s="18" t="s">
        <v>60</v>
      </c>
      <c r="H235" s="17">
        <v>44562</v>
      </c>
      <c r="I235" s="24"/>
      <c r="J235" s="24" t="s">
        <v>74</v>
      </c>
      <c r="K235" s="21" t="s">
        <v>499</v>
      </c>
      <c r="L235" s="18" t="s">
        <v>82</v>
      </c>
    </row>
    <row r="236" spans="1:12" s="22" customFormat="1" ht="15.75" customHeight="1" x14ac:dyDescent="0.25">
      <c r="A236" s="24">
        <v>254</v>
      </c>
      <c r="B236" s="19" t="s">
        <v>659</v>
      </c>
      <c r="C236" s="18" t="s">
        <v>660</v>
      </c>
      <c r="D236" s="18" t="s">
        <v>369</v>
      </c>
      <c r="E236" s="18" t="s">
        <v>63</v>
      </c>
      <c r="F236" s="16" t="s">
        <v>31</v>
      </c>
      <c r="G236" s="18" t="s">
        <v>368</v>
      </c>
      <c r="H236" s="17">
        <v>44562</v>
      </c>
      <c r="I236" s="24"/>
      <c r="J236" s="24"/>
      <c r="K236" s="21" t="s">
        <v>53</v>
      </c>
      <c r="L236" s="18" t="s">
        <v>358</v>
      </c>
    </row>
    <row r="237" spans="1:12" s="22" customFormat="1" ht="15.75" customHeight="1" x14ac:dyDescent="0.25">
      <c r="A237" s="24">
        <v>256</v>
      </c>
      <c r="B237" s="19" t="s">
        <v>248</v>
      </c>
      <c r="C237" s="18" t="s">
        <v>661</v>
      </c>
      <c r="D237" s="18" t="s">
        <v>40</v>
      </c>
      <c r="E237" s="18" t="s">
        <v>36</v>
      </c>
      <c r="F237" s="16" t="s">
        <v>31</v>
      </c>
      <c r="G237" s="18" t="s">
        <v>32</v>
      </c>
      <c r="H237" s="17">
        <v>44562</v>
      </c>
      <c r="I237" s="24"/>
      <c r="J237" s="24"/>
      <c r="K237" s="21" t="s">
        <v>53</v>
      </c>
      <c r="L237" s="18" t="s">
        <v>122</v>
      </c>
    </row>
    <row r="238" spans="1:12" s="22" customFormat="1" ht="15.75" customHeight="1" x14ac:dyDescent="0.25">
      <c r="A238" s="24">
        <v>257</v>
      </c>
      <c r="B238" s="19" t="s">
        <v>662</v>
      </c>
      <c r="C238" s="18" t="s">
        <v>1375</v>
      </c>
      <c r="D238" s="18" t="s">
        <v>42</v>
      </c>
      <c r="E238" s="18" t="s">
        <v>35</v>
      </c>
      <c r="F238" s="16" t="s">
        <v>31</v>
      </c>
      <c r="G238" s="18" t="s">
        <v>33</v>
      </c>
      <c r="H238" s="17">
        <v>44562</v>
      </c>
      <c r="I238" s="17">
        <v>44566</v>
      </c>
      <c r="J238" s="24"/>
      <c r="K238" s="21" t="s">
        <v>53</v>
      </c>
      <c r="L238" s="18" t="s">
        <v>30</v>
      </c>
    </row>
    <row r="239" spans="1:12" s="22" customFormat="1" ht="15.75" customHeight="1" x14ac:dyDescent="0.25">
      <c r="A239" s="24">
        <v>258</v>
      </c>
      <c r="B239" s="19" t="s">
        <v>663</v>
      </c>
      <c r="C239" s="18" t="s">
        <v>664</v>
      </c>
      <c r="D239" s="18" t="s">
        <v>42</v>
      </c>
      <c r="E239" s="18" t="s">
        <v>35</v>
      </c>
      <c r="F239" s="16" t="s">
        <v>31</v>
      </c>
      <c r="G239" s="18" t="s">
        <v>33</v>
      </c>
      <c r="H239" s="17">
        <v>44562</v>
      </c>
      <c r="I239" s="24"/>
      <c r="J239" s="24"/>
      <c r="K239" s="21" t="s">
        <v>53</v>
      </c>
      <c r="L239" s="18" t="s">
        <v>30</v>
      </c>
    </row>
    <row r="240" spans="1:12" s="22" customFormat="1" ht="15.75" customHeight="1" x14ac:dyDescent="0.25">
      <c r="A240" s="24">
        <v>259</v>
      </c>
      <c r="B240" s="19" t="s">
        <v>665</v>
      </c>
      <c r="C240" s="18" t="s">
        <v>1376</v>
      </c>
      <c r="D240" s="18" t="s">
        <v>42</v>
      </c>
      <c r="E240" s="18" t="s">
        <v>35</v>
      </c>
      <c r="F240" s="16" t="s">
        <v>31</v>
      </c>
      <c r="G240" s="18" t="s">
        <v>33</v>
      </c>
      <c r="H240" s="17">
        <v>44562</v>
      </c>
      <c r="I240" s="24"/>
      <c r="J240" s="24"/>
      <c r="K240" s="21" t="s">
        <v>53</v>
      </c>
      <c r="L240" s="18" t="s">
        <v>30</v>
      </c>
    </row>
    <row r="241" spans="1:12" s="22" customFormat="1" ht="15.75" customHeight="1" x14ac:dyDescent="0.25">
      <c r="A241" s="24">
        <v>260</v>
      </c>
      <c r="B241" s="19" t="s">
        <v>666</v>
      </c>
      <c r="C241" s="18" t="s">
        <v>667</v>
      </c>
      <c r="D241" s="18" t="s">
        <v>459</v>
      </c>
      <c r="E241" s="18" t="s">
        <v>36</v>
      </c>
      <c r="F241" s="16" t="s">
        <v>31</v>
      </c>
      <c r="G241" s="18" t="s">
        <v>99</v>
      </c>
      <c r="H241" s="17">
        <v>44562</v>
      </c>
      <c r="I241" s="17">
        <v>44566</v>
      </c>
      <c r="J241" s="24"/>
      <c r="K241" s="21" t="s">
        <v>53</v>
      </c>
      <c r="L241" s="18" t="s">
        <v>30</v>
      </c>
    </row>
    <row r="242" spans="1:12" s="22" customFormat="1" ht="15.75" customHeight="1" x14ac:dyDescent="0.25">
      <c r="A242" s="24">
        <v>262</v>
      </c>
      <c r="B242" s="19" t="s">
        <v>668</v>
      </c>
      <c r="C242" s="18" t="s">
        <v>669</v>
      </c>
      <c r="D242" s="18" t="s">
        <v>177</v>
      </c>
      <c r="E242" s="18" t="s">
        <v>63</v>
      </c>
      <c r="F242" s="16" t="s">
        <v>31</v>
      </c>
      <c r="G242" s="18" t="s">
        <v>187</v>
      </c>
      <c r="H242" s="17">
        <v>44562</v>
      </c>
      <c r="I242" s="24"/>
      <c r="J242" s="24"/>
      <c r="K242" s="21" t="s">
        <v>53</v>
      </c>
      <c r="L242" s="18" t="s">
        <v>1013</v>
      </c>
    </row>
    <row r="243" spans="1:12" s="22" customFormat="1" ht="15.75" customHeight="1" x14ac:dyDescent="0.25">
      <c r="A243" s="24">
        <v>263</v>
      </c>
      <c r="B243" s="19" t="s">
        <v>674</v>
      </c>
      <c r="C243" s="18" t="s">
        <v>671</v>
      </c>
      <c r="D243" s="18" t="s">
        <v>40</v>
      </c>
      <c r="E243" s="18" t="s">
        <v>36</v>
      </c>
      <c r="F243" s="16" t="s">
        <v>62</v>
      </c>
      <c r="G243" s="18" t="s">
        <v>32</v>
      </c>
      <c r="H243" s="17">
        <v>44593</v>
      </c>
      <c r="I243" s="39">
        <v>44926</v>
      </c>
      <c r="J243" s="24" t="s">
        <v>74</v>
      </c>
      <c r="K243" s="21" t="s">
        <v>53</v>
      </c>
      <c r="L243" s="18" t="s">
        <v>140</v>
      </c>
    </row>
    <row r="244" spans="1:12" s="22" customFormat="1" ht="15.75" customHeight="1" x14ac:dyDescent="0.25">
      <c r="A244" s="24">
        <v>264</v>
      </c>
      <c r="B244" s="19" t="s">
        <v>675</v>
      </c>
      <c r="C244" s="18" t="s">
        <v>672</v>
      </c>
      <c r="D244" s="18" t="s">
        <v>39</v>
      </c>
      <c r="E244" s="18" t="s">
        <v>35</v>
      </c>
      <c r="F244" s="16" t="s">
        <v>62</v>
      </c>
      <c r="G244" s="18" t="s">
        <v>188</v>
      </c>
      <c r="H244" s="17">
        <v>44593</v>
      </c>
      <c r="I244" s="24"/>
      <c r="J244" s="24" t="s">
        <v>74</v>
      </c>
      <c r="K244" s="21" t="s">
        <v>53</v>
      </c>
      <c r="L244" s="18" t="s">
        <v>394</v>
      </c>
    </row>
    <row r="245" spans="1:12" s="22" customFormat="1" ht="15.75" customHeight="1" x14ac:dyDescent="0.25">
      <c r="A245" s="24">
        <v>265</v>
      </c>
      <c r="B245" s="19" t="s">
        <v>676</v>
      </c>
      <c r="C245" s="18" t="s">
        <v>673</v>
      </c>
      <c r="D245" s="18" t="s">
        <v>670</v>
      </c>
      <c r="E245" s="18" t="s">
        <v>170</v>
      </c>
      <c r="F245" s="16" t="s">
        <v>62</v>
      </c>
      <c r="G245" s="18" t="s">
        <v>173</v>
      </c>
      <c r="H245" s="17">
        <v>44593</v>
      </c>
      <c r="I245" s="17">
        <v>44968</v>
      </c>
      <c r="J245" s="24" t="s">
        <v>74</v>
      </c>
      <c r="K245" s="21" t="s">
        <v>53</v>
      </c>
      <c r="L245" s="18" t="s">
        <v>55</v>
      </c>
    </row>
    <row r="246" spans="1:12" s="22" customFormat="1" ht="15.75" customHeight="1" x14ac:dyDescent="0.25">
      <c r="A246" s="24">
        <v>266</v>
      </c>
      <c r="B246" s="19" t="s">
        <v>680</v>
      </c>
      <c r="C246" s="18" t="s">
        <v>1377</v>
      </c>
      <c r="D246" s="18" t="s">
        <v>142</v>
      </c>
      <c r="E246" s="18" t="s">
        <v>36</v>
      </c>
      <c r="F246" s="16" t="s">
        <v>62</v>
      </c>
      <c r="G246" s="18" t="s">
        <v>99</v>
      </c>
      <c r="H246" s="17">
        <v>44593</v>
      </c>
      <c r="I246" s="24"/>
      <c r="J246" s="24" t="s">
        <v>74</v>
      </c>
      <c r="K246" s="21" t="s">
        <v>53</v>
      </c>
      <c r="L246" s="18" t="s">
        <v>30</v>
      </c>
    </row>
    <row r="247" spans="1:12" s="22" customFormat="1" ht="15.75" customHeight="1" x14ac:dyDescent="0.25">
      <c r="A247" s="24">
        <v>267</v>
      </c>
      <c r="B247" s="19" t="s">
        <v>681</v>
      </c>
      <c r="C247" s="18" t="s">
        <v>677</v>
      </c>
      <c r="D247" s="18" t="s">
        <v>42</v>
      </c>
      <c r="E247" s="18" t="s">
        <v>35</v>
      </c>
      <c r="F247" s="16" t="s">
        <v>62</v>
      </c>
      <c r="G247" s="18" t="s">
        <v>60</v>
      </c>
      <c r="H247" s="17">
        <v>44593</v>
      </c>
      <c r="I247" s="24"/>
      <c r="J247" s="24" t="s">
        <v>74</v>
      </c>
      <c r="K247" s="21" t="s">
        <v>53</v>
      </c>
      <c r="L247" s="18" t="s">
        <v>82</v>
      </c>
    </row>
    <row r="248" spans="1:12" s="22" customFormat="1" ht="15.75" customHeight="1" x14ac:dyDescent="0.25">
      <c r="A248" s="24">
        <v>268</v>
      </c>
      <c r="B248" s="19" t="s">
        <v>682</v>
      </c>
      <c r="C248" s="18" t="s">
        <v>678</v>
      </c>
      <c r="D248" s="18" t="s">
        <v>351</v>
      </c>
      <c r="E248" s="18" t="s">
        <v>63</v>
      </c>
      <c r="F248" s="16" t="s">
        <v>62</v>
      </c>
      <c r="G248" s="18" t="s">
        <v>366</v>
      </c>
      <c r="H248" s="17">
        <v>44593</v>
      </c>
      <c r="I248" s="24"/>
      <c r="J248" s="24" t="s">
        <v>74</v>
      </c>
      <c r="K248" s="21" t="s">
        <v>53</v>
      </c>
      <c r="L248" s="18" t="s">
        <v>79</v>
      </c>
    </row>
    <row r="249" spans="1:12" s="22" customFormat="1" ht="15.75" customHeight="1" x14ac:dyDescent="0.25">
      <c r="A249" s="24">
        <v>269</v>
      </c>
      <c r="B249" s="19" t="s">
        <v>683</v>
      </c>
      <c r="C249" s="18" t="s">
        <v>679</v>
      </c>
      <c r="D249" s="18" t="s">
        <v>390</v>
      </c>
      <c r="E249" s="18" t="s">
        <v>183</v>
      </c>
      <c r="F249" s="16" t="s">
        <v>62</v>
      </c>
      <c r="G249" s="18" t="s">
        <v>234</v>
      </c>
      <c r="H249" s="17">
        <v>44593</v>
      </c>
      <c r="I249" s="24"/>
      <c r="J249" s="24" t="s">
        <v>74</v>
      </c>
      <c r="K249" s="21" t="s">
        <v>53</v>
      </c>
      <c r="L249" s="18" t="s">
        <v>80</v>
      </c>
    </row>
    <row r="250" spans="1:12" s="22" customFormat="1" ht="15.75" customHeight="1" x14ac:dyDescent="0.25">
      <c r="A250" s="24">
        <v>270</v>
      </c>
      <c r="B250" s="19" t="s">
        <v>685</v>
      </c>
      <c r="C250" s="18" t="s">
        <v>686</v>
      </c>
      <c r="D250" s="18" t="s">
        <v>684</v>
      </c>
      <c r="E250" s="18" t="s">
        <v>36</v>
      </c>
      <c r="F250" s="16" t="s">
        <v>138</v>
      </c>
      <c r="G250" s="18" t="s">
        <v>99</v>
      </c>
      <c r="H250" s="17">
        <v>44593</v>
      </c>
      <c r="I250" s="24"/>
      <c r="J250" s="24"/>
      <c r="K250" s="21" t="s">
        <v>53</v>
      </c>
      <c r="L250" s="18" t="s">
        <v>30</v>
      </c>
    </row>
    <row r="251" spans="1:12" s="22" customFormat="1" ht="15.75" customHeight="1" x14ac:dyDescent="0.25">
      <c r="A251" s="24">
        <v>271</v>
      </c>
      <c r="B251" s="19" t="s">
        <v>687</v>
      </c>
      <c r="C251" s="18" t="s">
        <v>688</v>
      </c>
      <c r="D251" s="18" t="s">
        <v>41</v>
      </c>
      <c r="E251" s="18" t="s">
        <v>37</v>
      </c>
      <c r="F251" s="16" t="s">
        <v>138</v>
      </c>
      <c r="G251" s="18" t="s">
        <v>32</v>
      </c>
      <c r="H251" s="17">
        <v>44593</v>
      </c>
      <c r="I251" s="24"/>
      <c r="J251" s="24"/>
      <c r="K251" s="21" t="s">
        <v>53</v>
      </c>
      <c r="L251" s="18" t="s">
        <v>394</v>
      </c>
    </row>
    <row r="252" spans="1:12" s="22" customFormat="1" ht="15.75" customHeight="1" x14ac:dyDescent="0.25">
      <c r="A252" s="24">
        <v>274</v>
      </c>
      <c r="B252" s="19" t="s">
        <v>689</v>
      </c>
      <c r="C252" s="18" t="s">
        <v>691</v>
      </c>
      <c r="D252" s="18" t="s">
        <v>59</v>
      </c>
      <c r="E252" s="18" t="s">
        <v>64</v>
      </c>
      <c r="F252" s="16" t="s">
        <v>62</v>
      </c>
      <c r="G252" s="18" t="s">
        <v>32</v>
      </c>
      <c r="H252" s="17">
        <v>44621</v>
      </c>
      <c r="I252" s="24"/>
      <c r="J252" s="24" t="s">
        <v>74</v>
      </c>
      <c r="K252" s="21" t="s">
        <v>53</v>
      </c>
      <c r="L252" s="18" t="s">
        <v>79</v>
      </c>
    </row>
    <row r="253" spans="1:12" s="22" customFormat="1" ht="15.75" customHeight="1" x14ac:dyDescent="0.25">
      <c r="A253" s="24">
        <v>277</v>
      </c>
      <c r="B253" s="19">
        <v>1710986181</v>
      </c>
      <c r="C253" s="18" t="s">
        <v>692</v>
      </c>
      <c r="D253" s="18" t="s">
        <v>693</v>
      </c>
      <c r="E253" s="18" t="s">
        <v>36</v>
      </c>
      <c r="F253" s="16" t="s">
        <v>62</v>
      </c>
      <c r="G253" s="18" t="s">
        <v>99</v>
      </c>
      <c r="H253" s="17">
        <v>44621</v>
      </c>
      <c r="I253" s="24"/>
      <c r="J253" s="24" t="s">
        <v>74</v>
      </c>
      <c r="K253" s="21" t="s">
        <v>256</v>
      </c>
      <c r="L253" s="18" t="s">
        <v>82</v>
      </c>
    </row>
    <row r="254" spans="1:12" s="22" customFormat="1" ht="15.75" customHeight="1" x14ac:dyDescent="0.25">
      <c r="A254" s="24">
        <v>278</v>
      </c>
      <c r="B254" s="19" t="s">
        <v>699</v>
      </c>
      <c r="C254" s="18" t="s">
        <v>697</v>
      </c>
      <c r="D254" s="18" t="s">
        <v>494</v>
      </c>
      <c r="E254" s="18" t="s">
        <v>184</v>
      </c>
      <c r="F254" s="16" t="s">
        <v>62</v>
      </c>
      <c r="G254" s="18" t="s">
        <v>701</v>
      </c>
      <c r="H254" s="17">
        <v>44621</v>
      </c>
      <c r="I254" s="24"/>
      <c r="J254" s="24" t="s">
        <v>74</v>
      </c>
      <c r="K254" s="21" t="s">
        <v>53</v>
      </c>
      <c r="L254" s="18" t="s">
        <v>79</v>
      </c>
    </row>
    <row r="255" spans="1:12" s="22" customFormat="1" ht="15.75" customHeight="1" x14ac:dyDescent="0.25">
      <c r="A255" s="24">
        <v>280</v>
      </c>
      <c r="B255" s="19" t="s">
        <v>700</v>
      </c>
      <c r="C255" s="18" t="s">
        <v>698</v>
      </c>
      <c r="D255" s="18" t="s">
        <v>59</v>
      </c>
      <c r="E255" s="18" t="s">
        <v>694</v>
      </c>
      <c r="F255" s="16" t="s">
        <v>62</v>
      </c>
      <c r="G255" s="18" t="s">
        <v>32</v>
      </c>
      <c r="H255" s="17">
        <v>44621</v>
      </c>
      <c r="I255" s="24"/>
      <c r="J255" s="24" t="s">
        <v>74</v>
      </c>
      <c r="K255" s="21" t="s">
        <v>53</v>
      </c>
      <c r="L255" s="18" t="s">
        <v>79</v>
      </c>
    </row>
    <row r="256" spans="1:12" s="22" customFormat="1" ht="15.75" customHeight="1" x14ac:dyDescent="0.25">
      <c r="A256" s="24">
        <v>281</v>
      </c>
      <c r="B256" s="19" t="s">
        <v>702</v>
      </c>
      <c r="C256" s="18" t="s">
        <v>703</v>
      </c>
      <c r="D256" s="18" t="s">
        <v>305</v>
      </c>
      <c r="E256" s="18" t="s">
        <v>170</v>
      </c>
      <c r="F256" s="16" t="s">
        <v>31</v>
      </c>
      <c r="G256" s="18" t="s">
        <v>173</v>
      </c>
      <c r="H256" s="17">
        <v>44621</v>
      </c>
      <c r="I256" s="24"/>
      <c r="J256" s="24"/>
      <c r="K256" s="21" t="s">
        <v>53</v>
      </c>
      <c r="L256" s="18" t="s">
        <v>79</v>
      </c>
    </row>
    <row r="257" spans="1:12" s="22" customFormat="1" ht="15.75" customHeight="1" x14ac:dyDescent="0.25">
      <c r="A257" s="24">
        <v>282</v>
      </c>
      <c r="B257" s="19" t="s">
        <v>704</v>
      </c>
      <c r="C257" s="18" t="s">
        <v>705</v>
      </c>
      <c r="D257" s="18" t="s">
        <v>722</v>
      </c>
      <c r="E257" s="18" t="s">
        <v>34</v>
      </c>
      <c r="F257" s="16" t="s">
        <v>31</v>
      </c>
      <c r="G257" s="18" t="s">
        <v>720</v>
      </c>
      <c r="H257" s="17">
        <v>44621</v>
      </c>
      <c r="I257" s="24"/>
      <c r="J257" s="24"/>
      <c r="K257" s="21" t="s">
        <v>256</v>
      </c>
      <c r="L257" s="18" t="s">
        <v>238</v>
      </c>
    </row>
    <row r="258" spans="1:12" s="22" customFormat="1" ht="15.75" customHeight="1" x14ac:dyDescent="0.25">
      <c r="A258" s="24">
        <v>284</v>
      </c>
      <c r="B258" s="19">
        <v>1900392901</v>
      </c>
      <c r="C258" s="18" t="s">
        <v>707</v>
      </c>
      <c r="D258" s="18" t="s">
        <v>40</v>
      </c>
      <c r="E258" s="18" t="s">
        <v>36</v>
      </c>
      <c r="F258" s="16" t="s">
        <v>31</v>
      </c>
      <c r="G258" s="18" t="s">
        <v>32</v>
      </c>
      <c r="H258" s="17">
        <v>44562</v>
      </c>
      <c r="I258" s="24"/>
      <c r="J258" s="24"/>
      <c r="K258" s="21" t="s">
        <v>53</v>
      </c>
      <c r="L258" s="18" t="s">
        <v>341</v>
      </c>
    </row>
    <row r="259" spans="1:12" s="22" customFormat="1" ht="15.75" customHeight="1" x14ac:dyDescent="0.25">
      <c r="A259" s="24">
        <v>285</v>
      </c>
      <c r="B259" s="19" t="s">
        <v>708</v>
      </c>
      <c r="C259" s="18" t="s">
        <v>709</v>
      </c>
      <c r="D259" s="18" t="s">
        <v>39</v>
      </c>
      <c r="E259" s="18" t="s">
        <v>35</v>
      </c>
      <c r="F259" s="16" t="s">
        <v>31</v>
      </c>
      <c r="G259" s="18" t="s">
        <v>721</v>
      </c>
      <c r="H259" s="17">
        <v>44621</v>
      </c>
      <c r="I259" s="24"/>
      <c r="J259" s="24"/>
      <c r="K259" s="21" t="s">
        <v>53</v>
      </c>
      <c r="L259" s="18" t="s">
        <v>122</v>
      </c>
    </row>
    <row r="260" spans="1:12" s="22" customFormat="1" ht="15.75" customHeight="1" x14ac:dyDescent="0.25">
      <c r="A260" s="24">
        <v>286</v>
      </c>
      <c r="B260" s="19" t="s">
        <v>710</v>
      </c>
      <c r="C260" s="18" t="s">
        <v>711</v>
      </c>
      <c r="D260" s="18" t="s">
        <v>723</v>
      </c>
      <c r="E260" s="18" t="s">
        <v>227</v>
      </c>
      <c r="F260" s="16" t="s">
        <v>31</v>
      </c>
      <c r="G260" s="18" t="s">
        <v>303</v>
      </c>
      <c r="H260" s="17">
        <v>44621</v>
      </c>
      <c r="I260" s="24"/>
      <c r="J260" s="24"/>
      <c r="K260" s="21" t="s">
        <v>53</v>
      </c>
      <c r="L260" s="18" t="s">
        <v>28</v>
      </c>
    </row>
    <row r="261" spans="1:12" s="22" customFormat="1" ht="15.75" customHeight="1" x14ac:dyDescent="0.25">
      <c r="A261" s="24">
        <v>287</v>
      </c>
      <c r="B261" s="19" t="s">
        <v>712</v>
      </c>
      <c r="C261" s="18" t="s">
        <v>713</v>
      </c>
      <c r="D261" s="18" t="s">
        <v>38</v>
      </c>
      <c r="E261" s="18" t="s">
        <v>34</v>
      </c>
      <c r="F261" s="16" t="s">
        <v>31</v>
      </c>
      <c r="G261" s="18" t="s">
        <v>303</v>
      </c>
      <c r="H261" s="17">
        <v>44621</v>
      </c>
      <c r="I261" s="24"/>
      <c r="J261" s="24"/>
      <c r="K261" s="21" t="s">
        <v>53</v>
      </c>
      <c r="L261" s="18" t="s">
        <v>28</v>
      </c>
    </row>
    <row r="262" spans="1:12" s="22" customFormat="1" ht="15.75" customHeight="1" x14ac:dyDescent="0.25">
      <c r="A262" s="24">
        <v>288</v>
      </c>
      <c r="B262" s="19" t="s">
        <v>714</v>
      </c>
      <c r="C262" s="18" t="s">
        <v>715</v>
      </c>
      <c r="D262" s="18" t="s">
        <v>38</v>
      </c>
      <c r="E262" s="18" t="s">
        <v>34</v>
      </c>
      <c r="F262" s="16" t="s">
        <v>31</v>
      </c>
      <c r="G262" s="18" t="s">
        <v>303</v>
      </c>
      <c r="H262" s="17">
        <v>44621</v>
      </c>
      <c r="I262" s="24"/>
      <c r="J262" s="24"/>
      <c r="K262" s="21" t="s">
        <v>53</v>
      </c>
      <c r="L262" s="18" t="s">
        <v>82</v>
      </c>
    </row>
    <row r="263" spans="1:12" s="22" customFormat="1" ht="15.75" customHeight="1" x14ac:dyDescent="0.25">
      <c r="A263" s="24">
        <v>289</v>
      </c>
      <c r="B263" s="19" t="s">
        <v>716</v>
      </c>
      <c r="C263" s="18" t="s">
        <v>717</v>
      </c>
      <c r="D263" s="18" t="s">
        <v>42</v>
      </c>
      <c r="E263" s="18" t="s">
        <v>35</v>
      </c>
      <c r="F263" s="16" t="s">
        <v>31</v>
      </c>
      <c r="G263" s="18" t="s">
        <v>60</v>
      </c>
      <c r="H263" s="17">
        <v>44621</v>
      </c>
      <c r="I263" s="24"/>
      <c r="J263" s="24"/>
      <c r="K263" s="21" t="s">
        <v>53</v>
      </c>
      <c r="L263" s="18" t="s">
        <v>82</v>
      </c>
    </row>
    <row r="264" spans="1:12" s="22" customFormat="1" ht="15.75" customHeight="1" x14ac:dyDescent="0.25">
      <c r="A264" s="24">
        <v>292</v>
      </c>
      <c r="B264" s="19" t="s">
        <v>718</v>
      </c>
      <c r="C264" s="18" t="s">
        <v>719</v>
      </c>
      <c r="D264" s="18" t="s">
        <v>131</v>
      </c>
      <c r="E264" s="18" t="s">
        <v>724</v>
      </c>
      <c r="F264" s="16" t="s">
        <v>31</v>
      </c>
      <c r="G264" s="18" t="s">
        <v>32</v>
      </c>
      <c r="H264" s="17">
        <v>44621</v>
      </c>
      <c r="I264" s="24"/>
      <c r="J264" s="24"/>
      <c r="K264" s="21" t="s">
        <v>53</v>
      </c>
      <c r="L264" s="18" t="s">
        <v>1371</v>
      </c>
    </row>
    <row r="265" spans="1:12" s="22" customFormat="1" ht="15.75" customHeight="1" x14ac:dyDescent="0.25">
      <c r="A265" s="24">
        <v>294</v>
      </c>
      <c r="B265" s="19" t="s">
        <v>726</v>
      </c>
      <c r="C265" s="18" t="s">
        <v>731</v>
      </c>
      <c r="D265" s="18" t="s">
        <v>42</v>
      </c>
      <c r="E265" s="18" t="s">
        <v>184</v>
      </c>
      <c r="F265" s="16" t="s">
        <v>62</v>
      </c>
      <c r="G265" s="18" t="s">
        <v>33</v>
      </c>
      <c r="H265" s="17">
        <v>44652</v>
      </c>
      <c r="I265" s="24"/>
      <c r="J265" s="24" t="s">
        <v>74</v>
      </c>
      <c r="K265" s="21" t="s">
        <v>53</v>
      </c>
      <c r="L265" s="18" t="s">
        <v>604</v>
      </c>
    </row>
    <row r="266" spans="1:12" s="22" customFormat="1" ht="15.75" customHeight="1" x14ac:dyDescent="0.25">
      <c r="A266" s="24">
        <v>295</v>
      </c>
      <c r="B266" s="19" t="s">
        <v>727</v>
      </c>
      <c r="C266" s="18" t="s">
        <v>732</v>
      </c>
      <c r="D266" s="18" t="s">
        <v>389</v>
      </c>
      <c r="E266" s="18" t="s">
        <v>735</v>
      </c>
      <c r="F266" s="16" t="s">
        <v>62</v>
      </c>
      <c r="G266" s="18" t="s">
        <v>99</v>
      </c>
      <c r="H266" s="17">
        <v>44652</v>
      </c>
      <c r="I266" s="24"/>
      <c r="J266" s="24" t="s">
        <v>74</v>
      </c>
      <c r="K266" s="21" t="s">
        <v>53</v>
      </c>
      <c r="L266" s="18" t="s">
        <v>81</v>
      </c>
    </row>
    <row r="267" spans="1:12" s="22" customFormat="1" ht="15.75" customHeight="1" x14ac:dyDescent="0.25">
      <c r="A267" s="24">
        <v>296</v>
      </c>
      <c r="B267" s="19" t="s">
        <v>728</v>
      </c>
      <c r="C267" s="18" t="s">
        <v>733</v>
      </c>
      <c r="D267" s="18" t="s">
        <v>42</v>
      </c>
      <c r="E267" s="18" t="s">
        <v>184</v>
      </c>
      <c r="F267" s="16" t="s">
        <v>62</v>
      </c>
      <c r="G267" s="18" t="s">
        <v>33</v>
      </c>
      <c r="H267" s="17">
        <v>44652</v>
      </c>
      <c r="I267" s="24"/>
      <c r="J267" s="24" t="s">
        <v>74</v>
      </c>
      <c r="K267" s="21" t="s">
        <v>53</v>
      </c>
      <c r="L267" s="18" t="s">
        <v>81</v>
      </c>
    </row>
    <row r="268" spans="1:12" s="22" customFormat="1" ht="15.75" customHeight="1" x14ac:dyDescent="0.25">
      <c r="A268" s="24">
        <v>297</v>
      </c>
      <c r="B268" s="19" t="s">
        <v>729</v>
      </c>
      <c r="C268" s="18" t="s">
        <v>734</v>
      </c>
      <c r="D268" s="18" t="s">
        <v>42</v>
      </c>
      <c r="E268" s="18" t="s">
        <v>184</v>
      </c>
      <c r="F268" s="16" t="s">
        <v>62</v>
      </c>
      <c r="G268" s="18" t="s">
        <v>33</v>
      </c>
      <c r="H268" s="17">
        <v>44652</v>
      </c>
      <c r="I268" s="24"/>
      <c r="J268" s="24" t="s">
        <v>74</v>
      </c>
      <c r="K268" s="21" t="s">
        <v>53</v>
      </c>
      <c r="L268" s="18" t="s">
        <v>81</v>
      </c>
    </row>
    <row r="269" spans="1:12" s="22" customFormat="1" ht="15.75" customHeight="1" x14ac:dyDescent="0.25">
      <c r="A269" s="24">
        <v>299</v>
      </c>
      <c r="B269" s="19" t="s">
        <v>737</v>
      </c>
      <c r="C269" s="18" t="s">
        <v>738</v>
      </c>
      <c r="D269" s="18" t="s">
        <v>761</v>
      </c>
      <c r="E269" s="18" t="s">
        <v>184</v>
      </c>
      <c r="F269" s="16" t="s">
        <v>62</v>
      </c>
      <c r="G269" s="18" t="s">
        <v>249</v>
      </c>
      <c r="H269" s="17">
        <v>44652</v>
      </c>
      <c r="I269" s="24"/>
      <c r="J269" s="24" t="s">
        <v>73</v>
      </c>
      <c r="K269" s="21" t="s">
        <v>256</v>
      </c>
      <c r="L269" s="18" t="s">
        <v>79</v>
      </c>
    </row>
    <row r="270" spans="1:12" s="22" customFormat="1" ht="15.75" customHeight="1" x14ac:dyDescent="0.25">
      <c r="A270" s="24">
        <v>300</v>
      </c>
      <c r="B270" s="19" t="s">
        <v>739</v>
      </c>
      <c r="C270" s="18" t="s">
        <v>740</v>
      </c>
      <c r="D270" s="18" t="s">
        <v>761</v>
      </c>
      <c r="E270" s="18" t="s">
        <v>184</v>
      </c>
      <c r="F270" s="16" t="s">
        <v>62</v>
      </c>
      <c r="G270" s="18" t="s">
        <v>249</v>
      </c>
      <c r="H270" s="17">
        <v>44652</v>
      </c>
      <c r="I270" s="24"/>
      <c r="J270" s="24" t="s">
        <v>73</v>
      </c>
      <c r="K270" s="21" t="s">
        <v>256</v>
      </c>
      <c r="L270" s="18" t="s">
        <v>79</v>
      </c>
    </row>
    <row r="271" spans="1:12" s="22" customFormat="1" ht="15.75" customHeight="1" x14ac:dyDescent="0.25">
      <c r="A271" s="24">
        <v>301</v>
      </c>
      <c r="B271" s="19" t="s">
        <v>741</v>
      </c>
      <c r="C271" s="18" t="s">
        <v>742</v>
      </c>
      <c r="D271" s="18" t="s">
        <v>761</v>
      </c>
      <c r="E271" s="18" t="s">
        <v>184</v>
      </c>
      <c r="F271" s="16" t="s">
        <v>62</v>
      </c>
      <c r="G271" s="18" t="s">
        <v>249</v>
      </c>
      <c r="H271" s="17">
        <v>44652</v>
      </c>
      <c r="I271" s="24"/>
      <c r="J271" s="24" t="s">
        <v>73</v>
      </c>
      <c r="K271" s="21" t="s">
        <v>256</v>
      </c>
      <c r="L271" s="18" t="s">
        <v>79</v>
      </c>
    </row>
    <row r="272" spans="1:12" s="22" customFormat="1" ht="15.75" customHeight="1" x14ac:dyDescent="0.25">
      <c r="A272" s="24">
        <v>302</v>
      </c>
      <c r="B272" s="19" t="s">
        <v>743</v>
      </c>
      <c r="C272" s="18" t="s">
        <v>744</v>
      </c>
      <c r="D272" s="18" t="s">
        <v>761</v>
      </c>
      <c r="E272" s="18" t="s">
        <v>184</v>
      </c>
      <c r="F272" s="16" t="s">
        <v>62</v>
      </c>
      <c r="G272" s="18" t="s">
        <v>249</v>
      </c>
      <c r="H272" s="17">
        <v>44652</v>
      </c>
      <c r="I272" s="24"/>
      <c r="J272" s="24" t="s">
        <v>73</v>
      </c>
      <c r="K272" s="21" t="s">
        <v>256</v>
      </c>
      <c r="L272" s="18" t="s">
        <v>79</v>
      </c>
    </row>
    <row r="273" spans="1:12" s="22" customFormat="1" ht="15.75" customHeight="1" x14ac:dyDescent="0.25">
      <c r="A273" s="24">
        <v>303</v>
      </c>
      <c r="B273" s="19" t="s">
        <v>745</v>
      </c>
      <c r="C273" s="18" t="s">
        <v>746</v>
      </c>
      <c r="D273" s="18" t="s">
        <v>761</v>
      </c>
      <c r="E273" s="18" t="s">
        <v>184</v>
      </c>
      <c r="F273" s="16" t="s">
        <v>62</v>
      </c>
      <c r="G273" s="18" t="s">
        <v>249</v>
      </c>
      <c r="H273" s="17">
        <v>44652</v>
      </c>
      <c r="I273" s="24"/>
      <c r="J273" s="24" t="s">
        <v>73</v>
      </c>
      <c r="K273" s="21" t="s">
        <v>256</v>
      </c>
      <c r="L273" s="18" t="s">
        <v>79</v>
      </c>
    </row>
    <row r="274" spans="1:12" s="22" customFormat="1" ht="15.75" customHeight="1" x14ac:dyDescent="0.25">
      <c r="A274" s="24">
        <v>304</v>
      </c>
      <c r="B274" s="19" t="s">
        <v>747</v>
      </c>
      <c r="C274" s="18" t="s">
        <v>748</v>
      </c>
      <c r="D274" s="18" t="s">
        <v>85</v>
      </c>
      <c r="E274" s="18" t="s">
        <v>35</v>
      </c>
      <c r="F274" s="16" t="s">
        <v>62</v>
      </c>
      <c r="G274" s="18" t="s">
        <v>32</v>
      </c>
      <c r="H274" s="17">
        <v>44652</v>
      </c>
      <c r="I274" s="24"/>
      <c r="J274" s="24" t="s">
        <v>73</v>
      </c>
      <c r="K274" s="21" t="s">
        <v>256</v>
      </c>
      <c r="L274" s="18" t="s">
        <v>79</v>
      </c>
    </row>
    <row r="275" spans="1:12" s="22" customFormat="1" ht="15.75" customHeight="1" x14ac:dyDescent="0.25">
      <c r="A275" s="24">
        <v>305</v>
      </c>
      <c r="B275" s="19" t="s">
        <v>749</v>
      </c>
      <c r="C275" s="18" t="s">
        <v>750</v>
      </c>
      <c r="D275" s="18" t="s">
        <v>497</v>
      </c>
      <c r="E275" s="18" t="s">
        <v>64</v>
      </c>
      <c r="F275" s="16" t="s">
        <v>62</v>
      </c>
      <c r="G275" s="18" t="s">
        <v>32</v>
      </c>
      <c r="H275" s="17">
        <v>44652</v>
      </c>
      <c r="I275" s="24"/>
      <c r="J275" s="24" t="s">
        <v>73</v>
      </c>
      <c r="K275" s="21" t="s">
        <v>256</v>
      </c>
      <c r="L275" s="18" t="s">
        <v>79</v>
      </c>
    </row>
    <row r="276" spans="1:12" s="22" customFormat="1" ht="15.75" customHeight="1" x14ac:dyDescent="0.25">
      <c r="A276" s="24">
        <v>306</v>
      </c>
      <c r="B276" s="19" t="s">
        <v>751</v>
      </c>
      <c r="C276" s="18" t="s">
        <v>752</v>
      </c>
      <c r="D276" s="18" t="s">
        <v>599</v>
      </c>
      <c r="E276" s="18" t="s">
        <v>183</v>
      </c>
      <c r="F276" s="16" t="s">
        <v>62</v>
      </c>
      <c r="G276" s="18" t="s">
        <v>32</v>
      </c>
      <c r="H276" s="17">
        <v>44652</v>
      </c>
      <c r="I276" s="24"/>
      <c r="J276" s="24" t="s">
        <v>73</v>
      </c>
      <c r="K276" s="21" t="s">
        <v>256</v>
      </c>
      <c r="L276" s="18" t="s">
        <v>79</v>
      </c>
    </row>
    <row r="277" spans="1:12" s="22" customFormat="1" ht="15.75" customHeight="1" x14ac:dyDescent="0.25">
      <c r="A277" s="24">
        <v>307</v>
      </c>
      <c r="B277" s="19" t="s">
        <v>753</v>
      </c>
      <c r="C277" s="18" t="s">
        <v>754</v>
      </c>
      <c r="D277" s="18" t="s">
        <v>85</v>
      </c>
      <c r="E277" s="18" t="s">
        <v>35</v>
      </c>
      <c r="F277" s="16" t="s">
        <v>62</v>
      </c>
      <c r="G277" s="18" t="s">
        <v>32</v>
      </c>
      <c r="H277" s="17">
        <v>44652</v>
      </c>
      <c r="I277" s="24"/>
      <c r="J277" s="24" t="s">
        <v>73</v>
      </c>
      <c r="K277" s="21" t="s">
        <v>256</v>
      </c>
      <c r="L277" s="18" t="s">
        <v>79</v>
      </c>
    </row>
    <row r="278" spans="1:12" s="22" customFormat="1" ht="15.75" customHeight="1" x14ac:dyDescent="0.25">
      <c r="A278" s="24">
        <v>308</v>
      </c>
      <c r="B278" s="19" t="s">
        <v>755</v>
      </c>
      <c r="C278" s="18" t="s">
        <v>756</v>
      </c>
      <c r="D278" s="18" t="s">
        <v>497</v>
      </c>
      <c r="E278" s="18" t="s">
        <v>64</v>
      </c>
      <c r="F278" s="16" t="s">
        <v>62</v>
      </c>
      <c r="G278" s="18" t="s">
        <v>32</v>
      </c>
      <c r="H278" s="17">
        <v>44652</v>
      </c>
      <c r="I278" s="24"/>
      <c r="J278" s="24" t="s">
        <v>73</v>
      </c>
      <c r="K278" s="21" t="s">
        <v>256</v>
      </c>
      <c r="L278" s="18" t="s">
        <v>79</v>
      </c>
    </row>
    <row r="279" spans="1:12" s="22" customFormat="1" ht="15.75" customHeight="1" x14ac:dyDescent="0.25">
      <c r="A279" s="24">
        <v>309</v>
      </c>
      <c r="B279" s="19" t="s">
        <v>757</v>
      </c>
      <c r="C279" s="18" t="s">
        <v>758</v>
      </c>
      <c r="D279" s="18" t="s">
        <v>599</v>
      </c>
      <c r="E279" s="18" t="s">
        <v>183</v>
      </c>
      <c r="F279" s="16" t="s">
        <v>62</v>
      </c>
      <c r="G279" s="18" t="s">
        <v>32</v>
      </c>
      <c r="H279" s="17">
        <v>44652</v>
      </c>
      <c r="I279" s="24"/>
      <c r="J279" s="24" t="s">
        <v>73</v>
      </c>
      <c r="K279" s="21" t="s">
        <v>256</v>
      </c>
      <c r="L279" s="18" t="s">
        <v>79</v>
      </c>
    </row>
    <row r="280" spans="1:12" s="22" customFormat="1" ht="15.75" customHeight="1" x14ac:dyDescent="0.25">
      <c r="A280" s="24">
        <v>310</v>
      </c>
      <c r="B280" s="19" t="s">
        <v>759</v>
      </c>
      <c r="C280" s="18" t="s">
        <v>760</v>
      </c>
      <c r="D280" s="18" t="s">
        <v>441</v>
      </c>
      <c r="E280" s="18" t="s">
        <v>184</v>
      </c>
      <c r="F280" s="16" t="s">
        <v>62</v>
      </c>
      <c r="G280" s="18" t="s">
        <v>446</v>
      </c>
      <c r="H280" s="17">
        <v>44652</v>
      </c>
      <c r="I280" s="24"/>
      <c r="J280" s="24" t="s">
        <v>73</v>
      </c>
      <c r="K280" s="21" t="s">
        <v>256</v>
      </c>
      <c r="L280" s="18" t="s">
        <v>79</v>
      </c>
    </row>
    <row r="281" spans="1:12" s="22" customFormat="1" ht="15.75" customHeight="1" x14ac:dyDescent="0.25">
      <c r="A281" s="24">
        <v>311</v>
      </c>
      <c r="B281" s="19">
        <v>1103172969</v>
      </c>
      <c r="C281" s="18" t="s">
        <v>706</v>
      </c>
      <c r="D281" s="18" t="s">
        <v>59</v>
      </c>
      <c r="E281" s="18" t="s">
        <v>64</v>
      </c>
      <c r="F281" s="16" t="s">
        <v>31</v>
      </c>
      <c r="G281" s="18" t="s">
        <v>32</v>
      </c>
      <c r="H281" s="17">
        <v>44652</v>
      </c>
      <c r="I281" s="24"/>
      <c r="J281" s="24"/>
      <c r="K281" s="21" t="s">
        <v>53</v>
      </c>
      <c r="L281" s="18" t="s">
        <v>29</v>
      </c>
    </row>
    <row r="282" spans="1:12" s="22" customFormat="1" ht="15.75" customHeight="1" x14ac:dyDescent="0.25">
      <c r="A282" s="24">
        <v>312</v>
      </c>
      <c r="B282" s="19" t="s">
        <v>762</v>
      </c>
      <c r="C282" s="18" t="s">
        <v>763</v>
      </c>
      <c r="D282" s="18" t="s">
        <v>142</v>
      </c>
      <c r="E282" s="18" t="s">
        <v>36</v>
      </c>
      <c r="F282" s="16" t="s">
        <v>138</v>
      </c>
      <c r="G282" s="18" t="s">
        <v>764</v>
      </c>
      <c r="H282" s="17">
        <v>44652</v>
      </c>
      <c r="I282" s="39">
        <v>44895</v>
      </c>
      <c r="J282" s="24"/>
      <c r="K282" s="21" t="s">
        <v>53</v>
      </c>
      <c r="L282" s="18" t="s">
        <v>239</v>
      </c>
    </row>
    <row r="283" spans="1:12" s="22" customFormat="1" ht="15.75" customHeight="1" x14ac:dyDescent="0.25">
      <c r="A283" s="24">
        <v>313</v>
      </c>
      <c r="B283" s="19" t="s">
        <v>777</v>
      </c>
      <c r="C283" s="18" t="s">
        <v>771</v>
      </c>
      <c r="D283" s="18" t="s">
        <v>768</v>
      </c>
      <c r="E283" s="18" t="s">
        <v>63</v>
      </c>
      <c r="F283" s="16" t="s">
        <v>62</v>
      </c>
      <c r="G283" s="18" t="s">
        <v>765</v>
      </c>
      <c r="H283" s="17">
        <v>44682</v>
      </c>
      <c r="I283" s="39">
        <v>44698</v>
      </c>
      <c r="J283" s="24" t="s">
        <v>74</v>
      </c>
      <c r="K283" s="21" t="s">
        <v>256</v>
      </c>
      <c r="L283" s="18" t="s">
        <v>54</v>
      </c>
    </row>
    <row r="284" spans="1:12" s="22" customFormat="1" ht="15.75" customHeight="1" x14ac:dyDescent="0.25">
      <c r="A284" s="24">
        <v>314</v>
      </c>
      <c r="B284" s="19" t="s">
        <v>778</v>
      </c>
      <c r="C284" s="18" t="s">
        <v>772</v>
      </c>
      <c r="D284" s="18" t="s">
        <v>568</v>
      </c>
      <c r="E284" s="18" t="s">
        <v>63</v>
      </c>
      <c r="F284" s="16" t="s">
        <v>62</v>
      </c>
      <c r="G284" s="18" t="s">
        <v>304</v>
      </c>
      <c r="H284" s="17">
        <v>44682</v>
      </c>
      <c r="I284" s="24"/>
      <c r="J284" s="24" t="s">
        <v>74</v>
      </c>
      <c r="K284" s="21" t="s">
        <v>256</v>
      </c>
      <c r="L284" s="18" t="s">
        <v>80</v>
      </c>
    </row>
    <row r="285" spans="1:12" s="22" customFormat="1" ht="15.75" customHeight="1" x14ac:dyDescent="0.25">
      <c r="A285" s="24">
        <v>316</v>
      </c>
      <c r="B285" s="19" t="s">
        <v>780</v>
      </c>
      <c r="C285" s="18" t="s">
        <v>774</v>
      </c>
      <c r="D285" s="18" t="s">
        <v>736</v>
      </c>
      <c r="E285" s="18" t="s">
        <v>183</v>
      </c>
      <c r="F285" s="16" t="s">
        <v>62</v>
      </c>
      <c r="G285" s="18" t="s">
        <v>809</v>
      </c>
      <c r="H285" s="17">
        <v>44682</v>
      </c>
      <c r="I285" s="39">
        <v>44712</v>
      </c>
      <c r="J285" s="24" t="s">
        <v>74</v>
      </c>
      <c r="K285" s="21" t="s">
        <v>256</v>
      </c>
      <c r="L285" s="18" t="s">
        <v>81</v>
      </c>
    </row>
    <row r="286" spans="1:12" s="22" customFormat="1" ht="15.75" customHeight="1" x14ac:dyDescent="0.25">
      <c r="A286" s="24">
        <v>317</v>
      </c>
      <c r="B286" s="19">
        <v>1710986181</v>
      </c>
      <c r="C286" s="18" t="s">
        <v>775</v>
      </c>
      <c r="D286" s="18" t="s">
        <v>769</v>
      </c>
      <c r="E286" s="18" t="s">
        <v>36</v>
      </c>
      <c r="F286" s="16" t="s">
        <v>62</v>
      </c>
      <c r="G286" s="18" t="s">
        <v>766</v>
      </c>
      <c r="H286" s="17">
        <v>44682</v>
      </c>
      <c r="I286" s="24"/>
      <c r="J286" s="24" t="s">
        <v>74</v>
      </c>
      <c r="K286" s="21" t="s">
        <v>256</v>
      </c>
      <c r="L286" s="18" t="s">
        <v>82</v>
      </c>
    </row>
    <row r="287" spans="1:12" s="22" customFormat="1" ht="15.75" customHeight="1" x14ac:dyDescent="0.25">
      <c r="A287" s="24">
        <v>318</v>
      </c>
      <c r="B287" s="19" t="s">
        <v>781</v>
      </c>
      <c r="C287" s="18" t="s">
        <v>1384</v>
      </c>
      <c r="D287" s="18" t="s">
        <v>42</v>
      </c>
      <c r="E287" s="18" t="s">
        <v>35</v>
      </c>
      <c r="F287" s="16" t="s">
        <v>62</v>
      </c>
      <c r="G287" s="18" t="s">
        <v>33</v>
      </c>
      <c r="H287" s="17">
        <v>44682</v>
      </c>
      <c r="I287" s="24"/>
      <c r="J287" s="24" t="s">
        <v>74</v>
      </c>
      <c r="K287" s="21" t="s">
        <v>256</v>
      </c>
      <c r="L287" s="18" t="s">
        <v>309</v>
      </c>
    </row>
    <row r="288" spans="1:12" s="22" customFormat="1" ht="15.75" customHeight="1" x14ac:dyDescent="0.25">
      <c r="A288" s="24">
        <v>319</v>
      </c>
      <c r="B288" s="19">
        <v>1105329633</v>
      </c>
      <c r="C288" s="18" t="s">
        <v>776</v>
      </c>
      <c r="D288" s="18" t="s">
        <v>770</v>
      </c>
      <c r="E288" s="18" t="s">
        <v>63</v>
      </c>
      <c r="F288" s="16" t="s">
        <v>62</v>
      </c>
      <c r="G288" s="18" t="s">
        <v>767</v>
      </c>
      <c r="H288" s="17">
        <v>44682</v>
      </c>
      <c r="I288" s="24"/>
      <c r="J288" s="24" t="s">
        <v>74</v>
      </c>
      <c r="K288" s="21" t="s">
        <v>256</v>
      </c>
      <c r="L288" s="18" t="s">
        <v>309</v>
      </c>
    </row>
    <row r="289" spans="1:12" s="22" customFormat="1" ht="15.75" customHeight="1" x14ac:dyDescent="0.25">
      <c r="A289" s="24">
        <v>320</v>
      </c>
      <c r="B289" s="19" t="s">
        <v>783</v>
      </c>
      <c r="C289" s="18" t="s">
        <v>782</v>
      </c>
      <c r="D289" s="18" t="s">
        <v>459</v>
      </c>
      <c r="E289" s="18" t="s">
        <v>735</v>
      </c>
      <c r="F289" s="16" t="s">
        <v>62</v>
      </c>
      <c r="G289" s="18" t="s">
        <v>99</v>
      </c>
      <c r="H289" s="17">
        <v>44682</v>
      </c>
      <c r="I289" s="24"/>
      <c r="J289" s="24" t="s">
        <v>74</v>
      </c>
      <c r="K289" s="21" t="s">
        <v>256</v>
      </c>
      <c r="L289" s="18" t="s">
        <v>237</v>
      </c>
    </row>
    <row r="290" spans="1:12" s="22" customFormat="1" ht="15.75" customHeight="1" x14ac:dyDescent="0.25">
      <c r="A290" s="24">
        <v>321</v>
      </c>
      <c r="B290" s="19" t="s">
        <v>785</v>
      </c>
      <c r="C290" s="18" t="s">
        <v>786</v>
      </c>
      <c r="D290" s="18" t="s">
        <v>85</v>
      </c>
      <c r="E290" s="18" t="s">
        <v>35</v>
      </c>
      <c r="F290" s="16" t="s">
        <v>62</v>
      </c>
      <c r="G290" s="18" t="s">
        <v>32</v>
      </c>
      <c r="H290" s="17">
        <v>44682</v>
      </c>
      <c r="I290" s="24"/>
      <c r="J290" s="24" t="s">
        <v>73</v>
      </c>
      <c r="K290" s="21" t="s">
        <v>256</v>
      </c>
      <c r="L290" s="18" t="s">
        <v>79</v>
      </c>
    </row>
    <row r="291" spans="1:12" s="22" customFormat="1" ht="15.75" customHeight="1" x14ac:dyDescent="0.25">
      <c r="A291" s="24">
        <v>322</v>
      </c>
      <c r="B291" s="19" t="s">
        <v>787</v>
      </c>
      <c r="C291" s="18" t="s">
        <v>788</v>
      </c>
      <c r="D291" s="18" t="s">
        <v>497</v>
      </c>
      <c r="E291" s="18" t="s">
        <v>64</v>
      </c>
      <c r="F291" s="16" t="s">
        <v>62</v>
      </c>
      <c r="G291" s="18" t="s">
        <v>32</v>
      </c>
      <c r="H291" s="17">
        <v>44682</v>
      </c>
      <c r="I291" s="24"/>
      <c r="J291" s="24" t="s">
        <v>73</v>
      </c>
      <c r="K291" s="21" t="s">
        <v>256</v>
      </c>
      <c r="L291" s="18" t="s">
        <v>79</v>
      </c>
    </row>
    <row r="292" spans="1:12" s="22" customFormat="1" ht="15.75" customHeight="1" x14ac:dyDescent="0.25">
      <c r="A292" s="24">
        <v>324</v>
      </c>
      <c r="B292" s="19" t="s">
        <v>789</v>
      </c>
      <c r="C292" s="18" t="s">
        <v>1372</v>
      </c>
      <c r="D292" s="18" t="s">
        <v>40</v>
      </c>
      <c r="E292" s="18" t="s">
        <v>36</v>
      </c>
      <c r="F292" s="16" t="s">
        <v>31</v>
      </c>
      <c r="G292" s="18" t="s">
        <v>32</v>
      </c>
      <c r="H292" s="17">
        <v>44682</v>
      </c>
      <c r="I292" s="24"/>
      <c r="J292" s="24"/>
      <c r="K292" s="21" t="s">
        <v>499</v>
      </c>
      <c r="L292" s="18" t="s">
        <v>54</v>
      </c>
    </row>
    <row r="293" spans="1:12" s="22" customFormat="1" ht="15.75" customHeight="1" x14ac:dyDescent="0.25">
      <c r="A293" s="24">
        <v>325</v>
      </c>
      <c r="B293" s="19" t="s">
        <v>790</v>
      </c>
      <c r="C293" s="18" t="s">
        <v>791</v>
      </c>
      <c r="D293" s="18" t="s">
        <v>177</v>
      </c>
      <c r="E293" s="18" t="s">
        <v>63</v>
      </c>
      <c r="F293" s="16" t="s">
        <v>31</v>
      </c>
      <c r="G293" s="18" t="s">
        <v>187</v>
      </c>
      <c r="H293" s="17">
        <v>44682</v>
      </c>
      <c r="I293" s="39">
        <v>44742</v>
      </c>
      <c r="J293" s="24"/>
      <c r="K293" s="21" t="s">
        <v>53</v>
      </c>
      <c r="L293" s="18" t="s">
        <v>1013</v>
      </c>
    </row>
    <row r="294" spans="1:12" s="22" customFormat="1" ht="15.75" customHeight="1" x14ac:dyDescent="0.25">
      <c r="A294" s="24">
        <v>326</v>
      </c>
      <c r="B294" s="19" t="s">
        <v>792</v>
      </c>
      <c r="C294" s="18" t="s">
        <v>793</v>
      </c>
      <c r="D294" s="18" t="s">
        <v>42</v>
      </c>
      <c r="E294" s="18" t="s">
        <v>35</v>
      </c>
      <c r="F294" s="16" t="s">
        <v>31</v>
      </c>
      <c r="G294" s="18" t="s">
        <v>60</v>
      </c>
      <c r="H294" s="17">
        <v>44682</v>
      </c>
      <c r="I294" s="24"/>
      <c r="J294" s="24"/>
      <c r="K294" s="21" t="s">
        <v>53</v>
      </c>
      <c r="L294" s="18" t="s">
        <v>82</v>
      </c>
    </row>
    <row r="295" spans="1:12" s="22" customFormat="1" ht="15.75" customHeight="1" x14ac:dyDescent="0.25">
      <c r="A295" s="24">
        <v>327</v>
      </c>
      <c r="B295" s="19" t="s">
        <v>794</v>
      </c>
      <c r="C295" s="18" t="s">
        <v>795</v>
      </c>
      <c r="D295" s="18" t="s">
        <v>42</v>
      </c>
      <c r="E295" s="18" t="s">
        <v>35</v>
      </c>
      <c r="F295" s="16" t="s">
        <v>31</v>
      </c>
      <c r="G295" s="18" t="s">
        <v>60</v>
      </c>
      <c r="H295" s="17">
        <v>44682</v>
      </c>
      <c r="I295" s="24"/>
      <c r="J295" s="24"/>
      <c r="K295" s="21" t="s">
        <v>53</v>
      </c>
      <c r="L295" s="18" t="s">
        <v>82</v>
      </c>
    </row>
    <row r="296" spans="1:12" s="22" customFormat="1" ht="15.75" customHeight="1" x14ac:dyDescent="0.25">
      <c r="A296" s="24">
        <v>329</v>
      </c>
      <c r="B296" s="19" t="s">
        <v>796</v>
      </c>
      <c r="C296" s="18" t="s">
        <v>797</v>
      </c>
      <c r="D296" s="18" t="s">
        <v>230</v>
      </c>
      <c r="E296" s="18" t="s">
        <v>36</v>
      </c>
      <c r="F296" s="16" t="s">
        <v>31</v>
      </c>
      <c r="G296" s="18" t="s">
        <v>60</v>
      </c>
      <c r="H296" s="17">
        <v>44682</v>
      </c>
      <c r="I296" s="24"/>
      <c r="J296" s="24"/>
      <c r="K296" s="21" t="s">
        <v>53</v>
      </c>
      <c r="L296" s="18" t="s">
        <v>82</v>
      </c>
    </row>
    <row r="297" spans="1:12" s="22" customFormat="1" ht="15.75" customHeight="1" x14ac:dyDescent="0.25">
      <c r="A297" s="24">
        <v>331</v>
      </c>
      <c r="B297" s="19" t="s">
        <v>798</v>
      </c>
      <c r="C297" s="18" t="s">
        <v>799</v>
      </c>
      <c r="D297" s="18" t="s">
        <v>497</v>
      </c>
      <c r="E297" s="18" t="s">
        <v>64</v>
      </c>
      <c r="F297" s="16" t="s">
        <v>62</v>
      </c>
      <c r="G297" s="18" t="s">
        <v>32</v>
      </c>
      <c r="H297" s="17">
        <v>44713</v>
      </c>
      <c r="I297" s="24"/>
      <c r="J297" s="24" t="s">
        <v>73</v>
      </c>
      <c r="K297" s="21" t="s">
        <v>256</v>
      </c>
      <c r="L297" s="18" t="s">
        <v>79</v>
      </c>
    </row>
    <row r="298" spans="1:12" s="22" customFormat="1" ht="15.75" customHeight="1" x14ac:dyDescent="0.25">
      <c r="A298" s="24">
        <v>332</v>
      </c>
      <c r="B298" s="19" t="s">
        <v>800</v>
      </c>
      <c r="C298" s="18" t="s">
        <v>801</v>
      </c>
      <c r="D298" s="18" t="s">
        <v>806</v>
      </c>
      <c r="E298" s="18" t="s">
        <v>183</v>
      </c>
      <c r="F298" s="16" t="s">
        <v>62</v>
      </c>
      <c r="G298" s="18" t="s">
        <v>32</v>
      </c>
      <c r="H298" s="17">
        <v>44713</v>
      </c>
      <c r="I298" s="24"/>
      <c r="J298" s="24" t="s">
        <v>73</v>
      </c>
      <c r="K298" s="21" t="s">
        <v>256</v>
      </c>
      <c r="L298" s="18" t="s">
        <v>79</v>
      </c>
    </row>
    <row r="299" spans="1:12" s="22" customFormat="1" ht="15.75" customHeight="1" x14ac:dyDescent="0.25">
      <c r="A299" s="24">
        <v>333</v>
      </c>
      <c r="B299" s="19" t="s">
        <v>802</v>
      </c>
      <c r="C299" s="18" t="s">
        <v>803</v>
      </c>
      <c r="D299" s="18" t="s">
        <v>784</v>
      </c>
      <c r="E299" s="18" t="s">
        <v>184</v>
      </c>
      <c r="F299" s="16" t="s">
        <v>62</v>
      </c>
      <c r="G299" s="18" t="s">
        <v>249</v>
      </c>
      <c r="H299" s="17">
        <v>44713</v>
      </c>
      <c r="I299" s="24"/>
      <c r="J299" s="24" t="s">
        <v>73</v>
      </c>
      <c r="K299" s="21" t="s">
        <v>256</v>
      </c>
      <c r="L299" s="18" t="s">
        <v>79</v>
      </c>
    </row>
    <row r="300" spans="1:12" s="22" customFormat="1" ht="15.75" customHeight="1" x14ac:dyDescent="0.25">
      <c r="A300" s="24">
        <v>334</v>
      </c>
      <c r="B300" s="19" t="s">
        <v>804</v>
      </c>
      <c r="C300" s="18" t="s">
        <v>805</v>
      </c>
      <c r="D300" s="18" t="s">
        <v>784</v>
      </c>
      <c r="E300" s="18" t="s">
        <v>184</v>
      </c>
      <c r="F300" s="16" t="s">
        <v>62</v>
      </c>
      <c r="G300" s="18" t="s">
        <v>249</v>
      </c>
      <c r="H300" s="17">
        <v>44713</v>
      </c>
      <c r="I300" s="24"/>
      <c r="J300" s="24" t="s">
        <v>73</v>
      </c>
      <c r="K300" s="21" t="s">
        <v>256</v>
      </c>
      <c r="L300" s="18" t="s">
        <v>79</v>
      </c>
    </row>
    <row r="301" spans="1:12" s="22" customFormat="1" ht="15.75" customHeight="1" x14ac:dyDescent="0.25">
      <c r="A301" s="24">
        <v>335</v>
      </c>
      <c r="B301" s="19" t="s">
        <v>808</v>
      </c>
      <c r="C301" s="18" t="s">
        <v>807</v>
      </c>
      <c r="D301" s="18" t="s">
        <v>736</v>
      </c>
      <c r="E301" s="18" t="s">
        <v>183</v>
      </c>
      <c r="F301" s="16" t="s">
        <v>62</v>
      </c>
      <c r="G301" s="18" t="s">
        <v>809</v>
      </c>
      <c r="H301" s="17">
        <v>44713</v>
      </c>
      <c r="I301" s="39">
        <v>44742</v>
      </c>
      <c r="J301" s="24" t="s">
        <v>74</v>
      </c>
      <c r="K301" s="21" t="s">
        <v>53</v>
      </c>
      <c r="L301" s="18" t="s">
        <v>81</v>
      </c>
    </row>
    <row r="302" spans="1:12" s="22" customFormat="1" ht="15.75" customHeight="1" x14ac:dyDescent="0.25">
      <c r="A302" s="24">
        <v>336</v>
      </c>
      <c r="B302" s="19" t="s">
        <v>810</v>
      </c>
      <c r="C302" s="18" t="s">
        <v>811</v>
      </c>
      <c r="D302" s="18" t="s">
        <v>39</v>
      </c>
      <c r="E302" s="18" t="s">
        <v>35</v>
      </c>
      <c r="F302" s="16" t="s">
        <v>31</v>
      </c>
      <c r="G302" s="18" t="s">
        <v>188</v>
      </c>
      <c r="H302" s="17">
        <v>44713</v>
      </c>
      <c r="I302" s="24"/>
      <c r="J302" s="24"/>
      <c r="K302" s="21" t="s">
        <v>53</v>
      </c>
      <c r="L302" s="18" t="s">
        <v>79</v>
      </c>
    </row>
    <row r="303" spans="1:12" s="22" customFormat="1" ht="15.75" customHeight="1" x14ac:dyDescent="0.25">
      <c r="A303" s="24">
        <v>337</v>
      </c>
      <c r="B303" s="19" t="s">
        <v>812</v>
      </c>
      <c r="C303" s="18" t="s">
        <v>813</v>
      </c>
      <c r="D303" s="18" t="s">
        <v>340</v>
      </c>
      <c r="E303" s="18" t="s">
        <v>35</v>
      </c>
      <c r="F303" s="16" t="s">
        <v>31</v>
      </c>
      <c r="G303" s="18" t="s">
        <v>188</v>
      </c>
      <c r="H303" s="17">
        <v>44713</v>
      </c>
      <c r="I303" s="24"/>
      <c r="J303" s="24"/>
      <c r="K303" s="21" t="s">
        <v>53</v>
      </c>
      <c r="L303" s="18" t="s">
        <v>79</v>
      </c>
    </row>
    <row r="304" spans="1:12" s="22" customFormat="1" ht="15.75" customHeight="1" x14ac:dyDescent="0.25">
      <c r="A304" s="24">
        <v>338</v>
      </c>
      <c r="B304" s="19" t="s">
        <v>814</v>
      </c>
      <c r="C304" s="18" t="s">
        <v>815</v>
      </c>
      <c r="D304" s="18" t="s">
        <v>40</v>
      </c>
      <c r="E304" s="18" t="s">
        <v>36</v>
      </c>
      <c r="F304" s="16" t="s">
        <v>31</v>
      </c>
      <c r="G304" s="18" t="s">
        <v>188</v>
      </c>
      <c r="H304" s="17">
        <v>44713</v>
      </c>
      <c r="I304" s="24"/>
      <c r="J304" s="24"/>
      <c r="K304" s="21" t="s">
        <v>53</v>
      </c>
      <c r="L304" s="18" t="s">
        <v>79</v>
      </c>
    </row>
    <row r="305" spans="1:12" s="22" customFormat="1" ht="15.75" customHeight="1" x14ac:dyDescent="0.25">
      <c r="A305" s="24">
        <v>339</v>
      </c>
      <c r="B305" s="19" t="s">
        <v>816</v>
      </c>
      <c r="C305" s="18" t="s">
        <v>817</v>
      </c>
      <c r="D305" s="18" t="s">
        <v>142</v>
      </c>
      <c r="E305" s="18" t="s">
        <v>36</v>
      </c>
      <c r="F305" s="16" t="s">
        <v>31</v>
      </c>
      <c r="G305" s="18" t="s">
        <v>99</v>
      </c>
      <c r="H305" s="17">
        <v>44713</v>
      </c>
      <c r="I305" s="24"/>
      <c r="J305" s="24"/>
      <c r="K305" s="21" t="s">
        <v>256</v>
      </c>
      <c r="L305" s="18" t="s">
        <v>79</v>
      </c>
    </row>
    <row r="306" spans="1:12" s="22" customFormat="1" ht="15.75" customHeight="1" x14ac:dyDescent="0.25">
      <c r="A306" s="24">
        <v>340</v>
      </c>
      <c r="B306" s="19" t="s">
        <v>818</v>
      </c>
      <c r="C306" s="18" t="s">
        <v>819</v>
      </c>
      <c r="D306" s="18" t="s">
        <v>340</v>
      </c>
      <c r="E306" s="18" t="s">
        <v>35</v>
      </c>
      <c r="F306" s="16" t="s">
        <v>31</v>
      </c>
      <c r="G306" s="18" t="s">
        <v>188</v>
      </c>
      <c r="H306" s="17">
        <v>44713</v>
      </c>
      <c r="I306" s="24"/>
      <c r="J306" s="24"/>
      <c r="K306" s="21" t="s">
        <v>53</v>
      </c>
      <c r="L306" s="18" t="s">
        <v>79</v>
      </c>
    </row>
    <row r="307" spans="1:12" s="22" customFormat="1" ht="15.75" customHeight="1" x14ac:dyDescent="0.25">
      <c r="A307" s="24">
        <v>341</v>
      </c>
      <c r="B307" s="19" t="s">
        <v>820</v>
      </c>
      <c r="C307" s="18" t="s">
        <v>821</v>
      </c>
      <c r="D307" s="18" t="s">
        <v>42</v>
      </c>
      <c r="E307" s="18" t="s">
        <v>35</v>
      </c>
      <c r="F307" s="16" t="s">
        <v>31</v>
      </c>
      <c r="G307" s="18" t="s">
        <v>33</v>
      </c>
      <c r="H307" s="17">
        <v>44713</v>
      </c>
      <c r="I307" s="24"/>
      <c r="J307" s="24"/>
      <c r="K307" s="21" t="s">
        <v>53</v>
      </c>
      <c r="L307" s="18" t="s">
        <v>79</v>
      </c>
    </row>
    <row r="308" spans="1:12" s="22" customFormat="1" ht="15.75" customHeight="1" x14ac:dyDescent="0.25">
      <c r="A308" s="24">
        <v>342</v>
      </c>
      <c r="B308" s="19" t="s">
        <v>822</v>
      </c>
      <c r="C308" s="18" t="s">
        <v>823</v>
      </c>
      <c r="D308" s="18" t="s">
        <v>42</v>
      </c>
      <c r="E308" s="18" t="s">
        <v>35</v>
      </c>
      <c r="F308" s="16" t="s">
        <v>31</v>
      </c>
      <c r="G308" s="18" t="s">
        <v>33</v>
      </c>
      <c r="H308" s="17">
        <v>44713</v>
      </c>
      <c r="I308" s="24"/>
      <c r="J308" s="24"/>
      <c r="K308" s="21" t="s">
        <v>53</v>
      </c>
      <c r="L308" s="18" t="s">
        <v>79</v>
      </c>
    </row>
    <row r="309" spans="1:12" s="22" customFormat="1" ht="15.75" customHeight="1" x14ac:dyDescent="0.25">
      <c r="A309" s="24">
        <v>343</v>
      </c>
      <c r="B309" s="19" t="s">
        <v>824</v>
      </c>
      <c r="C309" s="18" t="s">
        <v>825</v>
      </c>
      <c r="D309" s="18" t="s">
        <v>42</v>
      </c>
      <c r="E309" s="18" t="s">
        <v>35</v>
      </c>
      <c r="F309" s="16" t="s">
        <v>31</v>
      </c>
      <c r="G309" s="18" t="s">
        <v>33</v>
      </c>
      <c r="H309" s="17">
        <v>44713</v>
      </c>
      <c r="I309" s="39">
        <v>44926</v>
      </c>
      <c r="J309" s="24"/>
      <c r="K309" s="21" t="s">
        <v>53</v>
      </c>
      <c r="L309" s="18" t="s">
        <v>309</v>
      </c>
    </row>
    <row r="310" spans="1:12" s="22" customFormat="1" ht="15.75" customHeight="1" x14ac:dyDescent="0.25">
      <c r="A310" s="24">
        <v>344</v>
      </c>
      <c r="B310" s="19" t="s">
        <v>826</v>
      </c>
      <c r="C310" s="18" t="s">
        <v>827</v>
      </c>
      <c r="D310" s="18" t="s">
        <v>131</v>
      </c>
      <c r="E310" s="18" t="s">
        <v>35</v>
      </c>
      <c r="F310" s="16" t="s">
        <v>31</v>
      </c>
      <c r="G310" s="18" t="s">
        <v>188</v>
      </c>
      <c r="H310" s="17">
        <v>44713</v>
      </c>
      <c r="I310" s="39">
        <v>44789</v>
      </c>
      <c r="J310" s="24"/>
      <c r="K310" s="21" t="s">
        <v>53</v>
      </c>
      <c r="L310" s="18" t="s">
        <v>309</v>
      </c>
    </row>
    <row r="311" spans="1:12" s="22" customFormat="1" ht="15.75" customHeight="1" x14ac:dyDescent="0.25">
      <c r="A311" s="24">
        <v>345</v>
      </c>
      <c r="B311" s="19" t="s">
        <v>828</v>
      </c>
      <c r="C311" s="18" t="s">
        <v>829</v>
      </c>
      <c r="D311" s="18" t="s">
        <v>42</v>
      </c>
      <c r="E311" s="18" t="s">
        <v>35</v>
      </c>
      <c r="F311" s="16" t="s">
        <v>31</v>
      </c>
      <c r="G311" s="18" t="s">
        <v>33</v>
      </c>
      <c r="H311" s="17">
        <v>44713</v>
      </c>
      <c r="I311" s="24"/>
      <c r="J311" s="24"/>
      <c r="K311" s="21" t="s">
        <v>53</v>
      </c>
      <c r="L311" s="18" t="s">
        <v>255</v>
      </c>
    </row>
    <row r="312" spans="1:12" s="22" customFormat="1" ht="15.75" customHeight="1" x14ac:dyDescent="0.25">
      <c r="A312" s="24">
        <v>346</v>
      </c>
      <c r="B312" s="19" t="s">
        <v>830</v>
      </c>
      <c r="C312" s="18" t="s">
        <v>831</v>
      </c>
      <c r="D312" s="18" t="s">
        <v>42</v>
      </c>
      <c r="E312" s="18" t="s">
        <v>35</v>
      </c>
      <c r="F312" s="16" t="s">
        <v>31</v>
      </c>
      <c r="G312" s="18" t="s">
        <v>33</v>
      </c>
      <c r="H312" s="17">
        <v>44713</v>
      </c>
      <c r="I312" s="24"/>
      <c r="J312" s="24"/>
      <c r="K312" s="21" t="s">
        <v>53</v>
      </c>
      <c r="L312" s="18" t="s">
        <v>255</v>
      </c>
    </row>
    <row r="313" spans="1:12" s="22" customFormat="1" ht="15.75" customHeight="1" x14ac:dyDescent="0.25">
      <c r="A313" s="24">
        <v>347</v>
      </c>
      <c r="B313" s="19" t="s">
        <v>832</v>
      </c>
      <c r="C313" s="18" t="s">
        <v>833</v>
      </c>
      <c r="D313" s="18" t="s">
        <v>42</v>
      </c>
      <c r="E313" s="18" t="s">
        <v>35</v>
      </c>
      <c r="F313" s="16" t="s">
        <v>31</v>
      </c>
      <c r="G313" s="18" t="s">
        <v>60</v>
      </c>
      <c r="H313" s="17">
        <v>44713</v>
      </c>
      <c r="I313" s="24"/>
      <c r="J313" s="24"/>
      <c r="K313" s="21" t="s">
        <v>53</v>
      </c>
      <c r="L313" s="18" t="s">
        <v>82</v>
      </c>
    </row>
    <row r="314" spans="1:12" s="22" customFormat="1" ht="15.75" customHeight="1" x14ac:dyDescent="0.25">
      <c r="A314" s="24">
        <v>348</v>
      </c>
      <c r="B314" s="19" t="s">
        <v>834</v>
      </c>
      <c r="C314" s="18" t="s">
        <v>835</v>
      </c>
      <c r="D314" s="18" t="s">
        <v>42</v>
      </c>
      <c r="E314" s="18" t="s">
        <v>35</v>
      </c>
      <c r="F314" s="16" t="s">
        <v>31</v>
      </c>
      <c r="G314" s="18" t="s">
        <v>60</v>
      </c>
      <c r="H314" s="17">
        <v>44713</v>
      </c>
      <c r="I314" s="24"/>
      <c r="J314" s="24"/>
      <c r="K314" s="21" t="s">
        <v>53</v>
      </c>
      <c r="L314" s="18" t="s">
        <v>82</v>
      </c>
    </row>
    <row r="315" spans="1:12" s="22" customFormat="1" ht="15.75" customHeight="1" x14ac:dyDescent="0.25">
      <c r="A315" s="24">
        <v>349</v>
      </c>
      <c r="B315" s="19" t="s">
        <v>836</v>
      </c>
      <c r="C315" s="18" t="s">
        <v>837</v>
      </c>
      <c r="D315" s="18" t="s">
        <v>42</v>
      </c>
      <c r="E315" s="18" t="s">
        <v>35</v>
      </c>
      <c r="F315" s="16" t="s">
        <v>31</v>
      </c>
      <c r="G315" s="18" t="s">
        <v>60</v>
      </c>
      <c r="H315" s="17">
        <v>44713</v>
      </c>
      <c r="I315" s="24"/>
      <c r="J315" s="24"/>
      <c r="K315" s="21" t="s">
        <v>53</v>
      </c>
      <c r="L315" s="18" t="s">
        <v>82</v>
      </c>
    </row>
    <row r="316" spans="1:12" s="22" customFormat="1" ht="15.75" customHeight="1" x14ac:dyDescent="0.25">
      <c r="A316" s="24">
        <v>350</v>
      </c>
      <c r="B316" s="19" t="s">
        <v>838</v>
      </c>
      <c r="C316" s="18" t="s">
        <v>839</v>
      </c>
      <c r="D316" s="18" t="s">
        <v>42</v>
      </c>
      <c r="E316" s="18" t="s">
        <v>35</v>
      </c>
      <c r="F316" s="16" t="s">
        <v>31</v>
      </c>
      <c r="G316" s="18" t="s">
        <v>60</v>
      </c>
      <c r="H316" s="17">
        <v>44713</v>
      </c>
      <c r="I316" s="24"/>
      <c r="J316" s="24"/>
      <c r="K316" s="21" t="s">
        <v>53</v>
      </c>
      <c r="L316" s="18" t="s">
        <v>82</v>
      </c>
    </row>
    <row r="317" spans="1:12" s="22" customFormat="1" ht="15.75" customHeight="1" x14ac:dyDescent="0.25">
      <c r="A317" s="24">
        <v>352</v>
      </c>
      <c r="B317" s="19">
        <v>1900535699</v>
      </c>
      <c r="C317" s="18" t="s">
        <v>840</v>
      </c>
      <c r="D317" s="18" t="s">
        <v>571</v>
      </c>
      <c r="E317" s="18" t="s">
        <v>183</v>
      </c>
      <c r="F317" s="16" t="s">
        <v>62</v>
      </c>
      <c r="G317" s="18" t="s">
        <v>174</v>
      </c>
      <c r="H317" s="17">
        <v>44743</v>
      </c>
      <c r="I317" s="24"/>
      <c r="J317" s="24" t="s">
        <v>74</v>
      </c>
      <c r="K317" s="21" t="s">
        <v>256</v>
      </c>
      <c r="L317" s="18" t="s">
        <v>80</v>
      </c>
    </row>
    <row r="318" spans="1:12" s="22" customFormat="1" ht="15.75" customHeight="1" x14ac:dyDescent="0.25">
      <c r="A318" s="24">
        <v>353</v>
      </c>
      <c r="B318" s="19" t="s">
        <v>779</v>
      </c>
      <c r="C318" s="18" t="s">
        <v>773</v>
      </c>
      <c r="D318" s="18" t="s">
        <v>841</v>
      </c>
      <c r="E318" s="18" t="s">
        <v>183</v>
      </c>
      <c r="F318" s="16" t="s">
        <v>62</v>
      </c>
      <c r="G318" s="18" t="s">
        <v>842</v>
      </c>
      <c r="H318" s="17">
        <v>44743</v>
      </c>
      <c r="I318" s="24"/>
      <c r="J318" s="24" t="s">
        <v>74</v>
      </c>
      <c r="K318" s="21" t="s">
        <v>256</v>
      </c>
      <c r="L318" s="18" t="s">
        <v>80</v>
      </c>
    </row>
    <row r="319" spans="1:12" s="22" customFormat="1" ht="15.75" customHeight="1" x14ac:dyDescent="0.25">
      <c r="A319" s="24">
        <v>354</v>
      </c>
      <c r="B319" s="19" t="s">
        <v>845</v>
      </c>
      <c r="C319" s="18" t="s">
        <v>846</v>
      </c>
      <c r="D319" s="18" t="s">
        <v>42</v>
      </c>
      <c r="E319" s="18" t="s">
        <v>35</v>
      </c>
      <c r="F319" s="16" t="s">
        <v>138</v>
      </c>
      <c r="G319" s="18" t="s">
        <v>552</v>
      </c>
      <c r="H319" s="17">
        <v>44743</v>
      </c>
      <c r="I319" s="24"/>
      <c r="J319" s="24"/>
      <c r="K319" s="21" t="s">
        <v>53</v>
      </c>
      <c r="L319" s="18" t="s">
        <v>30</v>
      </c>
    </row>
    <row r="320" spans="1:12" s="22" customFormat="1" ht="15.75" customHeight="1" x14ac:dyDescent="0.25">
      <c r="A320" s="24">
        <v>355</v>
      </c>
      <c r="B320" s="19" t="s">
        <v>847</v>
      </c>
      <c r="C320" s="18" t="s">
        <v>848</v>
      </c>
      <c r="D320" s="18" t="s">
        <v>337</v>
      </c>
      <c r="E320" s="18" t="s">
        <v>338</v>
      </c>
      <c r="F320" s="16" t="s">
        <v>31</v>
      </c>
      <c r="G320" s="18" t="s">
        <v>843</v>
      </c>
      <c r="H320" s="17">
        <v>44743</v>
      </c>
      <c r="I320" s="24"/>
      <c r="J320" s="24"/>
      <c r="K320" s="21" t="s">
        <v>53</v>
      </c>
      <c r="L320" s="18" t="s">
        <v>237</v>
      </c>
    </row>
    <row r="321" spans="1:12" s="22" customFormat="1" ht="15.75" customHeight="1" x14ac:dyDescent="0.25">
      <c r="A321" s="24">
        <v>356</v>
      </c>
      <c r="B321" s="19" t="s">
        <v>849</v>
      </c>
      <c r="C321" s="18" t="s">
        <v>850</v>
      </c>
      <c r="D321" s="18" t="s">
        <v>42</v>
      </c>
      <c r="E321" s="18" t="s">
        <v>35</v>
      </c>
      <c r="F321" s="16" t="s">
        <v>31</v>
      </c>
      <c r="G321" s="18" t="s">
        <v>33</v>
      </c>
      <c r="H321" s="17">
        <v>44743</v>
      </c>
      <c r="I321" s="24"/>
      <c r="J321" s="24"/>
      <c r="K321" s="21" t="s">
        <v>53</v>
      </c>
      <c r="L321" s="18" t="s">
        <v>255</v>
      </c>
    </row>
    <row r="322" spans="1:12" s="22" customFormat="1" ht="15.75" customHeight="1" x14ac:dyDescent="0.25">
      <c r="A322" s="24">
        <v>357</v>
      </c>
      <c r="B322" s="19" t="s">
        <v>851</v>
      </c>
      <c r="C322" s="18" t="s">
        <v>852</v>
      </c>
      <c r="D322" s="18" t="s">
        <v>42</v>
      </c>
      <c r="E322" s="18" t="s">
        <v>35</v>
      </c>
      <c r="F322" s="16" t="s">
        <v>31</v>
      </c>
      <c r="G322" s="18" t="s">
        <v>60</v>
      </c>
      <c r="H322" s="17">
        <v>44743</v>
      </c>
      <c r="I322" s="24"/>
      <c r="J322" s="24"/>
      <c r="K322" s="21" t="s">
        <v>53</v>
      </c>
      <c r="L322" s="18" t="s">
        <v>82</v>
      </c>
    </row>
    <row r="323" spans="1:12" s="22" customFormat="1" ht="15.75" customHeight="1" x14ac:dyDescent="0.25">
      <c r="A323" s="24">
        <v>358</v>
      </c>
      <c r="B323" s="19" t="s">
        <v>853</v>
      </c>
      <c r="C323" s="18" t="s">
        <v>854</v>
      </c>
      <c r="D323" s="18" t="s">
        <v>42</v>
      </c>
      <c r="E323" s="18" t="s">
        <v>35</v>
      </c>
      <c r="F323" s="16" t="s">
        <v>31</v>
      </c>
      <c r="G323" s="18" t="s">
        <v>60</v>
      </c>
      <c r="H323" s="17">
        <v>44743</v>
      </c>
      <c r="I323" s="24"/>
      <c r="J323" s="24"/>
      <c r="K323" s="21" t="s">
        <v>53</v>
      </c>
      <c r="L323" s="18" t="s">
        <v>82</v>
      </c>
    </row>
    <row r="324" spans="1:12" s="22" customFormat="1" ht="15.75" customHeight="1" x14ac:dyDescent="0.25">
      <c r="A324" s="24">
        <v>359</v>
      </c>
      <c r="B324" s="19" t="s">
        <v>855</v>
      </c>
      <c r="C324" s="18" t="s">
        <v>856</v>
      </c>
      <c r="D324" s="18" t="s">
        <v>253</v>
      </c>
      <c r="E324" s="18" t="s">
        <v>36</v>
      </c>
      <c r="F324" s="16" t="s">
        <v>31</v>
      </c>
      <c r="G324" s="18" t="s">
        <v>60</v>
      </c>
      <c r="H324" s="17">
        <v>44743</v>
      </c>
      <c r="I324" s="24"/>
      <c r="J324" s="24"/>
      <c r="K324" s="21" t="s">
        <v>53</v>
      </c>
      <c r="L324" s="18" t="s">
        <v>82</v>
      </c>
    </row>
    <row r="325" spans="1:12" s="22" customFormat="1" ht="15.75" customHeight="1" x14ac:dyDescent="0.25">
      <c r="A325" s="24">
        <v>360</v>
      </c>
      <c r="B325" s="19">
        <v>1104555113</v>
      </c>
      <c r="C325" s="18" t="s">
        <v>857</v>
      </c>
      <c r="D325" s="18" t="s">
        <v>559</v>
      </c>
      <c r="E325" s="18" t="s">
        <v>139</v>
      </c>
      <c r="F325" s="16" t="s">
        <v>138</v>
      </c>
      <c r="G325" s="18" t="s">
        <v>844</v>
      </c>
      <c r="H325" s="17">
        <v>44743</v>
      </c>
      <c r="I325" s="24"/>
      <c r="J325" s="24"/>
      <c r="K325" s="21" t="s">
        <v>500</v>
      </c>
      <c r="L325" s="18" t="s">
        <v>81</v>
      </c>
    </row>
    <row r="326" spans="1:12" s="22" customFormat="1" ht="15.75" customHeight="1" x14ac:dyDescent="0.25">
      <c r="A326" s="24">
        <v>361</v>
      </c>
      <c r="B326" s="19" t="s">
        <v>864</v>
      </c>
      <c r="C326" s="18" t="s">
        <v>858</v>
      </c>
      <c r="D326" s="18" t="s">
        <v>433</v>
      </c>
      <c r="E326" s="18" t="s">
        <v>869</v>
      </c>
      <c r="F326" s="16" t="s">
        <v>62</v>
      </c>
      <c r="G326" s="18" t="s">
        <v>393</v>
      </c>
      <c r="H326" s="17">
        <v>44774</v>
      </c>
      <c r="I326" s="24"/>
      <c r="J326" s="24" t="s">
        <v>74</v>
      </c>
      <c r="K326" s="21" t="s">
        <v>53</v>
      </c>
      <c r="L326" s="18" t="s">
        <v>55</v>
      </c>
    </row>
    <row r="327" spans="1:12" s="22" customFormat="1" ht="15.75" customHeight="1" x14ac:dyDescent="0.25">
      <c r="A327" s="24">
        <v>362</v>
      </c>
      <c r="B327" s="19" t="s">
        <v>865</v>
      </c>
      <c r="C327" s="18" t="s">
        <v>859</v>
      </c>
      <c r="D327" s="18" t="s">
        <v>177</v>
      </c>
      <c r="E327" s="18" t="s">
        <v>63</v>
      </c>
      <c r="F327" s="16" t="s">
        <v>62</v>
      </c>
      <c r="G327" s="18" t="s">
        <v>187</v>
      </c>
      <c r="H327" s="17">
        <v>44774</v>
      </c>
      <c r="I327" s="39">
        <v>44926</v>
      </c>
      <c r="J327" s="24" t="s">
        <v>74</v>
      </c>
      <c r="K327" s="21" t="s">
        <v>53</v>
      </c>
      <c r="L327" s="18" t="s">
        <v>54</v>
      </c>
    </row>
    <row r="328" spans="1:12" s="22" customFormat="1" ht="15.75" customHeight="1" x14ac:dyDescent="0.25">
      <c r="A328" s="24">
        <v>364</v>
      </c>
      <c r="B328" s="19" t="s">
        <v>866</v>
      </c>
      <c r="C328" s="18" t="s">
        <v>860</v>
      </c>
      <c r="D328" s="18" t="s">
        <v>253</v>
      </c>
      <c r="E328" s="18" t="s">
        <v>735</v>
      </c>
      <c r="F328" s="16" t="s">
        <v>62</v>
      </c>
      <c r="G328" s="18" t="s">
        <v>871</v>
      </c>
      <c r="H328" s="17">
        <v>44774</v>
      </c>
      <c r="I328" s="24"/>
      <c r="J328" s="24" t="s">
        <v>74</v>
      </c>
      <c r="K328" s="21" t="s">
        <v>53</v>
      </c>
      <c r="L328" s="18" t="s">
        <v>30</v>
      </c>
    </row>
    <row r="329" spans="1:12" s="22" customFormat="1" ht="15.75" customHeight="1" x14ac:dyDescent="0.25">
      <c r="A329" s="24">
        <v>365</v>
      </c>
      <c r="B329" s="19" t="s">
        <v>867</v>
      </c>
      <c r="C329" s="18" t="s">
        <v>861</v>
      </c>
      <c r="D329" s="18" t="s">
        <v>42</v>
      </c>
      <c r="E329" s="18" t="s">
        <v>184</v>
      </c>
      <c r="F329" s="16" t="s">
        <v>62</v>
      </c>
      <c r="G329" s="18" t="s">
        <v>871</v>
      </c>
      <c r="H329" s="17">
        <v>44774</v>
      </c>
      <c r="I329" s="24"/>
      <c r="J329" s="24" t="s">
        <v>74</v>
      </c>
      <c r="K329" s="21" t="s">
        <v>53</v>
      </c>
      <c r="L329" s="18" t="s">
        <v>255</v>
      </c>
    </row>
    <row r="330" spans="1:12" s="22" customFormat="1" ht="15.75" customHeight="1" x14ac:dyDescent="0.25">
      <c r="A330" s="24">
        <v>366</v>
      </c>
      <c r="B330" s="19" t="s">
        <v>868</v>
      </c>
      <c r="C330" s="18" t="s">
        <v>862</v>
      </c>
      <c r="D330" s="18" t="s">
        <v>736</v>
      </c>
      <c r="E330" s="18" t="s">
        <v>183</v>
      </c>
      <c r="F330" s="16" t="s">
        <v>62</v>
      </c>
      <c r="G330" s="18" t="s">
        <v>809</v>
      </c>
      <c r="H330" s="17">
        <v>44774</v>
      </c>
      <c r="I330" s="24"/>
      <c r="J330" s="24" t="s">
        <v>74</v>
      </c>
      <c r="K330" s="21" t="s">
        <v>53</v>
      </c>
      <c r="L330" s="18" t="s">
        <v>81</v>
      </c>
    </row>
    <row r="331" spans="1:12" s="22" customFormat="1" ht="15.75" customHeight="1" x14ac:dyDescent="0.25">
      <c r="A331" s="24">
        <v>367</v>
      </c>
      <c r="B331" s="19">
        <v>1104496649</v>
      </c>
      <c r="C331" s="18" t="s">
        <v>863</v>
      </c>
      <c r="D331" s="18" t="s">
        <v>870</v>
      </c>
      <c r="E331" s="18" t="s">
        <v>735</v>
      </c>
      <c r="F331" s="16" t="s">
        <v>62</v>
      </c>
      <c r="G331" s="18" t="s">
        <v>871</v>
      </c>
      <c r="H331" s="17">
        <v>44774</v>
      </c>
      <c r="I331" s="24"/>
      <c r="J331" s="24" t="s">
        <v>74</v>
      </c>
      <c r="K331" s="21" t="s">
        <v>500</v>
      </c>
      <c r="L331" s="18" t="s">
        <v>81</v>
      </c>
    </row>
    <row r="332" spans="1:12" s="22" customFormat="1" ht="15.75" customHeight="1" x14ac:dyDescent="0.25">
      <c r="A332" s="24">
        <v>368</v>
      </c>
      <c r="B332" s="19" t="s">
        <v>699</v>
      </c>
      <c r="C332" s="18" t="s">
        <v>697</v>
      </c>
      <c r="D332" s="18" t="s">
        <v>494</v>
      </c>
      <c r="E332" s="18" t="s">
        <v>184</v>
      </c>
      <c r="F332" s="16" t="s">
        <v>62</v>
      </c>
      <c r="G332" s="18" t="s">
        <v>872</v>
      </c>
      <c r="H332" s="17">
        <v>44774</v>
      </c>
      <c r="I332" s="24"/>
      <c r="J332" s="24" t="s">
        <v>74</v>
      </c>
      <c r="K332" s="21" t="s">
        <v>500</v>
      </c>
      <c r="L332" s="18" t="s">
        <v>79</v>
      </c>
    </row>
    <row r="333" spans="1:12" s="22" customFormat="1" ht="15.75" customHeight="1" x14ac:dyDescent="0.25">
      <c r="A333" s="24">
        <v>369</v>
      </c>
      <c r="B333" s="19" t="s">
        <v>874</v>
      </c>
      <c r="C333" s="18" t="s">
        <v>875</v>
      </c>
      <c r="D333" s="18" t="s">
        <v>497</v>
      </c>
      <c r="E333" s="18" t="s">
        <v>64</v>
      </c>
      <c r="F333" s="16" t="s">
        <v>62</v>
      </c>
      <c r="G333" s="18" t="s">
        <v>32</v>
      </c>
      <c r="H333" s="17">
        <v>44774</v>
      </c>
      <c r="I333" s="24"/>
      <c r="J333" s="24" t="s">
        <v>73</v>
      </c>
      <c r="K333" s="21" t="s">
        <v>256</v>
      </c>
      <c r="L333" s="18" t="s">
        <v>79</v>
      </c>
    </row>
    <row r="334" spans="1:12" s="22" customFormat="1" ht="15.75" customHeight="1" x14ac:dyDescent="0.25">
      <c r="A334" s="24">
        <v>370</v>
      </c>
      <c r="B334" s="19" t="s">
        <v>876</v>
      </c>
      <c r="C334" s="18" t="s">
        <v>877</v>
      </c>
      <c r="D334" s="18" t="s">
        <v>873</v>
      </c>
      <c r="E334" s="18" t="s">
        <v>183</v>
      </c>
      <c r="F334" s="16" t="s">
        <v>62</v>
      </c>
      <c r="G334" s="18" t="s">
        <v>32</v>
      </c>
      <c r="H334" s="17">
        <v>44774</v>
      </c>
      <c r="I334" s="24"/>
      <c r="J334" s="24" t="s">
        <v>73</v>
      </c>
      <c r="K334" s="21" t="s">
        <v>256</v>
      </c>
      <c r="L334" s="18" t="s">
        <v>79</v>
      </c>
    </row>
    <row r="335" spans="1:12" s="22" customFormat="1" ht="15.75" customHeight="1" x14ac:dyDescent="0.25">
      <c r="A335" s="24">
        <v>371</v>
      </c>
      <c r="B335" s="19" t="s">
        <v>878</v>
      </c>
      <c r="C335" s="18" t="s">
        <v>879</v>
      </c>
      <c r="D335" s="18" t="s">
        <v>873</v>
      </c>
      <c r="E335" s="18" t="s">
        <v>183</v>
      </c>
      <c r="F335" s="16" t="s">
        <v>62</v>
      </c>
      <c r="G335" s="18" t="s">
        <v>32</v>
      </c>
      <c r="H335" s="17">
        <v>44774</v>
      </c>
      <c r="I335" s="24"/>
      <c r="J335" s="24" t="s">
        <v>73</v>
      </c>
      <c r="K335" s="21" t="s">
        <v>256</v>
      </c>
      <c r="L335" s="18" t="s">
        <v>79</v>
      </c>
    </row>
    <row r="336" spans="1:12" s="22" customFormat="1" ht="15.75" customHeight="1" x14ac:dyDescent="0.25">
      <c r="A336" s="24">
        <v>372</v>
      </c>
      <c r="B336" s="19" t="s">
        <v>880</v>
      </c>
      <c r="C336" s="18" t="s">
        <v>881</v>
      </c>
      <c r="D336" s="18" t="s">
        <v>39</v>
      </c>
      <c r="E336" s="18" t="s">
        <v>35</v>
      </c>
      <c r="F336" s="16" t="s">
        <v>62</v>
      </c>
      <c r="G336" s="18" t="s">
        <v>32</v>
      </c>
      <c r="H336" s="17">
        <v>44774</v>
      </c>
      <c r="I336" s="24"/>
      <c r="J336" s="24" t="s">
        <v>73</v>
      </c>
      <c r="K336" s="21" t="s">
        <v>256</v>
      </c>
      <c r="L336" s="18" t="s">
        <v>79</v>
      </c>
    </row>
    <row r="337" spans="1:12" s="22" customFormat="1" ht="15.75" customHeight="1" x14ac:dyDescent="0.25">
      <c r="A337" s="24">
        <v>373</v>
      </c>
      <c r="B337" s="19" t="s">
        <v>882</v>
      </c>
      <c r="C337" s="18" t="s">
        <v>883</v>
      </c>
      <c r="D337" s="18" t="s">
        <v>42</v>
      </c>
      <c r="E337" s="18" t="s">
        <v>35</v>
      </c>
      <c r="F337" s="16" t="s">
        <v>138</v>
      </c>
      <c r="G337" s="18" t="s">
        <v>552</v>
      </c>
      <c r="H337" s="17" t="s">
        <v>889</v>
      </c>
      <c r="I337" s="24"/>
      <c r="J337" s="24"/>
      <c r="K337" s="21" t="s">
        <v>53</v>
      </c>
      <c r="L337" s="18" t="s">
        <v>30</v>
      </c>
    </row>
    <row r="338" spans="1:12" s="22" customFormat="1" ht="15.75" customHeight="1" x14ac:dyDescent="0.25">
      <c r="A338" s="24">
        <v>374</v>
      </c>
      <c r="B338" s="19" t="s">
        <v>884</v>
      </c>
      <c r="C338" s="18" t="s">
        <v>885</v>
      </c>
      <c r="D338" s="18" t="s">
        <v>181</v>
      </c>
      <c r="E338" s="18" t="s">
        <v>34</v>
      </c>
      <c r="F338" s="16" t="s">
        <v>138</v>
      </c>
      <c r="G338" s="18" t="s">
        <v>190</v>
      </c>
      <c r="H338" s="17" t="s">
        <v>889</v>
      </c>
      <c r="I338" s="24"/>
      <c r="J338" s="24"/>
      <c r="K338" s="21" t="s">
        <v>500</v>
      </c>
      <c r="L338" s="18" t="s">
        <v>81</v>
      </c>
    </row>
    <row r="339" spans="1:12" s="22" customFormat="1" ht="15.75" customHeight="1" x14ac:dyDescent="0.25">
      <c r="A339" s="24">
        <v>375</v>
      </c>
      <c r="B339" s="19" t="s">
        <v>886</v>
      </c>
      <c r="C339" s="18" t="s">
        <v>887</v>
      </c>
      <c r="D339" s="18" t="s">
        <v>42</v>
      </c>
      <c r="E339" s="18" t="s">
        <v>888</v>
      </c>
      <c r="F339" s="16" t="s">
        <v>31</v>
      </c>
      <c r="G339" s="18" t="s">
        <v>33</v>
      </c>
      <c r="H339" s="17">
        <v>44774</v>
      </c>
      <c r="I339" s="39">
        <v>44804</v>
      </c>
      <c r="J339" s="24"/>
      <c r="K339" s="21" t="s">
        <v>53</v>
      </c>
      <c r="L339" s="18" t="s">
        <v>604</v>
      </c>
    </row>
    <row r="340" spans="1:12" s="22" customFormat="1" ht="15.75" customHeight="1" x14ac:dyDescent="0.25">
      <c r="A340" s="24">
        <v>376</v>
      </c>
      <c r="B340" s="19" t="s">
        <v>890</v>
      </c>
      <c r="C340" s="18" t="s">
        <v>891</v>
      </c>
      <c r="D340" s="18" t="s">
        <v>85</v>
      </c>
      <c r="E340" s="18" t="s">
        <v>35</v>
      </c>
      <c r="F340" s="16" t="s">
        <v>31</v>
      </c>
      <c r="G340" s="18" t="s">
        <v>32</v>
      </c>
      <c r="H340" s="17" t="s">
        <v>909</v>
      </c>
      <c r="I340" s="24"/>
      <c r="J340" s="24"/>
      <c r="K340" s="21" t="s">
        <v>53</v>
      </c>
      <c r="L340" s="18" t="s">
        <v>79</v>
      </c>
    </row>
    <row r="341" spans="1:12" s="22" customFormat="1" ht="15.75" customHeight="1" x14ac:dyDescent="0.25">
      <c r="A341" s="24">
        <v>377</v>
      </c>
      <c r="B341" s="19" t="s">
        <v>892</v>
      </c>
      <c r="C341" s="18" t="s">
        <v>893</v>
      </c>
      <c r="D341" s="18" t="s">
        <v>905</v>
      </c>
      <c r="E341" s="18" t="s">
        <v>63</v>
      </c>
      <c r="F341" s="16" t="s">
        <v>31</v>
      </c>
      <c r="G341" s="18" t="s">
        <v>366</v>
      </c>
      <c r="H341" s="17" t="s">
        <v>909</v>
      </c>
      <c r="I341" s="24"/>
      <c r="J341" s="24"/>
      <c r="K341" s="21" t="s">
        <v>256</v>
      </c>
      <c r="L341" s="18" t="s">
        <v>79</v>
      </c>
    </row>
    <row r="342" spans="1:12" s="22" customFormat="1" ht="15.75" customHeight="1" x14ac:dyDescent="0.25">
      <c r="A342" s="24">
        <v>378</v>
      </c>
      <c r="B342" s="19" t="s">
        <v>894</v>
      </c>
      <c r="C342" s="18" t="s">
        <v>895</v>
      </c>
      <c r="D342" s="18" t="s">
        <v>906</v>
      </c>
      <c r="E342" s="18" t="s">
        <v>63</v>
      </c>
      <c r="F342" s="16" t="s">
        <v>31</v>
      </c>
      <c r="G342" s="18" t="s">
        <v>366</v>
      </c>
      <c r="H342" s="17" t="s">
        <v>909</v>
      </c>
      <c r="I342" s="24"/>
      <c r="J342" s="24"/>
      <c r="K342" s="21" t="s">
        <v>256</v>
      </c>
      <c r="L342" s="18" t="s">
        <v>79</v>
      </c>
    </row>
    <row r="343" spans="1:12" s="22" customFormat="1" ht="15.75" customHeight="1" x14ac:dyDescent="0.25">
      <c r="A343" s="24">
        <v>379</v>
      </c>
      <c r="B343" s="19" t="s">
        <v>896</v>
      </c>
      <c r="C343" s="18" t="s">
        <v>897</v>
      </c>
      <c r="D343" s="18" t="s">
        <v>351</v>
      </c>
      <c r="E343" s="18" t="s">
        <v>63</v>
      </c>
      <c r="F343" s="16" t="s">
        <v>31</v>
      </c>
      <c r="G343" s="18" t="s">
        <v>366</v>
      </c>
      <c r="H343" s="17" t="s">
        <v>909</v>
      </c>
      <c r="I343" s="24"/>
      <c r="J343" s="24"/>
      <c r="K343" s="21" t="s">
        <v>256</v>
      </c>
      <c r="L343" s="18" t="s">
        <v>79</v>
      </c>
    </row>
    <row r="344" spans="1:12" s="22" customFormat="1" ht="15.75" customHeight="1" x14ac:dyDescent="0.25">
      <c r="A344" s="24">
        <v>380</v>
      </c>
      <c r="B344" s="19" t="s">
        <v>898</v>
      </c>
      <c r="C344" s="18" t="s">
        <v>899</v>
      </c>
      <c r="D344" s="18" t="s">
        <v>907</v>
      </c>
      <c r="E344" s="18" t="s">
        <v>63</v>
      </c>
      <c r="F344" s="16" t="s">
        <v>31</v>
      </c>
      <c r="G344" s="18" t="s">
        <v>366</v>
      </c>
      <c r="H344" s="17" t="s">
        <v>909</v>
      </c>
      <c r="I344" s="24"/>
      <c r="J344" s="24"/>
      <c r="K344" s="21" t="s">
        <v>256</v>
      </c>
      <c r="L344" s="18" t="s">
        <v>79</v>
      </c>
    </row>
    <row r="345" spans="1:12" s="22" customFormat="1" ht="15.75" customHeight="1" x14ac:dyDescent="0.25">
      <c r="A345" s="24">
        <v>381</v>
      </c>
      <c r="B345" s="19" t="s">
        <v>900</v>
      </c>
      <c r="C345" s="18" t="s">
        <v>901</v>
      </c>
      <c r="D345" s="18" t="s">
        <v>39</v>
      </c>
      <c r="E345" s="18" t="s">
        <v>184</v>
      </c>
      <c r="F345" s="16" t="s">
        <v>31</v>
      </c>
      <c r="G345" s="18" t="s">
        <v>188</v>
      </c>
      <c r="H345" s="17" t="s">
        <v>909</v>
      </c>
      <c r="I345" s="24"/>
      <c r="J345" s="24"/>
      <c r="K345" s="21" t="s">
        <v>53</v>
      </c>
      <c r="L345" s="18" t="s">
        <v>55</v>
      </c>
    </row>
    <row r="346" spans="1:12" s="22" customFormat="1" ht="15.75" customHeight="1" x14ac:dyDescent="0.25">
      <c r="A346" s="24">
        <v>382</v>
      </c>
      <c r="B346" s="19">
        <v>1104556210</v>
      </c>
      <c r="C346" s="18" t="s">
        <v>902</v>
      </c>
      <c r="D346" s="18" t="s">
        <v>908</v>
      </c>
      <c r="E346" s="18" t="s">
        <v>63</v>
      </c>
      <c r="F346" s="16" t="s">
        <v>31</v>
      </c>
      <c r="G346" s="18" t="s">
        <v>187</v>
      </c>
      <c r="H346" s="17" t="s">
        <v>909</v>
      </c>
      <c r="I346" s="24"/>
      <c r="J346" s="24"/>
      <c r="K346" s="21" t="s">
        <v>53</v>
      </c>
      <c r="L346" s="18" t="s">
        <v>358</v>
      </c>
    </row>
    <row r="347" spans="1:12" s="22" customFormat="1" ht="15.75" customHeight="1" x14ac:dyDescent="0.25">
      <c r="A347" s="24">
        <v>383</v>
      </c>
      <c r="B347" s="19" t="s">
        <v>903</v>
      </c>
      <c r="C347" s="18" t="s">
        <v>904</v>
      </c>
      <c r="D347" s="18" t="s">
        <v>435</v>
      </c>
      <c r="E347" s="18" t="s">
        <v>498</v>
      </c>
      <c r="F347" s="16" t="s">
        <v>31</v>
      </c>
      <c r="G347" s="18" t="s">
        <v>304</v>
      </c>
      <c r="H347" s="17" t="s">
        <v>909</v>
      </c>
      <c r="I347" s="24"/>
      <c r="J347" s="24"/>
      <c r="K347" s="21" t="s">
        <v>53</v>
      </c>
      <c r="L347" s="18" t="s">
        <v>82</v>
      </c>
    </row>
    <row r="348" spans="1:12" s="22" customFormat="1" ht="15.75" customHeight="1" x14ac:dyDescent="0.25">
      <c r="A348" s="24">
        <v>385</v>
      </c>
      <c r="B348" s="19" t="s">
        <v>928</v>
      </c>
      <c r="C348" s="18" t="s">
        <v>910</v>
      </c>
      <c r="D348" s="18" t="s">
        <v>462</v>
      </c>
      <c r="E348" s="18" t="s">
        <v>64</v>
      </c>
      <c r="F348" s="16" t="s">
        <v>62</v>
      </c>
      <c r="G348" s="18" t="s">
        <v>953</v>
      </c>
      <c r="H348" s="17">
        <v>44835</v>
      </c>
      <c r="I348" s="24"/>
      <c r="J348" s="24" t="s">
        <v>74</v>
      </c>
      <c r="K348" s="21" t="s">
        <v>256</v>
      </c>
      <c r="L348" s="18" t="s">
        <v>1370</v>
      </c>
    </row>
    <row r="349" spans="1:12" s="22" customFormat="1" ht="15.75" customHeight="1" x14ac:dyDescent="0.25">
      <c r="A349" s="24">
        <v>386</v>
      </c>
      <c r="B349" s="19" t="s">
        <v>929</v>
      </c>
      <c r="C349" s="18" t="s">
        <v>911</v>
      </c>
      <c r="D349" s="18" t="s">
        <v>369</v>
      </c>
      <c r="E349" s="18" t="s">
        <v>63</v>
      </c>
      <c r="F349" s="16" t="s">
        <v>62</v>
      </c>
      <c r="G349" s="18" t="s">
        <v>765</v>
      </c>
      <c r="H349" s="17">
        <v>44835</v>
      </c>
      <c r="I349" s="39">
        <v>44926</v>
      </c>
      <c r="J349" s="24" t="s">
        <v>74</v>
      </c>
      <c r="K349" s="21" t="s">
        <v>256</v>
      </c>
      <c r="L349" s="18" t="s">
        <v>54</v>
      </c>
    </row>
    <row r="350" spans="1:12" s="22" customFormat="1" ht="15.75" customHeight="1" x14ac:dyDescent="0.25">
      <c r="A350" s="24">
        <v>387</v>
      </c>
      <c r="B350" s="19" t="s">
        <v>930</v>
      </c>
      <c r="C350" s="18" t="s">
        <v>912</v>
      </c>
      <c r="D350" s="18" t="s">
        <v>770</v>
      </c>
      <c r="E350" s="18" t="s">
        <v>63</v>
      </c>
      <c r="F350" s="16" t="s">
        <v>62</v>
      </c>
      <c r="G350" s="18" t="s">
        <v>954</v>
      </c>
      <c r="H350" s="17">
        <v>44835</v>
      </c>
      <c r="I350" s="24"/>
      <c r="J350" s="24" t="s">
        <v>74</v>
      </c>
      <c r="K350" s="21" t="s">
        <v>256</v>
      </c>
      <c r="L350" s="18" t="s">
        <v>1370</v>
      </c>
    </row>
    <row r="351" spans="1:12" s="22" customFormat="1" ht="15.75" customHeight="1" x14ac:dyDescent="0.25">
      <c r="A351" s="24">
        <v>388</v>
      </c>
      <c r="B351" s="19" t="s">
        <v>931</v>
      </c>
      <c r="C351" s="18" t="s">
        <v>913</v>
      </c>
      <c r="D351" s="18" t="s">
        <v>462</v>
      </c>
      <c r="E351" s="18" t="s">
        <v>64</v>
      </c>
      <c r="F351" s="16" t="s">
        <v>62</v>
      </c>
      <c r="G351" s="18" t="s">
        <v>188</v>
      </c>
      <c r="H351" s="17">
        <v>44835</v>
      </c>
      <c r="I351" s="24"/>
      <c r="J351" s="24" t="s">
        <v>74</v>
      </c>
      <c r="K351" s="21" t="s">
        <v>256</v>
      </c>
      <c r="L351" s="18" t="s">
        <v>1013</v>
      </c>
    </row>
    <row r="352" spans="1:12" s="22" customFormat="1" ht="15.75" customHeight="1" x14ac:dyDescent="0.25">
      <c r="A352" s="24">
        <v>389</v>
      </c>
      <c r="B352" s="19" t="s">
        <v>932</v>
      </c>
      <c r="C352" s="18" t="s">
        <v>914</v>
      </c>
      <c r="D352" s="18" t="s">
        <v>141</v>
      </c>
      <c r="E352" s="18" t="s">
        <v>64</v>
      </c>
      <c r="F352" s="16" t="s">
        <v>62</v>
      </c>
      <c r="G352" s="18" t="s">
        <v>955</v>
      </c>
      <c r="H352" s="17">
        <v>44835</v>
      </c>
      <c r="I352" s="24"/>
      <c r="J352" s="24" t="s">
        <v>74</v>
      </c>
      <c r="K352" s="21" t="s">
        <v>256</v>
      </c>
      <c r="L352" s="18" t="s">
        <v>79</v>
      </c>
    </row>
    <row r="353" spans="1:12" s="22" customFormat="1" ht="15.75" customHeight="1" x14ac:dyDescent="0.25">
      <c r="A353" s="24">
        <v>390</v>
      </c>
      <c r="B353" s="19" t="s">
        <v>933</v>
      </c>
      <c r="C353" s="18" t="s">
        <v>915</v>
      </c>
      <c r="D353" s="18" t="s">
        <v>59</v>
      </c>
      <c r="E353" s="18" t="s">
        <v>64</v>
      </c>
      <c r="F353" s="16" t="s">
        <v>62</v>
      </c>
      <c r="G353" s="18" t="s">
        <v>188</v>
      </c>
      <c r="H353" s="17">
        <v>44835</v>
      </c>
      <c r="I353" s="24"/>
      <c r="J353" s="24" t="s">
        <v>74</v>
      </c>
      <c r="K353" s="21" t="s">
        <v>256</v>
      </c>
      <c r="L353" s="18" t="s">
        <v>79</v>
      </c>
    </row>
    <row r="354" spans="1:12" s="22" customFormat="1" ht="15.75" customHeight="1" x14ac:dyDescent="0.25">
      <c r="A354" s="24">
        <v>391</v>
      </c>
      <c r="B354" s="19" t="s">
        <v>934</v>
      </c>
      <c r="C354" s="18" t="s">
        <v>916</v>
      </c>
      <c r="D354" s="18" t="s">
        <v>59</v>
      </c>
      <c r="E354" s="18" t="s">
        <v>64</v>
      </c>
      <c r="F354" s="16" t="s">
        <v>62</v>
      </c>
      <c r="G354" s="18" t="s">
        <v>188</v>
      </c>
      <c r="H354" s="17">
        <v>44835</v>
      </c>
      <c r="I354" s="24"/>
      <c r="J354" s="24" t="s">
        <v>74</v>
      </c>
      <c r="K354" s="21" t="s">
        <v>256</v>
      </c>
      <c r="L354" s="18" t="s">
        <v>79</v>
      </c>
    </row>
    <row r="355" spans="1:12" s="22" customFormat="1" ht="15.75" customHeight="1" x14ac:dyDescent="0.25">
      <c r="A355" s="24">
        <v>392</v>
      </c>
      <c r="B355" s="19" t="s">
        <v>935</v>
      </c>
      <c r="C355" s="18" t="s">
        <v>917</v>
      </c>
      <c r="D355" s="18" t="s">
        <v>39</v>
      </c>
      <c r="E355" s="18" t="s">
        <v>35</v>
      </c>
      <c r="F355" s="16" t="s">
        <v>62</v>
      </c>
      <c r="G355" s="18" t="s">
        <v>188</v>
      </c>
      <c r="H355" s="17">
        <v>44835</v>
      </c>
      <c r="I355" s="24"/>
      <c r="J355" s="24" t="s">
        <v>74</v>
      </c>
      <c r="K355" s="21" t="s">
        <v>256</v>
      </c>
      <c r="L355" s="18" t="s">
        <v>79</v>
      </c>
    </row>
    <row r="356" spans="1:12" s="22" customFormat="1" ht="15.75" customHeight="1" x14ac:dyDescent="0.25">
      <c r="A356" s="24">
        <v>393</v>
      </c>
      <c r="B356" s="19" t="s">
        <v>936</v>
      </c>
      <c r="C356" s="18" t="s">
        <v>918</v>
      </c>
      <c r="D356" s="18" t="s">
        <v>40</v>
      </c>
      <c r="E356" s="18" t="s">
        <v>36</v>
      </c>
      <c r="F356" s="16" t="s">
        <v>62</v>
      </c>
      <c r="G356" s="18" t="s">
        <v>188</v>
      </c>
      <c r="H356" s="17">
        <v>44835</v>
      </c>
      <c r="I356" s="24"/>
      <c r="J356" s="24" t="s">
        <v>74</v>
      </c>
      <c r="K356" s="21" t="s">
        <v>256</v>
      </c>
      <c r="L356" s="18" t="s">
        <v>394</v>
      </c>
    </row>
    <row r="357" spans="1:12" s="22" customFormat="1" ht="15.75" customHeight="1" x14ac:dyDescent="0.25">
      <c r="A357" s="24">
        <v>394</v>
      </c>
      <c r="B357" s="19" t="s">
        <v>937</v>
      </c>
      <c r="C357" s="18" t="s">
        <v>919</v>
      </c>
      <c r="D357" s="18" t="s">
        <v>440</v>
      </c>
      <c r="E357" s="18" t="s">
        <v>36</v>
      </c>
      <c r="F357" s="16" t="s">
        <v>62</v>
      </c>
      <c r="G357" s="18" t="s">
        <v>99</v>
      </c>
      <c r="H357" s="17">
        <v>44835</v>
      </c>
      <c r="I357" s="24"/>
      <c r="J357" s="24" t="s">
        <v>74</v>
      </c>
      <c r="K357" s="21" t="s">
        <v>256</v>
      </c>
      <c r="L357" s="18" t="s">
        <v>81</v>
      </c>
    </row>
    <row r="358" spans="1:12" s="22" customFormat="1" ht="15.75" customHeight="1" x14ac:dyDescent="0.25">
      <c r="A358" s="24">
        <v>395</v>
      </c>
      <c r="B358" s="19" t="s">
        <v>938</v>
      </c>
      <c r="C358" s="18" t="s">
        <v>920</v>
      </c>
      <c r="D358" s="18" t="s">
        <v>180</v>
      </c>
      <c r="E358" s="18" t="s">
        <v>252</v>
      </c>
      <c r="F358" s="16" t="s">
        <v>62</v>
      </c>
      <c r="G358" s="18" t="s">
        <v>955</v>
      </c>
      <c r="H358" s="17">
        <v>44835</v>
      </c>
      <c r="I358" s="39">
        <v>44865</v>
      </c>
      <c r="J358" s="24" t="s">
        <v>74</v>
      </c>
      <c r="K358" s="21" t="s">
        <v>256</v>
      </c>
      <c r="L358" s="18" t="s">
        <v>81</v>
      </c>
    </row>
    <row r="359" spans="1:12" s="22" customFormat="1" ht="15.75" customHeight="1" x14ac:dyDescent="0.25">
      <c r="A359" s="24">
        <v>396</v>
      </c>
      <c r="B359" s="19" t="s">
        <v>939</v>
      </c>
      <c r="C359" s="18" t="s">
        <v>921</v>
      </c>
      <c r="D359" s="18" t="s">
        <v>141</v>
      </c>
      <c r="E359" s="18" t="s">
        <v>64</v>
      </c>
      <c r="F359" s="16" t="s">
        <v>62</v>
      </c>
      <c r="G359" s="18" t="s">
        <v>955</v>
      </c>
      <c r="H359" s="17">
        <v>44835</v>
      </c>
      <c r="I359" s="24"/>
      <c r="J359" s="24" t="s">
        <v>74</v>
      </c>
      <c r="K359" s="21" t="s">
        <v>256</v>
      </c>
      <c r="L359" s="18" t="s">
        <v>30</v>
      </c>
    </row>
    <row r="360" spans="1:12" s="22" customFormat="1" ht="15.75" customHeight="1" x14ac:dyDescent="0.25">
      <c r="A360" s="24">
        <v>398</v>
      </c>
      <c r="B360" s="19" t="s">
        <v>940</v>
      </c>
      <c r="C360" s="18" t="s">
        <v>922</v>
      </c>
      <c r="D360" s="18" t="s">
        <v>40</v>
      </c>
      <c r="E360" s="18" t="s">
        <v>36</v>
      </c>
      <c r="F360" s="16" t="s">
        <v>62</v>
      </c>
      <c r="G360" s="18" t="s">
        <v>188</v>
      </c>
      <c r="H360" s="17">
        <v>44835</v>
      </c>
      <c r="I360" s="24"/>
      <c r="J360" s="24" t="s">
        <v>74</v>
      </c>
      <c r="K360" s="21" t="s">
        <v>256</v>
      </c>
      <c r="L360" s="18" t="s">
        <v>1013</v>
      </c>
    </row>
    <row r="361" spans="1:12" s="22" customFormat="1" ht="15.75" customHeight="1" x14ac:dyDescent="0.25">
      <c r="A361" s="24">
        <v>399</v>
      </c>
      <c r="B361" s="19" t="s">
        <v>941</v>
      </c>
      <c r="C361" s="18" t="s">
        <v>923</v>
      </c>
      <c r="D361" s="18" t="s">
        <v>948</v>
      </c>
      <c r="E361" s="18" t="s">
        <v>36</v>
      </c>
      <c r="F361" s="16" t="s">
        <v>62</v>
      </c>
      <c r="G361" s="18" t="s">
        <v>99</v>
      </c>
      <c r="H361" s="17">
        <v>44835</v>
      </c>
      <c r="I361" s="39">
        <v>44865</v>
      </c>
      <c r="J361" s="24" t="s">
        <v>74</v>
      </c>
      <c r="K361" s="21" t="s">
        <v>256</v>
      </c>
      <c r="L361" s="18" t="s">
        <v>82</v>
      </c>
    </row>
    <row r="362" spans="1:12" s="22" customFormat="1" ht="15.75" customHeight="1" x14ac:dyDescent="0.25">
      <c r="A362" s="24">
        <v>400</v>
      </c>
      <c r="B362" s="19" t="s">
        <v>942</v>
      </c>
      <c r="C362" s="18" t="s">
        <v>924</v>
      </c>
      <c r="D362" s="18" t="s">
        <v>141</v>
      </c>
      <c r="E362" s="18" t="s">
        <v>64</v>
      </c>
      <c r="F362" s="16" t="s">
        <v>62</v>
      </c>
      <c r="G362" s="18" t="s">
        <v>955</v>
      </c>
      <c r="H362" s="17">
        <v>44835</v>
      </c>
      <c r="I362" s="24"/>
      <c r="J362" s="24" t="s">
        <v>74</v>
      </c>
      <c r="K362" s="21" t="s">
        <v>256</v>
      </c>
      <c r="L362" s="18" t="s">
        <v>82</v>
      </c>
    </row>
    <row r="363" spans="1:12" s="22" customFormat="1" ht="15.75" customHeight="1" x14ac:dyDescent="0.25">
      <c r="A363" s="24">
        <v>403</v>
      </c>
      <c r="B363" s="19" t="s">
        <v>943</v>
      </c>
      <c r="C363" s="18" t="s">
        <v>1386</v>
      </c>
      <c r="D363" s="18" t="s">
        <v>951</v>
      </c>
      <c r="E363" s="18" t="s">
        <v>184</v>
      </c>
      <c r="F363" s="16" t="s">
        <v>62</v>
      </c>
      <c r="G363" s="18" t="s">
        <v>956</v>
      </c>
      <c r="H363" s="17">
        <v>44835</v>
      </c>
      <c r="I363" s="39">
        <v>45016</v>
      </c>
      <c r="J363" s="24" t="s">
        <v>74</v>
      </c>
      <c r="K363" s="21" t="s">
        <v>256</v>
      </c>
      <c r="L363" s="18" t="s">
        <v>394</v>
      </c>
    </row>
    <row r="364" spans="1:12" s="22" customFormat="1" ht="15.75" customHeight="1" x14ac:dyDescent="0.25">
      <c r="A364" s="24">
        <v>405</v>
      </c>
      <c r="B364" s="19" t="s">
        <v>944</v>
      </c>
      <c r="C364" s="18" t="s">
        <v>925</v>
      </c>
      <c r="D364" s="18" t="s">
        <v>952</v>
      </c>
      <c r="E364" s="18" t="s">
        <v>184</v>
      </c>
      <c r="F364" s="16" t="s">
        <v>62</v>
      </c>
      <c r="G364" s="18" t="s">
        <v>956</v>
      </c>
      <c r="H364" s="17">
        <v>44835</v>
      </c>
      <c r="I364" s="24"/>
      <c r="J364" s="24" t="s">
        <v>74</v>
      </c>
      <c r="K364" s="21" t="s">
        <v>256</v>
      </c>
      <c r="L364" s="18" t="s">
        <v>140</v>
      </c>
    </row>
    <row r="365" spans="1:12" s="22" customFormat="1" ht="15.75" customHeight="1" x14ac:dyDescent="0.25">
      <c r="A365" s="24">
        <v>406</v>
      </c>
      <c r="B365" s="19" t="s">
        <v>945</v>
      </c>
      <c r="C365" s="18" t="s">
        <v>926</v>
      </c>
      <c r="D365" s="18" t="s">
        <v>141</v>
      </c>
      <c r="E365" s="18" t="s">
        <v>64</v>
      </c>
      <c r="F365" s="16" t="s">
        <v>62</v>
      </c>
      <c r="G365" s="18" t="s">
        <v>955</v>
      </c>
      <c r="H365" s="17">
        <v>44835</v>
      </c>
      <c r="I365" s="24"/>
      <c r="J365" s="24" t="s">
        <v>74</v>
      </c>
      <c r="K365" s="21" t="s">
        <v>53</v>
      </c>
      <c r="L365" s="18" t="s">
        <v>81</v>
      </c>
    </row>
    <row r="366" spans="1:12" s="22" customFormat="1" ht="15.75" customHeight="1" x14ac:dyDescent="0.25">
      <c r="A366" s="24">
        <v>407</v>
      </c>
      <c r="B366" s="19" t="s">
        <v>946</v>
      </c>
      <c r="C366" s="18" t="s">
        <v>927</v>
      </c>
      <c r="D366" s="18" t="s">
        <v>42</v>
      </c>
      <c r="E366" s="18" t="s">
        <v>35</v>
      </c>
      <c r="F366" s="16" t="s">
        <v>62</v>
      </c>
      <c r="G366" s="18" t="s">
        <v>33</v>
      </c>
      <c r="H366" s="17">
        <v>44835</v>
      </c>
      <c r="I366" s="24"/>
      <c r="J366" s="24" t="s">
        <v>74</v>
      </c>
      <c r="K366" s="21" t="s">
        <v>53</v>
      </c>
      <c r="L366" s="18" t="s">
        <v>140</v>
      </c>
    </row>
    <row r="367" spans="1:12" s="22" customFormat="1" ht="15.75" customHeight="1" x14ac:dyDescent="0.25">
      <c r="A367" s="24">
        <v>408</v>
      </c>
      <c r="B367" s="19" t="s">
        <v>947</v>
      </c>
      <c r="C367" s="18" t="s">
        <v>383</v>
      </c>
      <c r="D367" s="18" t="s">
        <v>141</v>
      </c>
      <c r="E367" s="18" t="s">
        <v>64</v>
      </c>
      <c r="F367" s="16" t="s">
        <v>62</v>
      </c>
      <c r="G367" s="18" t="s">
        <v>955</v>
      </c>
      <c r="H367" s="17">
        <v>44835</v>
      </c>
      <c r="I367" s="24"/>
      <c r="J367" s="24" t="s">
        <v>74</v>
      </c>
      <c r="K367" s="21" t="s">
        <v>53</v>
      </c>
      <c r="L367" s="18" t="s">
        <v>140</v>
      </c>
    </row>
    <row r="368" spans="1:12" s="22" customFormat="1" ht="15.75" customHeight="1" x14ac:dyDescent="0.25">
      <c r="A368" s="24">
        <v>409</v>
      </c>
      <c r="B368" s="19" t="s">
        <v>957</v>
      </c>
      <c r="C368" s="18" t="s">
        <v>958</v>
      </c>
      <c r="D368" s="18" t="s">
        <v>599</v>
      </c>
      <c r="E368" s="18" t="s">
        <v>183</v>
      </c>
      <c r="F368" s="16" t="s">
        <v>62</v>
      </c>
      <c r="G368" s="18" t="s">
        <v>236</v>
      </c>
      <c r="H368" s="17">
        <v>44835</v>
      </c>
      <c r="I368" s="24"/>
      <c r="J368" s="24" t="s">
        <v>73</v>
      </c>
      <c r="K368" s="21" t="s">
        <v>256</v>
      </c>
      <c r="L368" s="18" t="s">
        <v>79</v>
      </c>
    </row>
    <row r="369" spans="1:12" s="22" customFormat="1" ht="15.75" customHeight="1" x14ac:dyDescent="0.25">
      <c r="A369" s="24">
        <v>410</v>
      </c>
      <c r="B369" s="19" t="s">
        <v>959</v>
      </c>
      <c r="C369" s="18" t="s">
        <v>960</v>
      </c>
      <c r="D369" s="18" t="s">
        <v>649</v>
      </c>
      <c r="E369" s="18" t="s">
        <v>651</v>
      </c>
      <c r="F369" s="16" t="s">
        <v>645</v>
      </c>
      <c r="G369" s="18" t="s">
        <v>95</v>
      </c>
      <c r="H369" s="17">
        <v>44835</v>
      </c>
      <c r="I369" s="24"/>
      <c r="J369" s="24" t="s">
        <v>631</v>
      </c>
      <c r="K369" s="21" t="s">
        <v>53</v>
      </c>
      <c r="L369" s="18" t="s">
        <v>140</v>
      </c>
    </row>
    <row r="370" spans="1:12" s="22" customFormat="1" ht="15.75" customHeight="1" x14ac:dyDescent="0.25">
      <c r="A370" s="24">
        <v>411</v>
      </c>
      <c r="B370" s="19" t="s">
        <v>961</v>
      </c>
      <c r="C370" s="18" t="s">
        <v>962</v>
      </c>
      <c r="D370" s="18" t="s">
        <v>649</v>
      </c>
      <c r="E370" s="18" t="s">
        <v>651</v>
      </c>
      <c r="F370" s="16" t="s">
        <v>644</v>
      </c>
      <c r="G370" s="18" t="s">
        <v>95</v>
      </c>
      <c r="H370" s="17">
        <v>44835</v>
      </c>
      <c r="I370" s="24"/>
      <c r="J370" s="24" t="s">
        <v>631</v>
      </c>
      <c r="K370" s="21" t="s">
        <v>53</v>
      </c>
      <c r="L370" s="18" t="s">
        <v>238</v>
      </c>
    </row>
    <row r="371" spans="1:12" s="22" customFormat="1" ht="15.75" customHeight="1" x14ac:dyDescent="0.25">
      <c r="A371" s="24">
        <v>412</v>
      </c>
      <c r="B371" s="19" t="s">
        <v>963</v>
      </c>
      <c r="C371" s="18" t="s">
        <v>964</v>
      </c>
      <c r="D371" s="18" t="s">
        <v>649</v>
      </c>
      <c r="E371" s="18" t="s">
        <v>651</v>
      </c>
      <c r="F371" s="16" t="s">
        <v>644</v>
      </c>
      <c r="G371" s="18" t="s">
        <v>98</v>
      </c>
      <c r="H371" s="17">
        <v>44835</v>
      </c>
      <c r="I371" s="24"/>
      <c r="J371" s="24" t="s">
        <v>631</v>
      </c>
      <c r="K371" s="21" t="s">
        <v>53</v>
      </c>
      <c r="L371" s="18" t="s">
        <v>81</v>
      </c>
    </row>
    <row r="372" spans="1:12" s="22" customFormat="1" ht="15.75" customHeight="1" x14ac:dyDescent="0.25">
      <c r="A372" s="24">
        <v>413</v>
      </c>
      <c r="B372" s="19">
        <v>1104521834</v>
      </c>
      <c r="C372" s="18" t="s">
        <v>969</v>
      </c>
      <c r="D372" s="18" t="s">
        <v>648</v>
      </c>
      <c r="E372" s="18" t="s">
        <v>967</v>
      </c>
      <c r="F372" s="16" t="s">
        <v>644</v>
      </c>
      <c r="G372" s="18" t="s">
        <v>235</v>
      </c>
      <c r="H372" s="17">
        <v>44835</v>
      </c>
      <c r="I372" s="24"/>
      <c r="J372" s="24" t="s">
        <v>631</v>
      </c>
      <c r="K372" s="21" t="s">
        <v>53</v>
      </c>
      <c r="L372" s="18" t="s">
        <v>81</v>
      </c>
    </row>
    <row r="373" spans="1:12" s="22" customFormat="1" ht="15.75" customHeight="1" x14ac:dyDescent="0.25">
      <c r="A373" s="24">
        <v>414</v>
      </c>
      <c r="B373" s="19" t="s">
        <v>965</v>
      </c>
      <c r="C373" s="18" t="s">
        <v>966</v>
      </c>
      <c r="D373" s="18" t="s">
        <v>968</v>
      </c>
      <c r="E373" s="18" t="s">
        <v>651</v>
      </c>
      <c r="F373" s="16" t="s">
        <v>644</v>
      </c>
      <c r="G373" s="18" t="s">
        <v>98</v>
      </c>
      <c r="H373" s="17">
        <v>44835</v>
      </c>
      <c r="I373" s="24"/>
      <c r="J373" s="24" t="s">
        <v>631</v>
      </c>
      <c r="K373" s="21" t="s">
        <v>53</v>
      </c>
      <c r="L373" s="18" t="s">
        <v>81</v>
      </c>
    </row>
    <row r="374" spans="1:12" s="22" customFormat="1" ht="15.75" customHeight="1" x14ac:dyDescent="0.25">
      <c r="A374" s="24">
        <v>415</v>
      </c>
      <c r="B374" s="19" t="s">
        <v>970</v>
      </c>
      <c r="C374" s="18" t="s">
        <v>971</v>
      </c>
      <c r="D374" s="18" t="s">
        <v>258</v>
      </c>
      <c r="E374" s="18" t="s">
        <v>35</v>
      </c>
      <c r="F374" s="16" t="s">
        <v>138</v>
      </c>
      <c r="G374" s="18" t="s">
        <v>259</v>
      </c>
      <c r="H374" s="17">
        <v>44835</v>
      </c>
      <c r="I374" s="24"/>
      <c r="J374" s="24"/>
      <c r="K374" s="21" t="s">
        <v>256</v>
      </c>
      <c r="L374" s="18" t="s">
        <v>255</v>
      </c>
    </row>
    <row r="375" spans="1:12" s="22" customFormat="1" ht="15.75" customHeight="1" x14ac:dyDescent="0.25">
      <c r="A375" s="24">
        <v>416</v>
      </c>
      <c r="B375" s="19">
        <v>1103856884</v>
      </c>
      <c r="C375" s="18" t="s">
        <v>972</v>
      </c>
      <c r="D375" s="18" t="s">
        <v>131</v>
      </c>
      <c r="E375" s="18" t="s">
        <v>35</v>
      </c>
      <c r="F375" s="16" t="s">
        <v>138</v>
      </c>
      <c r="G375" s="18" t="s">
        <v>188</v>
      </c>
      <c r="H375" s="17">
        <v>44835</v>
      </c>
      <c r="I375" s="24"/>
      <c r="J375" s="24"/>
      <c r="K375" s="21" t="s">
        <v>53</v>
      </c>
      <c r="L375" s="18" t="s">
        <v>309</v>
      </c>
    </row>
    <row r="376" spans="1:12" s="22" customFormat="1" ht="15.75" customHeight="1" x14ac:dyDescent="0.25">
      <c r="A376" s="24">
        <v>417</v>
      </c>
      <c r="B376" s="19">
        <v>1150291621</v>
      </c>
      <c r="C376" s="18" t="s">
        <v>973</v>
      </c>
      <c r="D376" s="18" t="s">
        <v>1008</v>
      </c>
      <c r="E376" s="18" t="s">
        <v>439</v>
      </c>
      <c r="F376" s="16" t="s">
        <v>138</v>
      </c>
      <c r="G376" s="18" t="s">
        <v>32</v>
      </c>
      <c r="H376" s="17">
        <v>44835</v>
      </c>
      <c r="I376" s="24"/>
      <c r="J376" s="24"/>
      <c r="K376" s="21" t="s">
        <v>53</v>
      </c>
      <c r="L376" s="18" t="s">
        <v>370</v>
      </c>
    </row>
    <row r="377" spans="1:12" s="22" customFormat="1" ht="15.75" customHeight="1" x14ac:dyDescent="0.25">
      <c r="A377" s="24">
        <v>418</v>
      </c>
      <c r="B377" s="19" t="s">
        <v>974</v>
      </c>
      <c r="C377" s="18" t="s">
        <v>975</v>
      </c>
      <c r="D377" s="18" t="s">
        <v>42</v>
      </c>
      <c r="E377" s="18" t="s">
        <v>35</v>
      </c>
      <c r="F377" s="16" t="s">
        <v>138</v>
      </c>
      <c r="G377" s="18" t="s">
        <v>33</v>
      </c>
      <c r="H377" s="17">
        <v>44835</v>
      </c>
      <c r="I377" s="24"/>
      <c r="J377" s="24"/>
      <c r="K377" s="21" t="s">
        <v>53</v>
      </c>
      <c r="L377" s="18" t="s">
        <v>82</v>
      </c>
    </row>
    <row r="378" spans="1:12" s="22" customFormat="1" ht="15.75" customHeight="1" x14ac:dyDescent="0.25">
      <c r="A378" s="24">
        <v>419</v>
      </c>
      <c r="B378" s="19" t="s">
        <v>976</v>
      </c>
      <c r="C378" s="18" t="s">
        <v>977</v>
      </c>
      <c r="D378" s="18" t="s">
        <v>42</v>
      </c>
      <c r="E378" s="18" t="s">
        <v>35</v>
      </c>
      <c r="F378" s="16" t="s">
        <v>138</v>
      </c>
      <c r="G378" s="18" t="s">
        <v>33</v>
      </c>
      <c r="H378" s="17">
        <v>44835</v>
      </c>
      <c r="I378" s="24"/>
      <c r="J378" s="24"/>
      <c r="K378" s="21" t="s">
        <v>53</v>
      </c>
      <c r="L378" s="18" t="s">
        <v>82</v>
      </c>
    </row>
    <row r="379" spans="1:12" s="22" customFormat="1" ht="15.75" customHeight="1" x14ac:dyDescent="0.25">
      <c r="A379" s="24">
        <v>420</v>
      </c>
      <c r="B379" s="19" t="s">
        <v>978</v>
      </c>
      <c r="C379" s="18" t="s">
        <v>979</v>
      </c>
      <c r="D379" s="18" t="s">
        <v>42</v>
      </c>
      <c r="E379" s="18" t="s">
        <v>35</v>
      </c>
      <c r="F379" s="16" t="s">
        <v>138</v>
      </c>
      <c r="G379" s="18" t="s">
        <v>33</v>
      </c>
      <c r="H379" s="17">
        <v>44835</v>
      </c>
      <c r="I379" s="24"/>
      <c r="J379" s="24"/>
      <c r="K379" s="21" t="s">
        <v>53</v>
      </c>
      <c r="L379" s="18" t="s">
        <v>82</v>
      </c>
    </row>
    <row r="380" spans="1:12" s="22" customFormat="1" ht="15.75" customHeight="1" x14ac:dyDescent="0.25">
      <c r="A380" s="24">
        <v>421</v>
      </c>
      <c r="B380" s="19" t="s">
        <v>980</v>
      </c>
      <c r="C380" s="18" t="s">
        <v>981</v>
      </c>
      <c r="D380" s="18" t="s">
        <v>42</v>
      </c>
      <c r="E380" s="18" t="s">
        <v>35</v>
      </c>
      <c r="F380" s="16" t="s">
        <v>138</v>
      </c>
      <c r="G380" s="18" t="s">
        <v>33</v>
      </c>
      <c r="H380" s="17">
        <v>44835</v>
      </c>
      <c r="I380" s="24"/>
      <c r="J380" s="24"/>
      <c r="K380" s="21" t="s">
        <v>53</v>
      </c>
      <c r="L380" s="18" t="s">
        <v>82</v>
      </c>
    </row>
    <row r="381" spans="1:12" s="22" customFormat="1" ht="15.75" customHeight="1" x14ac:dyDescent="0.25">
      <c r="A381" s="24">
        <v>422</v>
      </c>
      <c r="B381" s="19" t="s">
        <v>982</v>
      </c>
      <c r="C381" s="18" t="s">
        <v>983</v>
      </c>
      <c r="D381" s="18" t="s">
        <v>42</v>
      </c>
      <c r="E381" s="18" t="s">
        <v>35</v>
      </c>
      <c r="F381" s="16" t="s">
        <v>138</v>
      </c>
      <c r="G381" s="18" t="s">
        <v>33</v>
      </c>
      <c r="H381" s="17">
        <v>44835</v>
      </c>
      <c r="I381" s="24"/>
      <c r="J381" s="24"/>
      <c r="K381" s="21" t="s">
        <v>53</v>
      </c>
      <c r="L381" s="18" t="s">
        <v>82</v>
      </c>
    </row>
    <row r="382" spans="1:12" s="22" customFormat="1" ht="15.75" customHeight="1" x14ac:dyDescent="0.25">
      <c r="A382" s="24">
        <v>423</v>
      </c>
      <c r="B382" s="19" t="s">
        <v>886</v>
      </c>
      <c r="C382" s="18" t="s">
        <v>984</v>
      </c>
      <c r="D382" s="18" t="s">
        <v>39</v>
      </c>
      <c r="E382" s="18" t="s">
        <v>35</v>
      </c>
      <c r="F382" s="16" t="s">
        <v>138</v>
      </c>
      <c r="G382" s="18" t="s">
        <v>32</v>
      </c>
      <c r="H382" s="17">
        <v>44835</v>
      </c>
      <c r="I382" s="24"/>
      <c r="J382" s="24"/>
      <c r="K382" s="21" t="s">
        <v>256</v>
      </c>
      <c r="L382" s="18" t="s">
        <v>79</v>
      </c>
    </row>
    <row r="383" spans="1:12" s="22" customFormat="1" ht="15.75" customHeight="1" x14ac:dyDescent="0.25">
      <c r="A383" s="24">
        <v>424</v>
      </c>
      <c r="B383" s="19" t="s">
        <v>985</v>
      </c>
      <c r="C383" s="18" t="s">
        <v>986</v>
      </c>
      <c r="D383" s="18" t="s">
        <v>39</v>
      </c>
      <c r="E383" s="18" t="s">
        <v>35</v>
      </c>
      <c r="F383" s="16" t="s">
        <v>138</v>
      </c>
      <c r="G383" s="18" t="s">
        <v>32</v>
      </c>
      <c r="H383" s="17">
        <v>44835</v>
      </c>
      <c r="I383" s="24"/>
      <c r="J383" s="24"/>
      <c r="K383" s="21" t="s">
        <v>256</v>
      </c>
      <c r="L383" s="18" t="s">
        <v>79</v>
      </c>
    </row>
    <row r="384" spans="1:12" s="22" customFormat="1" ht="15.75" customHeight="1" x14ac:dyDescent="0.25">
      <c r="A384" s="24">
        <v>425</v>
      </c>
      <c r="B384" s="19" t="s">
        <v>987</v>
      </c>
      <c r="C384" s="18" t="s">
        <v>988</v>
      </c>
      <c r="D384" s="18" t="s">
        <v>440</v>
      </c>
      <c r="E384" s="18" t="s">
        <v>36</v>
      </c>
      <c r="F384" s="16" t="s">
        <v>138</v>
      </c>
      <c r="G384" s="18" t="s">
        <v>60</v>
      </c>
      <c r="H384" s="17">
        <v>44835</v>
      </c>
      <c r="I384" s="24"/>
      <c r="J384" s="24"/>
      <c r="K384" s="21" t="s">
        <v>53</v>
      </c>
      <c r="L384" s="18" t="s">
        <v>82</v>
      </c>
    </row>
    <row r="385" spans="1:12" s="22" customFormat="1" ht="15.75" customHeight="1" x14ac:dyDescent="0.25">
      <c r="A385" s="24">
        <v>426</v>
      </c>
      <c r="B385" s="19" t="s">
        <v>989</v>
      </c>
      <c r="C385" s="18" t="s">
        <v>990</v>
      </c>
      <c r="D385" s="18" t="s">
        <v>142</v>
      </c>
      <c r="E385" s="18" t="s">
        <v>36</v>
      </c>
      <c r="F385" s="16" t="s">
        <v>138</v>
      </c>
      <c r="G385" s="18" t="s">
        <v>99</v>
      </c>
      <c r="H385" s="17">
        <v>44835</v>
      </c>
      <c r="I385" s="24"/>
      <c r="J385" s="24"/>
      <c r="K385" s="21" t="s">
        <v>256</v>
      </c>
      <c r="L385" s="18" t="s">
        <v>79</v>
      </c>
    </row>
    <row r="386" spans="1:12" s="22" customFormat="1" ht="15.75" customHeight="1" x14ac:dyDescent="0.25">
      <c r="A386" s="24">
        <v>427</v>
      </c>
      <c r="B386" s="19" t="s">
        <v>991</v>
      </c>
      <c r="C386" s="18" t="s">
        <v>992</v>
      </c>
      <c r="D386" s="18" t="s">
        <v>142</v>
      </c>
      <c r="E386" s="18" t="s">
        <v>36</v>
      </c>
      <c r="F386" s="16" t="s">
        <v>138</v>
      </c>
      <c r="G386" s="18" t="s">
        <v>99</v>
      </c>
      <c r="H386" s="17">
        <v>44835</v>
      </c>
      <c r="I386" s="24"/>
      <c r="J386" s="24"/>
      <c r="K386" s="21" t="s">
        <v>256</v>
      </c>
      <c r="L386" s="18" t="s">
        <v>604</v>
      </c>
    </row>
    <row r="387" spans="1:12" s="22" customFormat="1" ht="15.75" customHeight="1" x14ac:dyDescent="0.25">
      <c r="A387" s="24">
        <v>428</v>
      </c>
      <c r="B387" s="19" t="s">
        <v>993</v>
      </c>
      <c r="C387" s="18" t="s">
        <v>994</v>
      </c>
      <c r="D387" s="18" t="s">
        <v>142</v>
      </c>
      <c r="E387" s="18" t="s">
        <v>36</v>
      </c>
      <c r="F387" s="16" t="s">
        <v>138</v>
      </c>
      <c r="G387" s="18" t="s">
        <v>60</v>
      </c>
      <c r="H387" s="17">
        <v>44835</v>
      </c>
      <c r="I387" s="24"/>
      <c r="J387" s="24"/>
      <c r="K387" s="21" t="s">
        <v>256</v>
      </c>
      <c r="L387" s="18" t="s">
        <v>255</v>
      </c>
    </row>
    <row r="388" spans="1:12" s="22" customFormat="1" ht="15.75" customHeight="1" x14ac:dyDescent="0.25">
      <c r="A388" s="24">
        <v>429</v>
      </c>
      <c r="B388" s="19" t="s">
        <v>995</v>
      </c>
      <c r="C388" s="18" t="s">
        <v>996</v>
      </c>
      <c r="D388" s="18" t="s">
        <v>142</v>
      </c>
      <c r="E388" s="18" t="s">
        <v>36</v>
      </c>
      <c r="F388" s="16" t="s">
        <v>138</v>
      </c>
      <c r="G388" s="18" t="s">
        <v>60</v>
      </c>
      <c r="H388" s="17">
        <v>44835</v>
      </c>
      <c r="I388" s="24"/>
      <c r="J388" s="24"/>
      <c r="K388" s="21" t="s">
        <v>256</v>
      </c>
      <c r="L388" s="18" t="s">
        <v>255</v>
      </c>
    </row>
    <row r="389" spans="1:12" s="22" customFormat="1" ht="15.75" customHeight="1" x14ac:dyDescent="0.25">
      <c r="A389" s="24">
        <v>431</v>
      </c>
      <c r="B389" s="19">
        <v>1104402357</v>
      </c>
      <c r="C389" s="18" t="s">
        <v>997</v>
      </c>
      <c r="D389" s="18" t="s">
        <v>1009</v>
      </c>
      <c r="E389" s="18" t="s">
        <v>34</v>
      </c>
      <c r="F389" s="16" t="s">
        <v>138</v>
      </c>
      <c r="G389" s="18" t="s">
        <v>174</v>
      </c>
      <c r="H389" s="17">
        <v>44835</v>
      </c>
      <c r="I389" s="24"/>
      <c r="J389" s="24"/>
      <c r="K389" s="21" t="s">
        <v>256</v>
      </c>
      <c r="L389" s="18" t="s">
        <v>309</v>
      </c>
    </row>
    <row r="390" spans="1:12" s="22" customFormat="1" ht="15.75" customHeight="1" x14ac:dyDescent="0.25">
      <c r="A390" s="24">
        <v>432</v>
      </c>
      <c r="B390" s="19" t="s">
        <v>998</v>
      </c>
      <c r="C390" s="18" t="s">
        <v>999</v>
      </c>
      <c r="D390" s="18" t="s">
        <v>306</v>
      </c>
      <c r="E390" s="18" t="s">
        <v>63</v>
      </c>
      <c r="F390" s="16" t="s">
        <v>138</v>
      </c>
      <c r="G390" s="18" t="s">
        <v>299</v>
      </c>
      <c r="H390" s="17">
        <v>44835</v>
      </c>
      <c r="I390" s="24"/>
      <c r="J390" s="24"/>
      <c r="K390" s="21" t="s">
        <v>53</v>
      </c>
      <c r="L390" s="18" t="s">
        <v>79</v>
      </c>
    </row>
    <row r="391" spans="1:12" s="22" customFormat="1" ht="15.75" customHeight="1" x14ac:dyDescent="0.25">
      <c r="A391" s="24">
        <v>433</v>
      </c>
      <c r="B391" s="19" t="s">
        <v>1000</v>
      </c>
      <c r="C391" s="18" t="s">
        <v>1001</v>
      </c>
      <c r="D391" s="18" t="s">
        <v>1010</v>
      </c>
      <c r="E391" s="18" t="s">
        <v>171</v>
      </c>
      <c r="F391" s="16" t="s">
        <v>138</v>
      </c>
      <c r="G391" s="18" t="s">
        <v>174</v>
      </c>
      <c r="H391" s="17">
        <v>44835</v>
      </c>
      <c r="I391" s="24"/>
      <c r="J391" s="24"/>
      <c r="K391" s="21" t="s">
        <v>256</v>
      </c>
      <c r="L391" s="18" t="s">
        <v>255</v>
      </c>
    </row>
    <row r="392" spans="1:12" s="22" customFormat="1" ht="15.75" customHeight="1" x14ac:dyDescent="0.25">
      <c r="A392" s="24">
        <v>434</v>
      </c>
      <c r="B392" s="19" t="s">
        <v>1002</v>
      </c>
      <c r="C392" s="18" t="s">
        <v>1003</v>
      </c>
      <c r="D392" s="18" t="s">
        <v>177</v>
      </c>
      <c r="E392" s="18" t="s">
        <v>63</v>
      </c>
      <c r="F392" s="16" t="s">
        <v>138</v>
      </c>
      <c r="G392" s="18" t="s">
        <v>187</v>
      </c>
      <c r="H392" s="17">
        <v>44835</v>
      </c>
      <c r="I392" s="39">
        <v>44865</v>
      </c>
      <c r="J392" s="24"/>
      <c r="K392" s="21" t="s">
        <v>256</v>
      </c>
      <c r="L392" s="18" t="s">
        <v>309</v>
      </c>
    </row>
    <row r="393" spans="1:12" s="22" customFormat="1" ht="15.75" customHeight="1" x14ac:dyDescent="0.25">
      <c r="A393" s="24">
        <v>435</v>
      </c>
      <c r="B393" s="19">
        <v>1900333699</v>
      </c>
      <c r="C393" s="18" t="s">
        <v>1004</v>
      </c>
      <c r="D393" s="18" t="s">
        <v>177</v>
      </c>
      <c r="E393" s="18" t="s">
        <v>63</v>
      </c>
      <c r="F393" s="16" t="s">
        <v>138</v>
      </c>
      <c r="G393" s="18" t="s">
        <v>1012</v>
      </c>
      <c r="H393" s="17">
        <v>44835</v>
      </c>
      <c r="I393" s="24"/>
      <c r="J393" s="24"/>
      <c r="K393" s="21" t="s">
        <v>53</v>
      </c>
      <c r="L393" s="18" t="s">
        <v>394</v>
      </c>
    </row>
    <row r="394" spans="1:12" s="22" customFormat="1" ht="15.75" customHeight="1" x14ac:dyDescent="0.25">
      <c r="A394" s="24">
        <v>436</v>
      </c>
      <c r="B394" s="19" t="s">
        <v>1005</v>
      </c>
      <c r="C394" s="18" t="s">
        <v>1006</v>
      </c>
      <c r="D394" s="18" t="s">
        <v>308</v>
      </c>
      <c r="E394" s="18" t="s">
        <v>183</v>
      </c>
      <c r="F394" s="16" t="s">
        <v>138</v>
      </c>
      <c r="G394" s="18" t="s">
        <v>304</v>
      </c>
      <c r="H394" s="17">
        <v>44835</v>
      </c>
      <c r="I394" s="24"/>
      <c r="J394" s="24"/>
      <c r="K394" s="21" t="s">
        <v>53</v>
      </c>
      <c r="L394" s="18" t="s">
        <v>239</v>
      </c>
    </row>
    <row r="395" spans="1:12" s="22" customFormat="1" ht="15.75" customHeight="1" x14ac:dyDescent="0.25">
      <c r="A395" s="24">
        <v>437</v>
      </c>
      <c r="B395" s="19" t="s">
        <v>1052</v>
      </c>
      <c r="C395" s="18" t="s">
        <v>1007</v>
      </c>
      <c r="D395" s="18" t="s">
        <v>1011</v>
      </c>
      <c r="E395" s="18" t="s">
        <v>35</v>
      </c>
      <c r="F395" s="16" t="s">
        <v>138</v>
      </c>
      <c r="G395" s="18" t="s">
        <v>32</v>
      </c>
      <c r="H395" s="17">
        <v>44835</v>
      </c>
      <c r="I395" s="39">
        <v>44895</v>
      </c>
      <c r="J395" s="24"/>
      <c r="K395" s="21" t="s">
        <v>53</v>
      </c>
      <c r="L395" s="18" t="s">
        <v>394</v>
      </c>
    </row>
    <row r="396" spans="1:12" s="22" customFormat="1" ht="15.75" customHeight="1" x14ac:dyDescent="0.25">
      <c r="A396" s="24">
        <v>438</v>
      </c>
      <c r="B396" s="19">
        <v>1206715128</v>
      </c>
      <c r="C396" s="18" t="s">
        <v>1014</v>
      </c>
      <c r="D396" s="18" t="s">
        <v>437</v>
      </c>
      <c r="E396" s="18" t="s">
        <v>64</v>
      </c>
      <c r="F396" s="16" t="s">
        <v>62</v>
      </c>
      <c r="G396" s="18" t="s">
        <v>444</v>
      </c>
      <c r="H396" s="17">
        <v>44866</v>
      </c>
      <c r="I396" s="24"/>
      <c r="J396" s="24" t="s">
        <v>74</v>
      </c>
      <c r="K396" s="21" t="s">
        <v>53</v>
      </c>
      <c r="L396" s="18" t="s">
        <v>28</v>
      </c>
    </row>
    <row r="397" spans="1:12" s="22" customFormat="1" ht="15.75" customHeight="1" x14ac:dyDescent="0.25">
      <c r="A397" s="24">
        <v>439</v>
      </c>
      <c r="B397" s="19">
        <v>1726704545</v>
      </c>
      <c r="C397" s="18" t="s">
        <v>1383</v>
      </c>
      <c r="D397" s="18" t="s">
        <v>180</v>
      </c>
      <c r="E397" s="18" t="s">
        <v>252</v>
      </c>
      <c r="F397" s="16" t="s">
        <v>62</v>
      </c>
      <c r="G397" s="18" t="s">
        <v>955</v>
      </c>
      <c r="H397" s="17">
        <v>44866</v>
      </c>
      <c r="I397" s="24"/>
      <c r="J397" s="24" t="s">
        <v>74</v>
      </c>
      <c r="K397" s="21" t="s">
        <v>256</v>
      </c>
      <c r="L397" s="18" t="s">
        <v>140</v>
      </c>
    </row>
    <row r="398" spans="1:12" s="22" customFormat="1" ht="15.75" customHeight="1" x14ac:dyDescent="0.25">
      <c r="A398" s="24">
        <v>440</v>
      </c>
      <c r="B398" s="19">
        <v>1350211858</v>
      </c>
      <c r="C398" s="18" t="s">
        <v>1015</v>
      </c>
      <c r="D398" s="18" t="s">
        <v>141</v>
      </c>
      <c r="E398" s="18" t="s">
        <v>64</v>
      </c>
      <c r="F398" s="16" t="s">
        <v>62</v>
      </c>
      <c r="G398" s="18" t="s">
        <v>955</v>
      </c>
      <c r="H398" s="17">
        <v>44866</v>
      </c>
      <c r="I398" s="24"/>
      <c r="J398" s="24" t="s">
        <v>74</v>
      </c>
      <c r="K398" s="21" t="s">
        <v>256</v>
      </c>
      <c r="L398" s="18" t="s">
        <v>30</v>
      </c>
    </row>
    <row r="399" spans="1:12" s="22" customFormat="1" ht="15.75" customHeight="1" x14ac:dyDescent="0.25">
      <c r="A399" s="24">
        <v>441</v>
      </c>
      <c r="B399" s="19">
        <v>604259937</v>
      </c>
      <c r="C399" s="18" t="s">
        <v>1381</v>
      </c>
      <c r="D399" s="18" t="s">
        <v>459</v>
      </c>
      <c r="E399" s="18" t="s">
        <v>36</v>
      </c>
      <c r="F399" s="16" t="s">
        <v>62</v>
      </c>
      <c r="G399" s="18" t="s">
        <v>60</v>
      </c>
      <c r="H399" s="17">
        <v>44866</v>
      </c>
      <c r="I399" s="24"/>
      <c r="J399" s="24" t="s">
        <v>74</v>
      </c>
      <c r="K399" s="21" t="s">
        <v>256</v>
      </c>
      <c r="L399" s="18" t="s">
        <v>237</v>
      </c>
    </row>
    <row r="400" spans="1:12" s="22" customFormat="1" ht="15.75" customHeight="1" x14ac:dyDescent="0.25">
      <c r="A400" s="24">
        <v>442</v>
      </c>
      <c r="B400" s="19">
        <v>1314929843</v>
      </c>
      <c r="C400" s="18" t="s">
        <v>1016</v>
      </c>
      <c r="D400" s="18" t="s">
        <v>141</v>
      </c>
      <c r="E400" s="18" t="s">
        <v>64</v>
      </c>
      <c r="F400" s="16" t="s">
        <v>62</v>
      </c>
      <c r="G400" s="18" t="s">
        <v>393</v>
      </c>
      <c r="H400" s="17">
        <v>44866</v>
      </c>
      <c r="I400" s="39">
        <v>44865</v>
      </c>
      <c r="J400" s="24" t="s">
        <v>74</v>
      </c>
      <c r="K400" s="21" t="s">
        <v>256</v>
      </c>
      <c r="L400" s="18" t="s">
        <v>309</v>
      </c>
    </row>
    <row r="401" spans="1:12" s="22" customFormat="1" ht="15.75" customHeight="1" x14ac:dyDescent="0.25">
      <c r="A401" s="24">
        <v>443</v>
      </c>
      <c r="B401" s="19">
        <v>1203919079</v>
      </c>
      <c r="C401" s="18" t="s">
        <v>1017</v>
      </c>
      <c r="D401" s="18" t="s">
        <v>496</v>
      </c>
      <c r="E401" s="18" t="s">
        <v>252</v>
      </c>
      <c r="F401" s="16" t="s">
        <v>62</v>
      </c>
      <c r="G401" s="18" t="s">
        <v>445</v>
      </c>
      <c r="H401" s="17">
        <v>44866</v>
      </c>
      <c r="I401" s="24"/>
      <c r="J401" s="24" t="s">
        <v>74</v>
      </c>
      <c r="K401" s="21" t="s">
        <v>256</v>
      </c>
      <c r="L401" s="18" t="s">
        <v>255</v>
      </c>
    </row>
    <row r="402" spans="1:12" s="22" customFormat="1" ht="15.75" customHeight="1" x14ac:dyDescent="0.25">
      <c r="A402" s="24">
        <v>448</v>
      </c>
      <c r="B402" s="19">
        <v>1759657115</v>
      </c>
      <c r="C402" s="18" t="s">
        <v>1019</v>
      </c>
      <c r="D402" s="18" t="s">
        <v>142</v>
      </c>
      <c r="E402" s="18" t="s">
        <v>36</v>
      </c>
      <c r="F402" s="16" t="s">
        <v>62</v>
      </c>
      <c r="G402" s="18" t="s">
        <v>60</v>
      </c>
      <c r="H402" s="17">
        <v>44866</v>
      </c>
      <c r="I402" s="24"/>
      <c r="J402" s="24" t="s">
        <v>74</v>
      </c>
      <c r="K402" s="21" t="s">
        <v>256</v>
      </c>
      <c r="L402" s="18" t="s">
        <v>238</v>
      </c>
    </row>
    <row r="403" spans="1:12" s="22" customFormat="1" ht="15.75" customHeight="1" x14ac:dyDescent="0.25">
      <c r="A403" s="24">
        <v>450</v>
      </c>
      <c r="B403" s="19" t="s">
        <v>1393</v>
      </c>
      <c r="C403" s="18" t="s">
        <v>1020</v>
      </c>
      <c r="D403" s="18" t="s">
        <v>59</v>
      </c>
      <c r="E403" s="18" t="s">
        <v>64</v>
      </c>
      <c r="F403" s="16" t="s">
        <v>62</v>
      </c>
      <c r="G403" s="18" t="s">
        <v>98</v>
      </c>
      <c r="H403" s="17">
        <v>44866</v>
      </c>
      <c r="I403" s="24"/>
      <c r="J403" s="24" t="s">
        <v>74</v>
      </c>
      <c r="K403" s="21" t="s">
        <v>256</v>
      </c>
      <c r="L403" s="18" t="s">
        <v>28</v>
      </c>
    </row>
    <row r="404" spans="1:12" s="22" customFormat="1" ht="15.75" customHeight="1" x14ac:dyDescent="0.25">
      <c r="A404" s="24">
        <v>451</v>
      </c>
      <c r="B404" s="19">
        <v>704442581</v>
      </c>
      <c r="C404" s="18" t="s">
        <v>1021</v>
      </c>
      <c r="D404" s="18" t="s">
        <v>180</v>
      </c>
      <c r="E404" s="18" t="s">
        <v>252</v>
      </c>
      <c r="F404" s="16" t="s">
        <v>62</v>
      </c>
      <c r="G404" s="18" t="s">
        <v>955</v>
      </c>
      <c r="H404" s="17">
        <v>44866</v>
      </c>
      <c r="I404" s="24"/>
      <c r="J404" s="24" t="s">
        <v>74</v>
      </c>
      <c r="K404" s="21" t="s">
        <v>256</v>
      </c>
      <c r="L404" s="18" t="s">
        <v>255</v>
      </c>
    </row>
    <row r="405" spans="1:12" s="22" customFormat="1" ht="15.75" customHeight="1" x14ac:dyDescent="0.25">
      <c r="A405" s="24">
        <v>452</v>
      </c>
      <c r="B405" s="19">
        <v>706247228</v>
      </c>
      <c r="C405" s="18" t="s">
        <v>1022</v>
      </c>
      <c r="D405" s="18" t="s">
        <v>59</v>
      </c>
      <c r="E405" s="18" t="s">
        <v>64</v>
      </c>
      <c r="F405" s="16" t="s">
        <v>62</v>
      </c>
      <c r="G405" s="18" t="s">
        <v>95</v>
      </c>
      <c r="H405" s="17">
        <v>44866</v>
      </c>
      <c r="I405" s="24"/>
      <c r="J405" s="24" t="s">
        <v>74</v>
      </c>
      <c r="K405" s="21" t="s">
        <v>256</v>
      </c>
      <c r="L405" s="18" t="s">
        <v>255</v>
      </c>
    </row>
    <row r="406" spans="1:12" s="22" customFormat="1" ht="15.75" customHeight="1" x14ac:dyDescent="0.25">
      <c r="A406" s="24">
        <v>453</v>
      </c>
      <c r="B406" s="19">
        <v>151836988</v>
      </c>
      <c r="C406" s="18" t="s">
        <v>696</v>
      </c>
      <c r="D406" s="18" t="s">
        <v>459</v>
      </c>
      <c r="E406" s="18" t="s">
        <v>36</v>
      </c>
      <c r="F406" s="16" t="s">
        <v>62</v>
      </c>
      <c r="G406" s="18" t="s">
        <v>60</v>
      </c>
      <c r="H406" s="17">
        <v>44866</v>
      </c>
      <c r="I406" s="39">
        <v>44654</v>
      </c>
      <c r="J406" s="24" t="s">
        <v>74</v>
      </c>
      <c r="K406" s="21" t="s">
        <v>256</v>
      </c>
      <c r="L406" s="18" t="s">
        <v>80</v>
      </c>
    </row>
    <row r="407" spans="1:12" s="22" customFormat="1" ht="15.75" customHeight="1" x14ac:dyDescent="0.25">
      <c r="A407" s="24">
        <v>454</v>
      </c>
      <c r="B407" s="19">
        <v>1900836386</v>
      </c>
      <c r="C407" s="18" t="s">
        <v>695</v>
      </c>
      <c r="D407" s="18" t="s">
        <v>42</v>
      </c>
      <c r="E407" s="18" t="s">
        <v>35</v>
      </c>
      <c r="F407" s="16" t="s">
        <v>62</v>
      </c>
      <c r="G407" s="18" t="s">
        <v>33</v>
      </c>
      <c r="H407" s="17">
        <v>44866</v>
      </c>
      <c r="I407" s="24"/>
      <c r="J407" s="24" t="s">
        <v>74</v>
      </c>
      <c r="K407" s="21" t="s">
        <v>256</v>
      </c>
      <c r="L407" s="18" t="s">
        <v>80</v>
      </c>
    </row>
    <row r="408" spans="1:12" s="22" customFormat="1" ht="15.75" customHeight="1" x14ac:dyDescent="0.25">
      <c r="A408" s="24">
        <v>455</v>
      </c>
      <c r="B408" s="19">
        <v>1104465859</v>
      </c>
      <c r="C408" s="18" t="s">
        <v>1023</v>
      </c>
      <c r="D408" s="18" t="s">
        <v>494</v>
      </c>
      <c r="E408" s="18" t="s">
        <v>184</v>
      </c>
      <c r="F408" s="16" t="s">
        <v>62</v>
      </c>
      <c r="G408" s="18" t="s">
        <v>249</v>
      </c>
      <c r="H408" s="17">
        <v>44866</v>
      </c>
      <c r="I408" s="24"/>
      <c r="J408" s="24" t="s">
        <v>74</v>
      </c>
      <c r="K408" s="21" t="s">
        <v>256</v>
      </c>
      <c r="L408" s="18" t="s">
        <v>79</v>
      </c>
    </row>
    <row r="409" spans="1:12" s="22" customFormat="1" ht="15.75" customHeight="1" x14ac:dyDescent="0.25">
      <c r="A409" s="24">
        <v>456</v>
      </c>
      <c r="B409" s="19">
        <v>1104784309</v>
      </c>
      <c r="C409" s="18" t="s">
        <v>1024</v>
      </c>
      <c r="D409" s="18" t="s">
        <v>462</v>
      </c>
      <c r="E409" s="18" t="s">
        <v>64</v>
      </c>
      <c r="F409" s="16" t="s">
        <v>62</v>
      </c>
      <c r="G409" s="18" t="s">
        <v>953</v>
      </c>
      <c r="H409" s="17">
        <v>44866</v>
      </c>
      <c r="I409" s="24"/>
      <c r="J409" s="24" t="s">
        <v>74</v>
      </c>
      <c r="K409" s="21" t="s">
        <v>256</v>
      </c>
      <c r="L409" s="18" t="s">
        <v>358</v>
      </c>
    </row>
    <row r="410" spans="1:12" s="22" customFormat="1" ht="15.75" customHeight="1" x14ac:dyDescent="0.25">
      <c r="A410" s="24">
        <v>458</v>
      </c>
      <c r="B410" s="19" t="s">
        <v>516</v>
      </c>
      <c r="C410" s="18" t="s">
        <v>1025</v>
      </c>
      <c r="D410" s="18" t="s">
        <v>1079</v>
      </c>
      <c r="E410" s="18" t="s">
        <v>171</v>
      </c>
      <c r="F410" s="16" t="s">
        <v>62</v>
      </c>
      <c r="G410" s="18" t="s">
        <v>173</v>
      </c>
      <c r="H410" s="17">
        <v>44866</v>
      </c>
      <c r="I410" s="24"/>
      <c r="J410" s="24" t="s">
        <v>74</v>
      </c>
      <c r="K410" s="21" t="s">
        <v>256</v>
      </c>
      <c r="L410" s="18" t="s">
        <v>55</v>
      </c>
    </row>
    <row r="411" spans="1:12" s="22" customFormat="1" ht="15.75" customHeight="1" x14ac:dyDescent="0.25">
      <c r="A411" s="24">
        <v>459</v>
      </c>
      <c r="B411" s="19" t="s">
        <v>1053</v>
      </c>
      <c r="C411" s="18" t="s">
        <v>1026</v>
      </c>
      <c r="D411" s="18" t="s">
        <v>841</v>
      </c>
      <c r="E411" s="18" t="s">
        <v>183</v>
      </c>
      <c r="F411" s="16" t="s">
        <v>62</v>
      </c>
      <c r="G411" s="18" t="s">
        <v>1082</v>
      </c>
      <c r="H411" s="17">
        <v>44866</v>
      </c>
      <c r="I411" s="24"/>
      <c r="J411" s="24" t="s">
        <v>74</v>
      </c>
      <c r="K411" s="21" t="s">
        <v>256</v>
      </c>
      <c r="L411" s="18" t="s">
        <v>55</v>
      </c>
    </row>
    <row r="412" spans="1:12" s="22" customFormat="1" ht="15.75" customHeight="1" x14ac:dyDescent="0.25">
      <c r="A412" s="24">
        <v>460</v>
      </c>
      <c r="B412" s="19" t="s">
        <v>1054</v>
      </c>
      <c r="C412" s="18" t="s">
        <v>1027</v>
      </c>
      <c r="D412" s="18" t="s">
        <v>59</v>
      </c>
      <c r="E412" s="18" t="s">
        <v>64</v>
      </c>
      <c r="F412" s="16" t="s">
        <v>62</v>
      </c>
      <c r="G412" s="18" t="s">
        <v>188</v>
      </c>
      <c r="H412" s="17">
        <v>44866</v>
      </c>
      <c r="I412" s="24"/>
      <c r="J412" s="24" t="s">
        <v>74</v>
      </c>
      <c r="K412" s="21" t="s">
        <v>256</v>
      </c>
      <c r="L412" s="18" t="s">
        <v>55</v>
      </c>
    </row>
    <row r="413" spans="1:12" s="22" customFormat="1" ht="15.75" customHeight="1" x14ac:dyDescent="0.25">
      <c r="A413" s="24">
        <v>461</v>
      </c>
      <c r="B413" s="19" t="s">
        <v>1055</v>
      </c>
      <c r="C413" s="18" t="s">
        <v>1028</v>
      </c>
      <c r="D413" s="18" t="s">
        <v>59</v>
      </c>
      <c r="E413" s="18" t="s">
        <v>64</v>
      </c>
      <c r="F413" s="16" t="s">
        <v>62</v>
      </c>
      <c r="G413" s="18" t="s">
        <v>188</v>
      </c>
      <c r="H413" s="17">
        <v>44866</v>
      </c>
      <c r="I413" s="24"/>
      <c r="J413" s="24" t="s">
        <v>74</v>
      </c>
      <c r="K413" s="21" t="s">
        <v>256</v>
      </c>
      <c r="L413" s="18" t="s">
        <v>55</v>
      </c>
    </row>
    <row r="414" spans="1:12" s="22" customFormat="1" ht="15.75" customHeight="1" x14ac:dyDescent="0.25">
      <c r="A414" s="24">
        <v>462</v>
      </c>
      <c r="B414" s="19" t="s">
        <v>1056</v>
      </c>
      <c r="C414" s="18" t="s">
        <v>1029</v>
      </c>
      <c r="D414" s="18" t="s">
        <v>59</v>
      </c>
      <c r="E414" s="18" t="s">
        <v>64</v>
      </c>
      <c r="F414" s="16" t="s">
        <v>62</v>
      </c>
      <c r="G414" s="18" t="s">
        <v>188</v>
      </c>
      <c r="H414" s="17">
        <v>44866</v>
      </c>
      <c r="I414" s="24"/>
      <c r="J414" s="24" t="s">
        <v>74</v>
      </c>
      <c r="K414" s="21" t="s">
        <v>256</v>
      </c>
      <c r="L414" s="18" t="s">
        <v>55</v>
      </c>
    </row>
    <row r="415" spans="1:12" s="22" customFormat="1" ht="15.75" customHeight="1" x14ac:dyDescent="0.25">
      <c r="A415" s="24">
        <v>463</v>
      </c>
      <c r="B415" s="19" t="s">
        <v>1057</v>
      </c>
      <c r="C415" s="18" t="s">
        <v>1030</v>
      </c>
      <c r="D415" s="18" t="s">
        <v>59</v>
      </c>
      <c r="E415" s="18" t="s">
        <v>64</v>
      </c>
      <c r="F415" s="16" t="s">
        <v>62</v>
      </c>
      <c r="G415" s="18" t="s">
        <v>188</v>
      </c>
      <c r="H415" s="17">
        <v>44866</v>
      </c>
      <c r="I415" s="24"/>
      <c r="J415" s="24" t="s">
        <v>74</v>
      </c>
      <c r="K415" s="21" t="s">
        <v>256</v>
      </c>
      <c r="L415" s="18" t="s">
        <v>55</v>
      </c>
    </row>
    <row r="416" spans="1:12" s="22" customFormat="1" ht="15.75" customHeight="1" x14ac:dyDescent="0.25">
      <c r="A416" s="24">
        <v>464</v>
      </c>
      <c r="B416" s="19" t="s">
        <v>1058</v>
      </c>
      <c r="C416" s="18" t="s">
        <v>1031</v>
      </c>
      <c r="D416" s="18" t="s">
        <v>59</v>
      </c>
      <c r="E416" s="18" t="s">
        <v>64</v>
      </c>
      <c r="F416" s="16" t="s">
        <v>62</v>
      </c>
      <c r="G416" s="18" t="s">
        <v>188</v>
      </c>
      <c r="H416" s="17">
        <v>44866</v>
      </c>
      <c r="I416" s="24"/>
      <c r="J416" s="24" t="s">
        <v>74</v>
      </c>
      <c r="K416" s="21" t="s">
        <v>256</v>
      </c>
      <c r="L416" s="18" t="s">
        <v>55</v>
      </c>
    </row>
    <row r="417" spans="1:12" s="22" customFormat="1" ht="15.75" customHeight="1" x14ac:dyDescent="0.25">
      <c r="A417" s="24">
        <v>465</v>
      </c>
      <c r="B417" s="19" t="s">
        <v>1059</v>
      </c>
      <c r="C417" s="18" t="s">
        <v>1032</v>
      </c>
      <c r="D417" s="18" t="s">
        <v>39</v>
      </c>
      <c r="E417" s="18" t="s">
        <v>35</v>
      </c>
      <c r="F417" s="16" t="s">
        <v>62</v>
      </c>
      <c r="G417" s="18" t="s">
        <v>188</v>
      </c>
      <c r="H417" s="17">
        <v>44866</v>
      </c>
      <c r="I417" s="24"/>
      <c r="J417" s="24" t="s">
        <v>74</v>
      </c>
      <c r="K417" s="21" t="s">
        <v>256</v>
      </c>
      <c r="L417" s="18" t="s">
        <v>55</v>
      </c>
    </row>
    <row r="418" spans="1:12" s="22" customFormat="1" ht="15.75" customHeight="1" x14ac:dyDescent="0.25">
      <c r="A418" s="24">
        <v>466</v>
      </c>
      <c r="B418" s="19" t="s">
        <v>1060</v>
      </c>
      <c r="C418" s="18" t="s">
        <v>1033</v>
      </c>
      <c r="D418" s="18" t="s">
        <v>39</v>
      </c>
      <c r="E418" s="18" t="s">
        <v>35</v>
      </c>
      <c r="F418" s="16" t="s">
        <v>62</v>
      </c>
      <c r="G418" s="18" t="s">
        <v>188</v>
      </c>
      <c r="H418" s="17">
        <v>44866</v>
      </c>
      <c r="I418" s="24"/>
      <c r="J418" s="24" t="s">
        <v>74</v>
      </c>
      <c r="K418" s="21" t="s">
        <v>256</v>
      </c>
      <c r="L418" s="18" t="s">
        <v>55</v>
      </c>
    </row>
    <row r="419" spans="1:12" s="22" customFormat="1" ht="15.75" customHeight="1" x14ac:dyDescent="0.25">
      <c r="A419" s="24">
        <v>467</v>
      </c>
      <c r="B419" s="19" t="s">
        <v>1061</v>
      </c>
      <c r="C419" s="18" t="s">
        <v>1034</v>
      </c>
      <c r="D419" s="18" t="s">
        <v>39</v>
      </c>
      <c r="E419" s="18" t="s">
        <v>35</v>
      </c>
      <c r="F419" s="16" t="s">
        <v>62</v>
      </c>
      <c r="G419" s="18" t="s">
        <v>188</v>
      </c>
      <c r="H419" s="17">
        <v>44866</v>
      </c>
      <c r="I419" s="24"/>
      <c r="J419" s="24" t="s">
        <v>74</v>
      </c>
      <c r="K419" s="21" t="s">
        <v>256</v>
      </c>
      <c r="L419" s="18" t="s">
        <v>55</v>
      </c>
    </row>
    <row r="420" spans="1:12" s="22" customFormat="1" ht="15.75" customHeight="1" x14ac:dyDescent="0.25">
      <c r="A420" s="24">
        <v>468</v>
      </c>
      <c r="B420" s="19" t="s">
        <v>1062</v>
      </c>
      <c r="C420" s="18" t="s">
        <v>1035</v>
      </c>
      <c r="D420" s="18" t="s">
        <v>39</v>
      </c>
      <c r="E420" s="18" t="s">
        <v>35</v>
      </c>
      <c r="F420" s="16" t="s">
        <v>62</v>
      </c>
      <c r="G420" s="18" t="s">
        <v>188</v>
      </c>
      <c r="H420" s="17">
        <v>44866</v>
      </c>
      <c r="I420" s="24"/>
      <c r="J420" s="24" t="s">
        <v>74</v>
      </c>
      <c r="K420" s="21" t="s">
        <v>256</v>
      </c>
      <c r="L420" s="18" t="s">
        <v>55</v>
      </c>
    </row>
    <row r="421" spans="1:12" s="22" customFormat="1" ht="15.75" customHeight="1" x14ac:dyDescent="0.25">
      <c r="A421" s="24">
        <v>469</v>
      </c>
      <c r="B421" s="19" t="s">
        <v>1063</v>
      </c>
      <c r="C421" s="18" t="s">
        <v>1036</v>
      </c>
      <c r="D421" s="18" t="s">
        <v>39</v>
      </c>
      <c r="E421" s="18" t="s">
        <v>35</v>
      </c>
      <c r="F421" s="16" t="s">
        <v>62</v>
      </c>
      <c r="G421" s="18" t="s">
        <v>188</v>
      </c>
      <c r="H421" s="17">
        <v>44866</v>
      </c>
      <c r="I421" s="24"/>
      <c r="J421" s="24" t="s">
        <v>74</v>
      </c>
      <c r="K421" s="21" t="s">
        <v>256</v>
      </c>
      <c r="L421" s="18" t="s">
        <v>55</v>
      </c>
    </row>
    <row r="422" spans="1:12" s="22" customFormat="1" ht="15.75" customHeight="1" x14ac:dyDescent="0.25">
      <c r="A422" s="24">
        <v>470</v>
      </c>
      <c r="B422" s="19" t="s">
        <v>1064</v>
      </c>
      <c r="C422" s="18" t="s">
        <v>1037</v>
      </c>
      <c r="D422" s="18" t="s">
        <v>497</v>
      </c>
      <c r="E422" s="18" t="s">
        <v>64</v>
      </c>
      <c r="F422" s="16" t="s">
        <v>62</v>
      </c>
      <c r="G422" s="18" t="s">
        <v>188</v>
      </c>
      <c r="H422" s="17">
        <v>44866</v>
      </c>
      <c r="I422" s="24"/>
      <c r="J422" s="24" t="s">
        <v>74</v>
      </c>
      <c r="K422" s="21" t="s">
        <v>256</v>
      </c>
      <c r="L422" s="18" t="s">
        <v>55</v>
      </c>
    </row>
    <row r="423" spans="1:12" s="22" customFormat="1" ht="15.75" customHeight="1" x14ac:dyDescent="0.25">
      <c r="A423" s="24">
        <v>471</v>
      </c>
      <c r="B423" s="19" t="s">
        <v>1065</v>
      </c>
      <c r="C423" s="18" t="s">
        <v>1038</v>
      </c>
      <c r="D423" s="18" t="s">
        <v>497</v>
      </c>
      <c r="E423" s="18" t="s">
        <v>64</v>
      </c>
      <c r="F423" s="16" t="s">
        <v>62</v>
      </c>
      <c r="G423" s="18" t="s">
        <v>188</v>
      </c>
      <c r="H423" s="17">
        <v>44866</v>
      </c>
      <c r="I423" s="24"/>
      <c r="J423" s="24" t="s">
        <v>74</v>
      </c>
      <c r="K423" s="21" t="s">
        <v>256</v>
      </c>
      <c r="L423" s="18" t="s">
        <v>55</v>
      </c>
    </row>
    <row r="424" spans="1:12" s="22" customFormat="1" ht="15.75" customHeight="1" x14ac:dyDescent="0.25">
      <c r="A424" s="24">
        <v>473</v>
      </c>
      <c r="B424" s="19" t="s">
        <v>1066</v>
      </c>
      <c r="C424" s="18" t="s">
        <v>1039</v>
      </c>
      <c r="D424" s="18" t="s">
        <v>841</v>
      </c>
      <c r="E424" s="18" t="s">
        <v>183</v>
      </c>
      <c r="F424" s="16" t="s">
        <v>62</v>
      </c>
      <c r="G424" s="18" t="s">
        <v>1082</v>
      </c>
      <c r="H424" s="17">
        <v>44866</v>
      </c>
      <c r="I424" s="24"/>
      <c r="J424" s="24" t="s">
        <v>74</v>
      </c>
      <c r="K424" s="21" t="s">
        <v>256</v>
      </c>
      <c r="L424" s="18" t="s">
        <v>55</v>
      </c>
    </row>
    <row r="425" spans="1:12" s="22" customFormat="1" ht="15.75" customHeight="1" x14ac:dyDescent="0.25">
      <c r="A425" s="24">
        <v>474</v>
      </c>
      <c r="B425" s="19" t="s">
        <v>1067</v>
      </c>
      <c r="C425" s="18" t="s">
        <v>1040</v>
      </c>
      <c r="D425" s="18" t="s">
        <v>59</v>
      </c>
      <c r="E425" s="18" t="s">
        <v>64</v>
      </c>
      <c r="F425" s="16" t="s">
        <v>62</v>
      </c>
      <c r="G425" s="18" t="s">
        <v>188</v>
      </c>
      <c r="H425" s="17">
        <v>44866</v>
      </c>
      <c r="I425" s="24"/>
      <c r="J425" s="24" t="s">
        <v>74</v>
      </c>
      <c r="K425" s="21" t="s">
        <v>256</v>
      </c>
      <c r="L425" s="18" t="s">
        <v>55</v>
      </c>
    </row>
    <row r="426" spans="1:12" s="22" customFormat="1" ht="15.75" customHeight="1" x14ac:dyDescent="0.25">
      <c r="A426" s="24">
        <v>475</v>
      </c>
      <c r="B426" s="19" t="s">
        <v>1068</v>
      </c>
      <c r="C426" s="18" t="s">
        <v>1041</v>
      </c>
      <c r="D426" s="18" t="s">
        <v>59</v>
      </c>
      <c r="E426" s="18" t="s">
        <v>64</v>
      </c>
      <c r="F426" s="16" t="s">
        <v>62</v>
      </c>
      <c r="G426" s="18" t="s">
        <v>188</v>
      </c>
      <c r="H426" s="17">
        <v>44866</v>
      </c>
      <c r="I426" s="24"/>
      <c r="J426" s="24" t="s">
        <v>74</v>
      </c>
      <c r="K426" s="21" t="s">
        <v>256</v>
      </c>
      <c r="L426" s="18" t="s">
        <v>55</v>
      </c>
    </row>
    <row r="427" spans="1:12" s="22" customFormat="1" ht="15.75" customHeight="1" x14ac:dyDescent="0.25">
      <c r="A427" s="24">
        <v>476</v>
      </c>
      <c r="B427" s="19" t="s">
        <v>1069</v>
      </c>
      <c r="C427" s="18" t="s">
        <v>1042</v>
      </c>
      <c r="D427" s="18" t="s">
        <v>59</v>
      </c>
      <c r="E427" s="18" t="s">
        <v>64</v>
      </c>
      <c r="F427" s="16" t="s">
        <v>62</v>
      </c>
      <c r="G427" s="18" t="s">
        <v>188</v>
      </c>
      <c r="H427" s="17">
        <v>44866</v>
      </c>
      <c r="I427" s="24"/>
      <c r="J427" s="24" t="s">
        <v>74</v>
      </c>
      <c r="K427" s="21" t="s">
        <v>256</v>
      </c>
      <c r="L427" s="18" t="s">
        <v>55</v>
      </c>
    </row>
    <row r="428" spans="1:12" s="22" customFormat="1" ht="15.75" customHeight="1" x14ac:dyDescent="0.25">
      <c r="A428" s="24">
        <v>477</v>
      </c>
      <c r="B428" s="19" t="s">
        <v>1070</v>
      </c>
      <c r="C428" s="18" t="s">
        <v>1043</v>
      </c>
      <c r="D428" s="18" t="s">
        <v>59</v>
      </c>
      <c r="E428" s="18" t="s">
        <v>64</v>
      </c>
      <c r="F428" s="16" t="s">
        <v>62</v>
      </c>
      <c r="G428" s="18" t="s">
        <v>188</v>
      </c>
      <c r="H428" s="17">
        <v>44866</v>
      </c>
      <c r="I428" s="24"/>
      <c r="J428" s="24" t="s">
        <v>74</v>
      </c>
      <c r="K428" s="21" t="s">
        <v>256</v>
      </c>
      <c r="L428" s="18" t="s">
        <v>55</v>
      </c>
    </row>
    <row r="429" spans="1:12" s="22" customFormat="1" ht="15.75" customHeight="1" x14ac:dyDescent="0.25">
      <c r="A429" s="24">
        <v>478</v>
      </c>
      <c r="B429" s="19" t="s">
        <v>1071</v>
      </c>
      <c r="C429" s="18" t="s">
        <v>1044</v>
      </c>
      <c r="D429" s="18" t="s">
        <v>39</v>
      </c>
      <c r="E429" s="18" t="s">
        <v>35</v>
      </c>
      <c r="F429" s="16" t="s">
        <v>62</v>
      </c>
      <c r="G429" s="18" t="s">
        <v>188</v>
      </c>
      <c r="H429" s="17">
        <v>44866</v>
      </c>
      <c r="I429" s="24"/>
      <c r="J429" s="24" t="s">
        <v>74</v>
      </c>
      <c r="K429" s="21" t="s">
        <v>256</v>
      </c>
      <c r="L429" s="18" t="s">
        <v>55</v>
      </c>
    </row>
    <row r="430" spans="1:12" s="22" customFormat="1" ht="15.75" customHeight="1" x14ac:dyDescent="0.25">
      <c r="A430" s="24">
        <v>479</v>
      </c>
      <c r="B430" s="19" t="s">
        <v>1072</v>
      </c>
      <c r="C430" s="18" t="s">
        <v>1045</v>
      </c>
      <c r="D430" s="18" t="s">
        <v>39</v>
      </c>
      <c r="E430" s="18" t="s">
        <v>35</v>
      </c>
      <c r="F430" s="16" t="s">
        <v>62</v>
      </c>
      <c r="G430" s="18" t="s">
        <v>188</v>
      </c>
      <c r="H430" s="17">
        <v>44866</v>
      </c>
      <c r="I430" s="24"/>
      <c r="J430" s="24" t="s">
        <v>74</v>
      </c>
      <c r="K430" s="21" t="s">
        <v>256</v>
      </c>
      <c r="L430" s="18" t="s">
        <v>55</v>
      </c>
    </row>
    <row r="431" spans="1:12" s="22" customFormat="1" ht="15.75" customHeight="1" x14ac:dyDescent="0.25">
      <c r="A431" s="24">
        <v>480</v>
      </c>
      <c r="B431" s="19" t="s">
        <v>1073</v>
      </c>
      <c r="C431" s="18" t="s">
        <v>1046</v>
      </c>
      <c r="D431" s="18" t="s">
        <v>39</v>
      </c>
      <c r="E431" s="18" t="s">
        <v>35</v>
      </c>
      <c r="F431" s="16" t="s">
        <v>62</v>
      </c>
      <c r="G431" s="18" t="s">
        <v>188</v>
      </c>
      <c r="H431" s="17">
        <v>44866</v>
      </c>
      <c r="I431" s="24"/>
      <c r="J431" s="24" t="s">
        <v>74</v>
      </c>
      <c r="K431" s="21" t="s">
        <v>256</v>
      </c>
      <c r="L431" s="18" t="s">
        <v>55</v>
      </c>
    </row>
    <row r="432" spans="1:12" s="22" customFormat="1" ht="15.75" customHeight="1" x14ac:dyDescent="0.25">
      <c r="A432" s="24">
        <v>481</v>
      </c>
      <c r="B432" s="19" t="s">
        <v>1074</v>
      </c>
      <c r="C432" s="18" t="s">
        <v>1047</v>
      </c>
      <c r="D432" s="18" t="s">
        <v>39</v>
      </c>
      <c r="E432" s="18" t="s">
        <v>35</v>
      </c>
      <c r="F432" s="16" t="s">
        <v>62</v>
      </c>
      <c r="G432" s="18" t="s">
        <v>188</v>
      </c>
      <c r="H432" s="17">
        <v>44866</v>
      </c>
      <c r="I432" s="24"/>
      <c r="J432" s="24" t="s">
        <v>74</v>
      </c>
      <c r="K432" s="21" t="s">
        <v>256</v>
      </c>
      <c r="L432" s="18" t="s">
        <v>55</v>
      </c>
    </row>
    <row r="433" spans="1:12" s="22" customFormat="1" ht="15.75" customHeight="1" x14ac:dyDescent="0.25">
      <c r="A433" s="24">
        <v>482</v>
      </c>
      <c r="B433" s="19" t="s">
        <v>1075</v>
      </c>
      <c r="C433" s="18" t="s">
        <v>1048</v>
      </c>
      <c r="D433" s="18" t="s">
        <v>39</v>
      </c>
      <c r="E433" s="18" t="s">
        <v>35</v>
      </c>
      <c r="F433" s="16" t="s">
        <v>62</v>
      </c>
      <c r="G433" s="18" t="s">
        <v>188</v>
      </c>
      <c r="H433" s="17">
        <v>44866</v>
      </c>
      <c r="I433" s="24"/>
      <c r="J433" s="24" t="s">
        <v>74</v>
      </c>
      <c r="K433" s="21" t="s">
        <v>256</v>
      </c>
      <c r="L433" s="18" t="s">
        <v>55</v>
      </c>
    </row>
    <row r="434" spans="1:12" s="22" customFormat="1" ht="15.75" customHeight="1" x14ac:dyDescent="0.25">
      <c r="A434" s="24">
        <v>483</v>
      </c>
      <c r="B434" s="19" t="s">
        <v>1076</v>
      </c>
      <c r="C434" s="18" t="s">
        <v>1049</v>
      </c>
      <c r="D434" s="18" t="s">
        <v>497</v>
      </c>
      <c r="E434" s="18" t="s">
        <v>64</v>
      </c>
      <c r="F434" s="16" t="s">
        <v>62</v>
      </c>
      <c r="G434" s="18" t="s">
        <v>188</v>
      </c>
      <c r="H434" s="17">
        <v>44866</v>
      </c>
      <c r="I434" s="24"/>
      <c r="J434" s="24" t="s">
        <v>74</v>
      </c>
      <c r="K434" s="21" t="s">
        <v>256</v>
      </c>
      <c r="L434" s="18" t="s">
        <v>55</v>
      </c>
    </row>
    <row r="435" spans="1:12" s="22" customFormat="1" ht="15.75" customHeight="1" x14ac:dyDescent="0.25">
      <c r="A435" s="24">
        <v>484</v>
      </c>
      <c r="B435" s="19" t="s">
        <v>1077</v>
      </c>
      <c r="C435" s="18" t="s">
        <v>1050</v>
      </c>
      <c r="D435" s="18" t="s">
        <v>497</v>
      </c>
      <c r="E435" s="18" t="s">
        <v>64</v>
      </c>
      <c r="F435" s="16" t="s">
        <v>62</v>
      </c>
      <c r="G435" s="18" t="s">
        <v>188</v>
      </c>
      <c r="H435" s="17">
        <v>44866</v>
      </c>
      <c r="I435" s="24"/>
      <c r="J435" s="24" t="s">
        <v>74</v>
      </c>
      <c r="K435" s="21" t="s">
        <v>256</v>
      </c>
      <c r="L435" s="18" t="s">
        <v>55</v>
      </c>
    </row>
    <row r="436" spans="1:12" s="22" customFormat="1" ht="15.75" customHeight="1" x14ac:dyDescent="0.25">
      <c r="A436" s="24">
        <v>485</v>
      </c>
      <c r="B436" s="19" t="s">
        <v>1078</v>
      </c>
      <c r="C436" s="18" t="s">
        <v>1051</v>
      </c>
      <c r="D436" s="18" t="s">
        <v>497</v>
      </c>
      <c r="E436" s="18" t="s">
        <v>64</v>
      </c>
      <c r="F436" s="16" t="s">
        <v>62</v>
      </c>
      <c r="G436" s="18" t="s">
        <v>188</v>
      </c>
      <c r="H436" s="17">
        <v>44866</v>
      </c>
      <c r="I436" s="24"/>
      <c r="J436" s="24" t="s">
        <v>74</v>
      </c>
      <c r="K436" s="21" t="s">
        <v>256</v>
      </c>
      <c r="L436" s="18" t="s">
        <v>55</v>
      </c>
    </row>
    <row r="437" spans="1:12" s="22" customFormat="1" ht="15.75" customHeight="1" x14ac:dyDescent="0.25">
      <c r="A437" s="24">
        <v>487</v>
      </c>
      <c r="B437" s="19">
        <v>703886770</v>
      </c>
      <c r="C437" s="18" t="s">
        <v>1083</v>
      </c>
      <c r="D437" s="18" t="s">
        <v>570</v>
      </c>
      <c r="E437" s="18" t="s">
        <v>183</v>
      </c>
      <c r="F437" s="16" t="s">
        <v>62</v>
      </c>
      <c r="G437" s="18" t="s">
        <v>174</v>
      </c>
      <c r="H437" s="17">
        <v>44866</v>
      </c>
      <c r="I437" s="24"/>
      <c r="J437" s="24" t="s">
        <v>74</v>
      </c>
      <c r="K437" s="21" t="s">
        <v>256</v>
      </c>
      <c r="L437" s="18" t="s">
        <v>255</v>
      </c>
    </row>
    <row r="438" spans="1:12" s="22" customFormat="1" ht="15.75" customHeight="1" x14ac:dyDescent="0.25">
      <c r="A438" s="24">
        <v>488</v>
      </c>
      <c r="B438" s="19" t="s">
        <v>1084</v>
      </c>
      <c r="C438" s="18" t="s">
        <v>1085</v>
      </c>
      <c r="D438" s="18" t="s">
        <v>305</v>
      </c>
      <c r="E438" s="18" t="s">
        <v>170</v>
      </c>
      <c r="F438" s="16" t="s">
        <v>31</v>
      </c>
      <c r="G438" s="18" t="s">
        <v>173</v>
      </c>
      <c r="H438" s="17">
        <v>44866</v>
      </c>
      <c r="I438" s="24"/>
      <c r="J438" s="24"/>
      <c r="K438" s="21" t="s">
        <v>53</v>
      </c>
      <c r="L438" s="18" t="s">
        <v>55</v>
      </c>
    </row>
    <row r="439" spans="1:12" s="22" customFormat="1" ht="15.75" customHeight="1" x14ac:dyDescent="0.25">
      <c r="A439" s="24">
        <v>489</v>
      </c>
      <c r="B439" s="19" t="s">
        <v>1086</v>
      </c>
      <c r="C439" s="18" t="s">
        <v>1087</v>
      </c>
      <c r="D439" s="18" t="s">
        <v>42</v>
      </c>
      <c r="E439" s="18" t="s">
        <v>35</v>
      </c>
      <c r="F439" s="16" t="s">
        <v>31</v>
      </c>
      <c r="G439" s="18" t="s">
        <v>33</v>
      </c>
      <c r="H439" s="17">
        <v>44866</v>
      </c>
      <c r="I439" s="24"/>
      <c r="J439" s="24"/>
      <c r="K439" s="21" t="s">
        <v>53</v>
      </c>
      <c r="L439" s="18" t="s">
        <v>370</v>
      </c>
    </row>
    <row r="440" spans="1:12" s="22" customFormat="1" ht="15.75" customHeight="1" x14ac:dyDescent="0.25">
      <c r="A440" s="24">
        <v>490</v>
      </c>
      <c r="B440" s="19" t="s">
        <v>1088</v>
      </c>
      <c r="C440" s="18" t="s">
        <v>1089</v>
      </c>
      <c r="D440" s="18" t="s">
        <v>177</v>
      </c>
      <c r="E440" s="18" t="s">
        <v>63</v>
      </c>
      <c r="F440" s="16" t="s">
        <v>31</v>
      </c>
      <c r="G440" s="18" t="s">
        <v>187</v>
      </c>
      <c r="H440" s="17">
        <v>44866</v>
      </c>
      <c r="I440" s="24"/>
      <c r="J440" s="24"/>
      <c r="K440" s="21" t="s">
        <v>53</v>
      </c>
      <c r="L440" s="18" t="s">
        <v>309</v>
      </c>
    </row>
    <row r="441" spans="1:12" s="22" customFormat="1" ht="15.75" customHeight="1" x14ac:dyDescent="0.25">
      <c r="A441" s="24">
        <v>491</v>
      </c>
      <c r="B441" s="19" t="s">
        <v>1090</v>
      </c>
      <c r="C441" s="18" t="s">
        <v>1091</v>
      </c>
      <c r="D441" s="18" t="s">
        <v>1098</v>
      </c>
      <c r="E441" s="18" t="s">
        <v>36</v>
      </c>
      <c r="F441" s="16" t="s">
        <v>31</v>
      </c>
      <c r="G441" s="18" t="s">
        <v>99</v>
      </c>
      <c r="H441" s="17">
        <v>44866</v>
      </c>
      <c r="I441" s="24"/>
      <c r="J441" s="24"/>
      <c r="K441" s="21" t="s">
        <v>499</v>
      </c>
      <c r="L441" s="18" t="s">
        <v>81</v>
      </c>
    </row>
    <row r="442" spans="1:12" s="22" customFormat="1" ht="15.75" customHeight="1" x14ac:dyDescent="0.25">
      <c r="A442" s="24">
        <v>492</v>
      </c>
      <c r="B442" s="19" t="s">
        <v>1092</v>
      </c>
      <c r="C442" s="18" t="s">
        <v>1093</v>
      </c>
      <c r="D442" s="18" t="s">
        <v>42</v>
      </c>
      <c r="E442" s="18" t="s">
        <v>35</v>
      </c>
      <c r="F442" s="16" t="s">
        <v>31</v>
      </c>
      <c r="G442" s="18" t="s">
        <v>33</v>
      </c>
      <c r="H442" s="17">
        <v>44866</v>
      </c>
      <c r="I442" s="24"/>
      <c r="J442" s="24"/>
      <c r="K442" s="21" t="s">
        <v>499</v>
      </c>
      <c r="L442" s="18" t="s">
        <v>81</v>
      </c>
    </row>
    <row r="443" spans="1:12" s="22" customFormat="1" ht="15.75" customHeight="1" x14ac:dyDescent="0.25">
      <c r="A443" s="24">
        <v>493</v>
      </c>
      <c r="B443" s="19" t="s">
        <v>1094</v>
      </c>
      <c r="C443" s="18" t="s">
        <v>1095</v>
      </c>
      <c r="D443" s="18" t="s">
        <v>42</v>
      </c>
      <c r="E443" s="18" t="s">
        <v>35</v>
      </c>
      <c r="F443" s="16" t="s">
        <v>31</v>
      </c>
      <c r="G443" s="18" t="s">
        <v>33</v>
      </c>
      <c r="H443" s="17">
        <v>44866</v>
      </c>
      <c r="I443" s="24"/>
      <c r="J443" s="24"/>
      <c r="K443" s="21" t="s">
        <v>499</v>
      </c>
      <c r="L443" s="18" t="s">
        <v>81</v>
      </c>
    </row>
    <row r="444" spans="1:12" s="22" customFormat="1" ht="15.75" customHeight="1" x14ac:dyDescent="0.25">
      <c r="A444" s="24">
        <v>494</v>
      </c>
      <c r="B444" s="19" t="s">
        <v>1096</v>
      </c>
      <c r="C444" s="18" t="s">
        <v>1097</v>
      </c>
      <c r="D444" s="18" t="s">
        <v>560</v>
      </c>
      <c r="E444" s="18" t="s">
        <v>498</v>
      </c>
      <c r="F444" s="16" t="s">
        <v>31</v>
      </c>
      <c r="G444" s="18" t="s">
        <v>233</v>
      </c>
      <c r="H444" s="17">
        <v>44866</v>
      </c>
      <c r="I444" s="24"/>
      <c r="J444" s="24"/>
      <c r="K444" s="21" t="s">
        <v>256</v>
      </c>
      <c r="L444" s="18" t="s">
        <v>1370</v>
      </c>
    </row>
    <row r="445" spans="1:12" s="22" customFormat="1" ht="15.75" customHeight="1" x14ac:dyDescent="0.25">
      <c r="A445" s="24">
        <v>495</v>
      </c>
      <c r="B445" s="19" t="s">
        <v>1117</v>
      </c>
      <c r="C445" s="18" t="s">
        <v>1099</v>
      </c>
      <c r="D445" s="18" t="s">
        <v>42</v>
      </c>
      <c r="E445" s="18" t="s">
        <v>35</v>
      </c>
      <c r="F445" s="16" t="s">
        <v>62</v>
      </c>
      <c r="G445" s="18" t="s">
        <v>33</v>
      </c>
      <c r="H445" s="17">
        <v>44896</v>
      </c>
      <c r="I445" s="24"/>
      <c r="J445" s="24" t="s">
        <v>74</v>
      </c>
      <c r="K445" s="21" t="s">
        <v>499</v>
      </c>
      <c r="L445" s="18" t="s">
        <v>140</v>
      </c>
    </row>
    <row r="446" spans="1:12" s="22" customFormat="1" ht="15.75" customHeight="1" x14ac:dyDescent="0.25">
      <c r="A446" s="24">
        <v>497</v>
      </c>
      <c r="B446" s="19" t="s">
        <v>1118</v>
      </c>
      <c r="C446" s="18" t="s">
        <v>1100</v>
      </c>
      <c r="D446" s="18" t="s">
        <v>180</v>
      </c>
      <c r="E446" s="18" t="s">
        <v>252</v>
      </c>
      <c r="F446" s="16" t="s">
        <v>62</v>
      </c>
      <c r="G446" s="18" t="s">
        <v>955</v>
      </c>
      <c r="H446" s="17">
        <v>44896</v>
      </c>
      <c r="I446" s="24"/>
      <c r="J446" s="24" t="s">
        <v>74</v>
      </c>
      <c r="K446" s="21" t="s">
        <v>499</v>
      </c>
      <c r="L446" s="18" t="s">
        <v>80</v>
      </c>
    </row>
    <row r="447" spans="1:12" s="22" customFormat="1" ht="15.75" customHeight="1" x14ac:dyDescent="0.25">
      <c r="A447" s="24">
        <v>498</v>
      </c>
      <c r="B447" s="19" t="s">
        <v>1119</v>
      </c>
      <c r="C447" s="18" t="s">
        <v>1101</v>
      </c>
      <c r="D447" s="18" t="s">
        <v>42</v>
      </c>
      <c r="E447" s="18" t="s">
        <v>35</v>
      </c>
      <c r="F447" s="16" t="s">
        <v>62</v>
      </c>
      <c r="G447" s="18" t="s">
        <v>33</v>
      </c>
      <c r="H447" s="17">
        <v>44896</v>
      </c>
      <c r="I447" s="24"/>
      <c r="J447" s="24" t="s">
        <v>74</v>
      </c>
      <c r="K447" s="21" t="s">
        <v>499</v>
      </c>
      <c r="L447" s="18" t="s">
        <v>82</v>
      </c>
    </row>
    <row r="448" spans="1:12" s="22" customFormat="1" ht="15.75" customHeight="1" x14ac:dyDescent="0.25">
      <c r="A448" s="24">
        <v>499</v>
      </c>
      <c r="B448" s="19" t="s">
        <v>1120</v>
      </c>
      <c r="C448" s="18" t="s">
        <v>1102</v>
      </c>
      <c r="D448" s="18" t="s">
        <v>42</v>
      </c>
      <c r="E448" s="18" t="s">
        <v>35</v>
      </c>
      <c r="F448" s="16" t="s">
        <v>62</v>
      </c>
      <c r="G448" s="18" t="s">
        <v>33</v>
      </c>
      <c r="H448" s="17">
        <v>44896</v>
      </c>
      <c r="I448" s="24"/>
      <c r="J448" s="24" t="s">
        <v>74</v>
      </c>
      <c r="K448" s="21" t="s">
        <v>499</v>
      </c>
      <c r="L448" s="18" t="s">
        <v>82</v>
      </c>
    </row>
    <row r="449" spans="1:12" s="22" customFormat="1" ht="15.75" customHeight="1" x14ac:dyDescent="0.25">
      <c r="A449" s="24">
        <v>500</v>
      </c>
      <c r="B449" s="19" t="s">
        <v>1121</v>
      </c>
      <c r="C449" s="18" t="s">
        <v>1103</v>
      </c>
      <c r="D449" s="18" t="s">
        <v>305</v>
      </c>
      <c r="E449" s="18" t="s">
        <v>170</v>
      </c>
      <c r="F449" s="16" t="s">
        <v>62</v>
      </c>
      <c r="G449" s="18" t="s">
        <v>173</v>
      </c>
      <c r="H449" s="17">
        <v>44896</v>
      </c>
      <c r="I449" s="24"/>
      <c r="J449" s="24" t="s">
        <v>74</v>
      </c>
      <c r="K449" s="21" t="s">
        <v>499</v>
      </c>
      <c r="L449" s="18" t="s">
        <v>55</v>
      </c>
    </row>
    <row r="450" spans="1:12" s="22" customFormat="1" ht="15.75" customHeight="1" x14ac:dyDescent="0.25">
      <c r="A450" s="24">
        <v>502</v>
      </c>
      <c r="B450" s="19" t="s">
        <v>1122</v>
      </c>
      <c r="C450" s="18" t="s">
        <v>1104</v>
      </c>
      <c r="D450" s="18" t="s">
        <v>42</v>
      </c>
      <c r="E450" s="18" t="s">
        <v>35</v>
      </c>
      <c r="F450" s="16" t="s">
        <v>62</v>
      </c>
      <c r="G450" s="18" t="s">
        <v>33</v>
      </c>
      <c r="H450" s="17">
        <v>44896</v>
      </c>
      <c r="I450" s="39">
        <v>44926</v>
      </c>
      <c r="J450" s="24" t="s">
        <v>74</v>
      </c>
      <c r="K450" s="21" t="s">
        <v>256</v>
      </c>
      <c r="L450" s="18" t="s">
        <v>140</v>
      </c>
    </row>
    <row r="451" spans="1:12" s="22" customFormat="1" ht="15.75" customHeight="1" x14ac:dyDescent="0.25">
      <c r="A451" s="24">
        <v>503</v>
      </c>
      <c r="B451" s="19" t="s">
        <v>1123</v>
      </c>
      <c r="C451" s="18" t="s">
        <v>1105</v>
      </c>
      <c r="D451" s="18" t="s">
        <v>59</v>
      </c>
      <c r="E451" s="18" t="s">
        <v>64</v>
      </c>
      <c r="F451" s="16" t="s">
        <v>62</v>
      </c>
      <c r="G451" s="18" t="s">
        <v>95</v>
      </c>
      <c r="H451" s="17">
        <v>44896</v>
      </c>
      <c r="I451" s="24"/>
      <c r="J451" s="24" t="s">
        <v>74</v>
      </c>
      <c r="K451" s="21" t="s">
        <v>256</v>
      </c>
      <c r="L451" s="18" t="s">
        <v>140</v>
      </c>
    </row>
    <row r="452" spans="1:12" s="22" customFormat="1" ht="15.75" customHeight="1" x14ac:dyDescent="0.25">
      <c r="A452" s="24">
        <v>504</v>
      </c>
      <c r="B452" s="19" t="s">
        <v>1124</v>
      </c>
      <c r="C452" s="18" t="s">
        <v>1106</v>
      </c>
      <c r="D452" s="18" t="s">
        <v>1136</v>
      </c>
      <c r="E452" s="18" t="s">
        <v>252</v>
      </c>
      <c r="F452" s="16" t="s">
        <v>62</v>
      </c>
      <c r="G452" s="18" t="s">
        <v>444</v>
      </c>
      <c r="H452" s="17">
        <v>44896</v>
      </c>
      <c r="I452" s="24"/>
      <c r="J452" s="24" t="s">
        <v>74</v>
      </c>
      <c r="K452" s="21" t="s">
        <v>256</v>
      </c>
      <c r="L452" s="18" t="s">
        <v>140</v>
      </c>
    </row>
    <row r="453" spans="1:12" s="22" customFormat="1" ht="15.75" customHeight="1" x14ac:dyDescent="0.25">
      <c r="A453" s="24">
        <v>505</v>
      </c>
      <c r="B453" s="19" t="s">
        <v>1125</v>
      </c>
      <c r="C453" s="18" t="s">
        <v>763</v>
      </c>
      <c r="D453" s="18" t="s">
        <v>142</v>
      </c>
      <c r="E453" s="18" t="s">
        <v>36</v>
      </c>
      <c r="F453" s="16" t="s">
        <v>62</v>
      </c>
      <c r="G453" s="18" t="s">
        <v>99</v>
      </c>
      <c r="H453" s="17">
        <v>44896</v>
      </c>
      <c r="I453" s="24"/>
      <c r="J453" s="24" t="s">
        <v>74</v>
      </c>
      <c r="K453" s="21" t="s">
        <v>256</v>
      </c>
      <c r="L453" s="18" t="s">
        <v>238</v>
      </c>
    </row>
    <row r="454" spans="1:12" s="22" customFormat="1" ht="15.75" customHeight="1" x14ac:dyDescent="0.25">
      <c r="A454" s="24">
        <v>506</v>
      </c>
      <c r="B454" s="19" t="s">
        <v>1126</v>
      </c>
      <c r="C454" s="18" t="s">
        <v>1107</v>
      </c>
      <c r="D454" s="18" t="s">
        <v>952</v>
      </c>
      <c r="E454" s="18" t="s">
        <v>35</v>
      </c>
      <c r="F454" s="16" t="s">
        <v>62</v>
      </c>
      <c r="G454" s="18" t="s">
        <v>956</v>
      </c>
      <c r="H454" s="17">
        <v>44896</v>
      </c>
      <c r="I454" s="24"/>
      <c r="J454" s="24" t="s">
        <v>74</v>
      </c>
      <c r="K454" s="21" t="s">
        <v>256</v>
      </c>
      <c r="L454" s="18" t="s">
        <v>122</v>
      </c>
    </row>
    <row r="455" spans="1:12" s="22" customFormat="1" ht="15.75" customHeight="1" x14ac:dyDescent="0.25">
      <c r="A455" s="24">
        <v>507</v>
      </c>
      <c r="B455" s="19" t="s">
        <v>1127</v>
      </c>
      <c r="C455" s="18" t="s">
        <v>1108</v>
      </c>
      <c r="D455" s="18" t="s">
        <v>253</v>
      </c>
      <c r="E455" s="18" t="s">
        <v>36</v>
      </c>
      <c r="F455" s="16" t="s">
        <v>62</v>
      </c>
      <c r="G455" s="18" t="s">
        <v>99</v>
      </c>
      <c r="H455" s="17">
        <v>44896</v>
      </c>
      <c r="I455" s="24"/>
      <c r="J455" s="24" t="s">
        <v>74</v>
      </c>
      <c r="K455" s="21" t="s">
        <v>256</v>
      </c>
      <c r="L455" s="18" t="s">
        <v>80</v>
      </c>
    </row>
    <row r="456" spans="1:12" s="22" customFormat="1" ht="15.75" customHeight="1" x14ac:dyDescent="0.25">
      <c r="A456" s="24">
        <v>508</v>
      </c>
      <c r="B456" s="19" t="s">
        <v>1128</v>
      </c>
      <c r="C456" s="18" t="s">
        <v>1109</v>
      </c>
      <c r="D456" s="18" t="s">
        <v>42</v>
      </c>
      <c r="E456" s="18" t="s">
        <v>35</v>
      </c>
      <c r="F456" s="16" t="s">
        <v>62</v>
      </c>
      <c r="G456" s="18" t="s">
        <v>33</v>
      </c>
      <c r="H456" s="17">
        <v>44896</v>
      </c>
      <c r="I456" s="24"/>
      <c r="J456" s="24" t="s">
        <v>74</v>
      </c>
      <c r="K456" s="21" t="s">
        <v>256</v>
      </c>
      <c r="L456" s="18" t="s">
        <v>80</v>
      </c>
    </row>
    <row r="457" spans="1:12" s="22" customFormat="1" ht="15.75" customHeight="1" x14ac:dyDescent="0.25">
      <c r="A457" s="24">
        <v>509</v>
      </c>
      <c r="B457" s="19" t="s">
        <v>1129</v>
      </c>
      <c r="C457" s="18" t="s">
        <v>1110</v>
      </c>
      <c r="D457" s="18" t="s">
        <v>1137</v>
      </c>
      <c r="E457" s="18" t="s">
        <v>183</v>
      </c>
      <c r="F457" s="16" t="s">
        <v>62</v>
      </c>
      <c r="G457" s="18" t="s">
        <v>556</v>
      </c>
      <c r="H457" s="17">
        <v>44896</v>
      </c>
      <c r="I457" s="24"/>
      <c r="J457" s="24" t="s">
        <v>74</v>
      </c>
      <c r="K457" s="21" t="s">
        <v>256</v>
      </c>
      <c r="L457" s="18" t="s">
        <v>80</v>
      </c>
    </row>
    <row r="458" spans="1:12" s="22" customFormat="1" ht="15.75" customHeight="1" x14ac:dyDescent="0.25">
      <c r="A458" s="24">
        <v>510</v>
      </c>
      <c r="B458" s="19" t="s">
        <v>1130</v>
      </c>
      <c r="C458" s="18" t="s">
        <v>1111</v>
      </c>
      <c r="D458" s="18" t="s">
        <v>142</v>
      </c>
      <c r="E458" s="18" t="s">
        <v>36</v>
      </c>
      <c r="F458" s="16" t="s">
        <v>62</v>
      </c>
      <c r="G458" s="18" t="s">
        <v>99</v>
      </c>
      <c r="H458" s="17">
        <v>44896</v>
      </c>
      <c r="I458" s="17">
        <v>44900</v>
      </c>
      <c r="J458" s="24" t="s">
        <v>74</v>
      </c>
      <c r="K458" s="21" t="s">
        <v>256</v>
      </c>
      <c r="L458" s="18" t="s">
        <v>255</v>
      </c>
    </row>
    <row r="459" spans="1:12" s="22" customFormat="1" ht="15.75" customHeight="1" x14ac:dyDescent="0.25">
      <c r="A459" s="24">
        <v>511</v>
      </c>
      <c r="B459" s="19" t="s">
        <v>725</v>
      </c>
      <c r="C459" s="18" t="s">
        <v>730</v>
      </c>
      <c r="D459" s="18" t="s">
        <v>459</v>
      </c>
      <c r="E459" s="18" t="s">
        <v>36</v>
      </c>
      <c r="F459" s="16" t="s">
        <v>62</v>
      </c>
      <c r="G459" s="18" t="s">
        <v>99</v>
      </c>
      <c r="H459" s="17">
        <v>44896</v>
      </c>
      <c r="I459" s="24"/>
      <c r="J459" s="24" t="s">
        <v>74</v>
      </c>
      <c r="K459" s="21" t="s">
        <v>256</v>
      </c>
      <c r="L459" s="18" t="s">
        <v>255</v>
      </c>
    </row>
    <row r="460" spans="1:12" s="22" customFormat="1" ht="15.75" customHeight="1" x14ac:dyDescent="0.25">
      <c r="A460" s="24">
        <v>512</v>
      </c>
      <c r="B460" s="19" t="s">
        <v>1131</v>
      </c>
      <c r="C460" s="18" t="s">
        <v>1112</v>
      </c>
      <c r="D460" s="18" t="s">
        <v>1138</v>
      </c>
      <c r="E460" s="18" t="s">
        <v>63</v>
      </c>
      <c r="F460" s="16" t="s">
        <v>62</v>
      </c>
      <c r="G460" s="18" t="s">
        <v>1139</v>
      </c>
      <c r="H460" s="17">
        <v>44896</v>
      </c>
      <c r="I460" s="39">
        <v>45016</v>
      </c>
      <c r="J460" s="24" t="s">
        <v>74</v>
      </c>
      <c r="K460" s="21" t="s">
        <v>256</v>
      </c>
      <c r="L460" s="18" t="s">
        <v>255</v>
      </c>
    </row>
    <row r="461" spans="1:12" s="22" customFormat="1" ht="15.75" customHeight="1" x14ac:dyDescent="0.25">
      <c r="A461" s="24">
        <v>513</v>
      </c>
      <c r="B461" s="19" t="s">
        <v>1132</v>
      </c>
      <c r="C461" s="18" t="s">
        <v>1113</v>
      </c>
      <c r="D461" s="18" t="s">
        <v>1079</v>
      </c>
      <c r="E461" s="18" t="s">
        <v>171</v>
      </c>
      <c r="F461" s="16" t="s">
        <v>62</v>
      </c>
      <c r="G461" s="18" t="s">
        <v>173</v>
      </c>
      <c r="H461" s="17">
        <v>44896</v>
      </c>
      <c r="I461" s="24"/>
      <c r="J461" s="24" t="s">
        <v>74</v>
      </c>
      <c r="K461" s="21" t="s">
        <v>256</v>
      </c>
      <c r="L461" s="18" t="s">
        <v>55</v>
      </c>
    </row>
    <row r="462" spans="1:12" s="22" customFormat="1" ht="15.75" customHeight="1" x14ac:dyDescent="0.25">
      <c r="A462" s="24">
        <v>515</v>
      </c>
      <c r="B462" s="19" t="s">
        <v>1133</v>
      </c>
      <c r="C462" s="18" t="s">
        <v>1114</v>
      </c>
      <c r="D462" s="18" t="s">
        <v>59</v>
      </c>
      <c r="E462" s="18" t="s">
        <v>64</v>
      </c>
      <c r="F462" s="16" t="s">
        <v>62</v>
      </c>
      <c r="G462" s="18" t="s">
        <v>188</v>
      </c>
      <c r="H462" s="17">
        <v>44896</v>
      </c>
      <c r="I462" s="24"/>
      <c r="J462" s="24" t="s">
        <v>74</v>
      </c>
      <c r="K462" s="21" t="s">
        <v>256</v>
      </c>
      <c r="L462" s="18" t="s">
        <v>55</v>
      </c>
    </row>
    <row r="463" spans="1:12" s="22" customFormat="1" ht="15.75" customHeight="1" x14ac:dyDescent="0.25">
      <c r="A463" s="24">
        <v>516</v>
      </c>
      <c r="B463" s="19" t="s">
        <v>1134</v>
      </c>
      <c r="C463" s="18" t="s">
        <v>1115</v>
      </c>
      <c r="D463" s="18" t="s">
        <v>950</v>
      </c>
      <c r="E463" s="18" t="s">
        <v>63</v>
      </c>
      <c r="F463" s="16" t="s">
        <v>62</v>
      </c>
      <c r="G463" s="18" t="s">
        <v>187</v>
      </c>
      <c r="H463" s="17">
        <v>44896</v>
      </c>
      <c r="I463" s="24"/>
      <c r="J463" s="24" t="s">
        <v>74</v>
      </c>
      <c r="K463" s="21" t="s">
        <v>256</v>
      </c>
      <c r="L463" s="18" t="s">
        <v>55</v>
      </c>
    </row>
    <row r="464" spans="1:12" s="22" customFormat="1" ht="15.75" customHeight="1" x14ac:dyDescent="0.25">
      <c r="A464" s="24">
        <v>517</v>
      </c>
      <c r="B464" s="19" t="s">
        <v>1135</v>
      </c>
      <c r="C464" s="18" t="s">
        <v>1116</v>
      </c>
      <c r="D464" s="18" t="s">
        <v>949</v>
      </c>
      <c r="E464" s="18" t="s">
        <v>183</v>
      </c>
      <c r="F464" s="16" t="s">
        <v>62</v>
      </c>
      <c r="G464" s="18" t="s">
        <v>187</v>
      </c>
      <c r="H464" s="17">
        <v>44896</v>
      </c>
      <c r="I464" s="24"/>
      <c r="J464" s="24" t="s">
        <v>74</v>
      </c>
      <c r="K464" s="21" t="s">
        <v>256</v>
      </c>
      <c r="L464" s="18" t="s">
        <v>122</v>
      </c>
    </row>
    <row r="465" spans="1:12" s="22" customFormat="1" ht="15.75" customHeight="1" x14ac:dyDescent="0.25">
      <c r="A465" s="24">
        <v>518</v>
      </c>
      <c r="B465" s="19" t="s">
        <v>1140</v>
      </c>
      <c r="C465" s="18" t="s">
        <v>1141</v>
      </c>
      <c r="D465" s="18" t="s">
        <v>305</v>
      </c>
      <c r="E465" s="18" t="s">
        <v>170</v>
      </c>
      <c r="F465" s="16" t="s">
        <v>31</v>
      </c>
      <c r="G465" s="18" t="s">
        <v>173</v>
      </c>
      <c r="H465" s="17">
        <v>44896</v>
      </c>
      <c r="I465" s="24"/>
      <c r="J465" s="24"/>
      <c r="K465" s="21" t="s">
        <v>53</v>
      </c>
      <c r="L465" s="18" t="s">
        <v>55</v>
      </c>
    </row>
    <row r="466" spans="1:12" s="22" customFormat="1" ht="15.75" customHeight="1" x14ac:dyDescent="0.25">
      <c r="A466" s="24">
        <v>519</v>
      </c>
      <c r="B466" s="19" t="s">
        <v>1142</v>
      </c>
      <c r="C466" s="18" t="s">
        <v>1143</v>
      </c>
      <c r="D466" s="18" t="s">
        <v>141</v>
      </c>
      <c r="E466" s="18" t="s">
        <v>64</v>
      </c>
      <c r="F466" s="16" t="s">
        <v>31</v>
      </c>
      <c r="G466" s="18" t="s">
        <v>955</v>
      </c>
      <c r="H466" s="17">
        <v>44896</v>
      </c>
      <c r="I466" s="24"/>
      <c r="J466" s="24"/>
      <c r="K466" s="21" t="s">
        <v>53</v>
      </c>
      <c r="L466" s="18" t="s">
        <v>54</v>
      </c>
    </row>
    <row r="467" spans="1:12" s="22" customFormat="1" ht="15.75" customHeight="1" x14ac:dyDescent="0.25">
      <c r="A467" s="24">
        <v>520</v>
      </c>
      <c r="B467" s="19" t="s">
        <v>1144</v>
      </c>
      <c r="C467" s="18" t="s">
        <v>1145</v>
      </c>
      <c r="D467" s="18" t="s">
        <v>42</v>
      </c>
      <c r="E467" s="18" t="s">
        <v>35</v>
      </c>
      <c r="F467" s="16" t="s">
        <v>31</v>
      </c>
      <c r="G467" s="18" t="s">
        <v>33</v>
      </c>
      <c r="H467" s="17">
        <v>44896</v>
      </c>
      <c r="I467" s="24"/>
      <c r="J467" s="24"/>
      <c r="K467" s="21" t="s">
        <v>53</v>
      </c>
      <c r="L467" s="18" t="s">
        <v>54</v>
      </c>
    </row>
    <row r="468" spans="1:12" s="22" customFormat="1" ht="15.75" customHeight="1" x14ac:dyDescent="0.25">
      <c r="A468" s="24">
        <v>521</v>
      </c>
      <c r="B468" s="19" t="s">
        <v>1146</v>
      </c>
      <c r="C468" s="18" t="s">
        <v>1147</v>
      </c>
      <c r="D468" s="18" t="s">
        <v>41</v>
      </c>
      <c r="E468" s="18" t="s">
        <v>37</v>
      </c>
      <c r="F468" s="16" t="s">
        <v>31</v>
      </c>
      <c r="G468" s="18" t="s">
        <v>32</v>
      </c>
      <c r="H468" s="17">
        <v>44896</v>
      </c>
      <c r="I468" s="24"/>
      <c r="J468" s="24"/>
      <c r="K468" s="21" t="s">
        <v>53</v>
      </c>
      <c r="L468" s="18" t="s">
        <v>30</v>
      </c>
    </row>
    <row r="469" spans="1:12" s="22" customFormat="1" ht="15.75" customHeight="1" x14ac:dyDescent="0.25">
      <c r="A469" s="24">
        <v>522</v>
      </c>
      <c r="B469" s="19" t="s">
        <v>1148</v>
      </c>
      <c r="C469" s="18" t="s">
        <v>1378</v>
      </c>
      <c r="D469" s="18" t="s">
        <v>42</v>
      </c>
      <c r="E469" s="18" t="s">
        <v>35</v>
      </c>
      <c r="F469" s="16" t="s">
        <v>31</v>
      </c>
      <c r="G469" s="18" t="s">
        <v>33</v>
      </c>
      <c r="H469" s="17">
        <v>44896</v>
      </c>
      <c r="I469" s="24"/>
      <c r="J469" s="24"/>
      <c r="K469" s="21" t="s">
        <v>53</v>
      </c>
      <c r="L469" s="18" t="s">
        <v>30</v>
      </c>
    </row>
    <row r="470" spans="1:12" s="22" customFormat="1" ht="15.75" customHeight="1" x14ac:dyDescent="0.25">
      <c r="A470" s="24">
        <v>523</v>
      </c>
      <c r="B470" s="19" t="s">
        <v>1149</v>
      </c>
      <c r="C470" s="18" t="s">
        <v>1379</v>
      </c>
      <c r="D470" s="18" t="s">
        <v>42</v>
      </c>
      <c r="E470" s="18" t="s">
        <v>35</v>
      </c>
      <c r="F470" s="16" t="s">
        <v>31</v>
      </c>
      <c r="G470" s="18" t="s">
        <v>33</v>
      </c>
      <c r="H470" s="17">
        <v>44896</v>
      </c>
      <c r="I470" s="24"/>
      <c r="J470" s="24"/>
      <c r="K470" s="21" t="s">
        <v>53</v>
      </c>
      <c r="L470" s="18" t="s">
        <v>30</v>
      </c>
    </row>
    <row r="471" spans="1:12" s="22" customFormat="1" ht="15.75" customHeight="1" x14ac:dyDescent="0.25">
      <c r="A471" s="24">
        <v>524</v>
      </c>
      <c r="B471" s="19" t="s">
        <v>1150</v>
      </c>
      <c r="C471" s="18" t="s">
        <v>1151</v>
      </c>
      <c r="D471" s="18" t="s">
        <v>459</v>
      </c>
      <c r="E471" s="18" t="s">
        <v>36</v>
      </c>
      <c r="F471" s="16" t="s">
        <v>31</v>
      </c>
      <c r="G471" s="18" t="s">
        <v>99</v>
      </c>
      <c r="H471" s="17">
        <v>44896</v>
      </c>
      <c r="I471" s="24"/>
      <c r="J471" s="24"/>
      <c r="K471" s="21" t="s">
        <v>53</v>
      </c>
      <c r="L471" s="18" t="s">
        <v>30</v>
      </c>
    </row>
    <row r="472" spans="1:12" s="22" customFormat="1" ht="15.75" customHeight="1" x14ac:dyDescent="0.25">
      <c r="A472" s="24">
        <v>525</v>
      </c>
      <c r="B472" s="19" t="s">
        <v>1152</v>
      </c>
      <c r="C472" s="18" t="s">
        <v>1380</v>
      </c>
      <c r="D472" s="18" t="s">
        <v>179</v>
      </c>
      <c r="E472" s="18" t="s">
        <v>34</v>
      </c>
      <c r="F472" s="16" t="s">
        <v>31</v>
      </c>
      <c r="G472" s="18" t="s">
        <v>187</v>
      </c>
      <c r="H472" s="17">
        <v>44896</v>
      </c>
      <c r="I472" s="24"/>
      <c r="J472" s="24"/>
      <c r="K472" s="21" t="s">
        <v>256</v>
      </c>
      <c r="L472" s="18" t="s">
        <v>30</v>
      </c>
    </row>
    <row r="473" spans="1:12" s="22" customFormat="1" ht="15.75" customHeight="1" x14ac:dyDescent="0.25">
      <c r="A473" s="24">
        <v>526</v>
      </c>
      <c r="B473" s="19" t="s">
        <v>1153</v>
      </c>
      <c r="C473" s="18" t="s">
        <v>1154</v>
      </c>
      <c r="D473" s="18" t="s">
        <v>369</v>
      </c>
      <c r="E473" s="18" t="s">
        <v>63</v>
      </c>
      <c r="F473" s="16" t="s">
        <v>31</v>
      </c>
      <c r="G473" s="18" t="s">
        <v>187</v>
      </c>
      <c r="H473" s="17">
        <v>44896</v>
      </c>
      <c r="I473" s="17">
        <v>44926</v>
      </c>
      <c r="J473" s="24"/>
      <c r="K473" s="21" t="s">
        <v>256</v>
      </c>
      <c r="L473" s="18" t="s">
        <v>237</v>
      </c>
    </row>
    <row r="474" spans="1:12" s="22" customFormat="1" ht="15.75" customHeight="1" x14ac:dyDescent="0.25">
      <c r="A474" s="24">
        <v>527</v>
      </c>
      <c r="B474" s="19" t="s">
        <v>1155</v>
      </c>
      <c r="C474" s="18" t="s">
        <v>1156</v>
      </c>
      <c r="D474" s="18" t="s">
        <v>142</v>
      </c>
      <c r="E474" s="18" t="s">
        <v>36</v>
      </c>
      <c r="F474" s="16" t="s">
        <v>31</v>
      </c>
      <c r="G474" s="18" t="s">
        <v>99</v>
      </c>
      <c r="H474" s="17">
        <v>44896</v>
      </c>
      <c r="I474" s="24"/>
      <c r="J474" s="24"/>
      <c r="K474" s="21" t="s">
        <v>53</v>
      </c>
      <c r="L474" s="18" t="s">
        <v>370</v>
      </c>
    </row>
    <row r="475" spans="1:12" s="22" customFormat="1" ht="15.75" customHeight="1" x14ac:dyDescent="0.25">
      <c r="A475" s="24">
        <v>529</v>
      </c>
      <c r="B475" s="19" t="s">
        <v>1157</v>
      </c>
      <c r="C475" s="18" t="s">
        <v>1158</v>
      </c>
      <c r="D475" s="18" t="s">
        <v>228</v>
      </c>
      <c r="E475" s="18" t="s">
        <v>34</v>
      </c>
      <c r="F475" s="16" t="s">
        <v>31</v>
      </c>
      <c r="G475" s="18" t="s">
        <v>234</v>
      </c>
      <c r="H475" s="17">
        <v>44896</v>
      </c>
      <c r="I475" s="24"/>
      <c r="J475" s="24"/>
      <c r="K475" s="21" t="s">
        <v>53</v>
      </c>
      <c r="L475" s="18" t="s">
        <v>1369</v>
      </c>
    </row>
    <row r="476" spans="1:12" s="22" customFormat="1" ht="15.75" customHeight="1" x14ac:dyDescent="0.25">
      <c r="A476" s="24">
        <v>530</v>
      </c>
      <c r="B476" s="19">
        <v>1103790497</v>
      </c>
      <c r="C476" s="18" t="s">
        <v>1159</v>
      </c>
      <c r="D476" s="18" t="s">
        <v>42</v>
      </c>
      <c r="E476" s="18" t="s">
        <v>35</v>
      </c>
      <c r="F476" s="16" t="s">
        <v>31</v>
      </c>
      <c r="G476" s="18" t="s">
        <v>99</v>
      </c>
      <c r="H476" s="17">
        <v>44896</v>
      </c>
      <c r="I476" s="24"/>
      <c r="J476" s="24"/>
      <c r="K476" s="21" t="s">
        <v>53</v>
      </c>
      <c r="L476" s="18" t="s">
        <v>175</v>
      </c>
    </row>
    <row r="477" spans="1:12" s="22" customFormat="1" ht="15.75" customHeight="1" x14ac:dyDescent="0.25">
      <c r="A477" s="24">
        <v>531</v>
      </c>
      <c r="B477" s="19">
        <v>1104710965</v>
      </c>
      <c r="C477" s="18" t="s">
        <v>1018</v>
      </c>
      <c r="D477" s="18" t="s">
        <v>41</v>
      </c>
      <c r="E477" s="18" t="s">
        <v>37</v>
      </c>
      <c r="F477" s="16" t="s">
        <v>31</v>
      </c>
      <c r="G477" s="18" t="s">
        <v>32</v>
      </c>
      <c r="H477" s="17">
        <v>44896</v>
      </c>
      <c r="I477" s="39">
        <v>44963</v>
      </c>
      <c r="J477" s="24"/>
      <c r="K477" s="21" t="s">
        <v>53</v>
      </c>
      <c r="L477" s="18" t="s">
        <v>341</v>
      </c>
    </row>
    <row r="478" spans="1:12" s="22" customFormat="1" ht="15.75" customHeight="1" x14ac:dyDescent="0.25">
      <c r="A478" s="24">
        <v>532</v>
      </c>
      <c r="B478" s="19" t="s">
        <v>1160</v>
      </c>
      <c r="C478" s="18" t="s">
        <v>1161</v>
      </c>
      <c r="D478" s="18" t="s">
        <v>39</v>
      </c>
      <c r="E478" s="18" t="s">
        <v>35</v>
      </c>
      <c r="F478" s="16" t="s">
        <v>31</v>
      </c>
      <c r="G478" s="18" t="s">
        <v>32</v>
      </c>
      <c r="H478" s="17">
        <v>44896</v>
      </c>
      <c r="I478" s="24"/>
      <c r="J478" s="24"/>
      <c r="K478" s="21" t="s">
        <v>53</v>
      </c>
      <c r="L478" s="18" t="s">
        <v>122</v>
      </c>
    </row>
    <row r="479" spans="1:12" s="22" customFormat="1" ht="15.75" customHeight="1" x14ac:dyDescent="0.25">
      <c r="A479" s="24">
        <v>533</v>
      </c>
      <c r="B479" s="19" t="s">
        <v>1162</v>
      </c>
      <c r="C479" s="18" t="s">
        <v>1163</v>
      </c>
      <c r="D479" s="18" t="s">
        <v>42</v>
      </c>
      <c r="E479" s="18" t="s">
        <v>35</v>
      </c>
      <c r="F479" s="16" t="s">
        <v>31</v>
      </c>
      <c r="G479" s="18" t="s">
        <v>33</v>
      </c>
      <c r="H479" s="17">
        <v>44896</v>
      </c>
      <c r="I479" s="24"/>
      <c r="J479" s="24"/>
      <c r="K479" s="21" t="s">
        <v>53</v>
      </c>
      <c r="L479" s="18" t="s">
        <v>122</v>
      </c>
    </row>
    <row r="480" spans="1:12" s="22" customFormat="1" ht="15.75" customHeight="1" x14ac:dyDescent="0.25">
      <c r="A480" s="24">
        <v>534</v>
      </c>
      <c r="B480" s="19" t="s">
        <v>1164</v>
      </c>
      <c r="C480" s="18" t="s">
        <v>1165</v>
      </c>
      <c r="D480" s="18" t="s">
        <v>459</v>
      </c>
      <c r="E480" s="18" t="s">
        <v>36</v>
      </c>
      <c r="F480" s="16" t="s">
        <v>31</v>
      </c>
      <c r="G480" s="18" t="s">
        <v>99</v>
      </c>
      <c r="H480" s="17">
        <v>44896</v>
      </c>
      <c r="I480" s="24"/>
      <c r="J480" s="24"/>
      <c r="K480" s="21" t="s">
        <v>256</v>
      </c>
      <c r="L480" s="18" t="s">
        <v>255</v>
      </c>
    </row>
    <row r="481" spans="1:12" s="22" customFormat="1" ht="15.75" customHeight="1" x14ac:dyDescent="0.25">
      <c r="A481" s="24">
        <v>535</v>
      </c>
      <c r="B481" s="19">
        <v>1900479971</v>
      </c>
      <c r="C481" s="18" t="s">
        <v>1166</v>
      </c>
      <c r="D481" s="18" t="s">
        <v>42</v>
      </c>
      <c r="E481" s="18" t="s">
        <v>35</v>
      </c>
      <c r="F481" s="16" t="s">
        <v>31</v>
      </c>
      <c r="G481" s="18" t="s">
        <v>1173</v>
      </c>
      <c r="H481" s="17">
        <v>44896</v>
      </c>
      <c r="I481" s="24"/>
      <c r="J481" s="24"/>
      <c r="K481" s="21" t="s">
        <v>53</v>
      </c>
      <c r="L481" s="18" t="s">
        <v>80</v>
      </c>
    </row>
    <row r="482" spans="1:12" s="22" customFormat="1" ht="15.75" customHeight="1" x14ac:dyDescent="0.25">
      <c r="A482" s="24">
        <v>536</v>
      </c>
      <c r="B482" s="19" t="s">
        <v>159</v>
      </c>
      <c r="C482" s="18" t="s">
        <v>160</v>
      </c>
      <c r="D482" s="18" t="s">
        <v>38</v>
      </c>
      <c r="E482" s="18" t="s">
        <v>34</v>
      </c>
      <c r="F482" s="16" t="s">
        <v>31</v>
      </c>
      <c r="G482" s="18" t="s">
        <v>303</v>
      </c>
      <c r="H482" s="17">
        <v>44896</v>
      </c>
      <c r="I482" s="24"/>
      <c r="J482" s="24"/>
      <c r="K482" s="21" t="s">
        <v>53</v>
      </c>
      <c r="L482" s="18" t="s">
        <v>82</v>
      </c>
    </row>
    <row r="483" spans="1:12" s="22" customFormat="1" ht="15.75" customHeight="1" x14ac:dyDescent="0.25">
      <c r="A483" s="24">
        <v>537</v>
      </c>
      <c r="B483" s="19" t="s">
        <v>1167</v>
      </c>
      <c r="C483" s="18" t="s">
        <v>1168</v>
      </c>
      <c r="D483" s="18" t="s">
        <v>167</v>
      </c>
      <c r="E483" s="18" t="s">
        <v>170</v>
      </c>
      <c r="F483" s="16" t="s">
        <v>31</v>
      </c>
      <c r="G483" s="18" t="s">
        <v>236</v>
      </c>
      <c r="H483" s="17">
        <v>44896</v>
      </c>
      <c r="I483" s="24"/>
      <c r="J483" s="24"/>
      <c r="K483" s="21" t="s">
        <v>53</v>
      </c>
      <c r="L483" s="18" t="s">
        <v>82</v>
      </c>
    </row>
    <row r="484" spans="1:12" s="22" customFormat="1" ht="15.75" customHeight="1" x14ac:dyDescent="0.25">
      <c r="A484" s="24">
        <v>538</v>
      </c>
      <c r="B484" s="19" t="s">
        <v>1169</v>
      </c>
      <c r="C484" s="18" t="s">
        <v>1170</v>
      </c>
      <c r="D484" s="18" t="s">
        <v>42</v>
      </c>
      <c r="E484" s="18" t="s">
        <v>35</v>
      </c>
      <c r="F484" s="16" t="s">
        <v>31</v>
      </c>
      <c r="G484" s="18" t="s">
        <v>33</v>
      </c>
      <c r="H484" s="17">
        <v>44896</v>
      </c>
      <c r="I484" s="24"/>
      <c r="J484" s="24"/>
      <c r="K484" s="21" t="s">
        <v>53</v>
      </c>
      <c r="L484" s="18" t="s">
        <v>82</v>
      </c>
    </row>
    <row r="485" spans="1:12" s="22" customFormat="1" ht="15.75" customHeight="1" x14ac:dyDescent="0.25">
      <c r="A485" s="24">
        <v>539</v>
      </c>
      <c r="B485" s="19" t="s">
        <v>980</v>
      </c>
      <c r="C485" s="18" t="s">
        <v>981</v>
      </c>
      <c r="D485" s="18" t="s">
        <v>42</v>
      </c>
      <c r="E485" s="18" t="s">
        <v>35</v>
      </c>
      <c r="F485" s="16" t="s">
        <v>31</v>
      </c>
      <c r="G485" s="18" t="s">
        <v>33</v>
      </c>
      <c r="H485" s="17">
        <v>44896</v>
      </c>
      <c r="I485" s="24"/>
      <c r="J485" s="24"/>
      <c r="K485" s="21" t="s">
        <v>53</v>
      </c>
      <c r="L485" s="18" t="s">
        <v>82</v>
      </c>
    </row>
    <row r="486" spans="1:12" s="22" customFormat="1" ht="15.75" customHeight="1" x14ac:dyDescent="0.25">
      <c r="A486" s="24">
        <v>540</v>
      </c>
      <c r="B486" s="19" t="s">
        <v>1171</v>
      </c>
      <c r="C486" s="18" t="s">
        <v>1172</v>
      </c>
      <c r="D486" s="18" t="s">
        <v>42</v>
      </c>
      <c r="E486" s="18" t="s">
        <v>35</v>
      </c>
      <c r="F486" s="16" t="s">
        <v>31</v>
      </c>
      <c r="G486" s="18" t="s">
        <v>33</v>
      </c>
      <c r="H486" s="17">
        <v>44896</v>
      </c>
      <c r="I486" s="24"/>
      <c r="J486" s="24"/>
      <c r="K486" s="21" t="s">
        <v>53</v>
      </c>
      <c r="L486" s="18" t="s">
        <v>82</v>
      </c>
    </row>
    <row r="487" spans="1:12" s="22" customFormat="1" ht="15.75" customHeight="1" x14ac:dyDescent="0.25">
      <c r="A487" s="24">
        <v>541</v>
      </c>
      <c r="B487" s="19" t="s">
        <v>1179</v>
      </c>
      <c r="C487" s="18" t="s">
        <v>1174</v>
      </c>
      <c r="D487" s="18" t="s">
        <v>253</v>
      </c>
      <c r="E487" s="18" t="s">
        <v>36</v>
      </c>
      <c r="F487" s="16" t="s">
        <v>62</v>
      </c>
      <c r="G487" s="18" t="s">
        <v>99</v>
      </c>
      <c r="H487" s="17">
        <v>44927</v>
      </c>
      <c r="I487" s="24"/>
      <c r="J487" s="24" t="s">
        <v>74</v>
      </c>
      <c r="K487" s="21" t="s">
        <v>53</v>
      </c>
      <c r="L487" s="18" t="s">
        <v>140</v>
      </c>
    </row>
    <row r="488" spans="1:12" s="22" customFormat="1" ht="15.75" customHeight="1" x14ac:dyDescent="0.25">
      <c r="A488" s="24">
        <v>542</v>
      </c>
      <c r="B488" s="19" t="s">
        <v>1180</v>
      </c>
      <c r="C488" s="18" t="s">
        <v>1175</v>
      </c>
      <c r="D488" s="18" t="s">
        <v>42</v>
      </c>
      <c r="E488" s="18" t="s">
        <v>35</v>
      </c>
      <c r="F488" s="16" t="s">
        <v>62</v>
      </c>
      <c r="G488" s="18" t="s">
        <v>33</v>
      </c>
      <c r="H488" s="17">
        <v>44927</v>
      </c>
      <c r="I488" s="24"/>
      <c r="J488" s="24" t="s">
        <v>74</v>
      </c>
      <c r="K488" s="21" t="s">
        <v>53</v>
      </c>
      <c r="L488" s="18" t="s">
        <v>140</v>
      </c>
    </row>
    <row r="489" spans="1:12" s="22" customFormat="1" ht="15.75" customHeight="1" x14ac:dyDescent="0.25">
      <c r="A489" s="24">
        <v>543</v>
      </c>
      <c r="B489" s="19" t="s">
        <v>690</v>
      </c>
      <c r="C489" s="18" t="s">
        <v>1176</v>
      </c>
      <c r="D489" s="18" t="s">
        <v>180</v>
      </c>
      <c r="E489" s="18" t="s">
        <v>252</v>
      </c>
      <c r="F489" s="16" t="s">
        <v>62</v>
      </c>
      <c r="G489" s="18" t="s">
        <v>1183</v>
      </c>
      <c r="H489" s="17">
        <v>44927</v>
      </c>
      <c r="I489" s="24"/>
      <c r="J489" s="24" t="s">
        <v>74</v>
      </c>
      <c r="K489" s="21" t="s">
        <v>53</v>
      </c>
      <c r="L489" s="18" t="s">
        <v>81</v>
      </c>
    </row>
    <row r="490" spans="1:12" s="22" customFormat="1" ht="15.75" customHeight="1" x14ac:dyDescent="0.25">
      <c r="A490" s="24">
        <v>544</v>
      </c>
      <c r="B490" s="19" t="s">
        <v>1181</v>
      </c>
      <c r="C490" s="18" t="s">
        <v>1177</v>
      </c>
      <c r="D490" s="18" t="s">
        <v>142</v>
      </c>
      <c r="E490" s="18" t="s">
        <v>36</v>
      </c>
      <c r="F490" s="16" t="s">
        <v>62</v>
      </c>
      <c r="G490" s="18" t="s">
        <v>99</v>
      </c>
      <c r="H490" s="17">
        <v>44927</v>
      </c>
      <c r="I490" s="24"/>
      <c r="J490" s="24" t="s">
        <v>74</v>
      </c>
      <c r="K490" s="21" t="s">
        <v>53</v>
      </c>
      <c r="L490" s="18" t="s">
        <v>255</v>
      </c>
    </row>
    <row r="491" spans="1:12" s="22" customFormat="1" ht="15.75" customHeight="1" x14ac:dyDescent="0.25">
      <c r="A491" s="24">
        <v>545</v>
      </c>
      <c r="B491" s="19" t="s">
        <v>1182</v>
      </c>
      <c r="C491" s="18" t="s">
        <v>1178</v>
      </c>
      <c r="D491" s="18" t="s">
        <v>369</v>
      </c>
      <c r="E491" s="18" t="s">
        <v>63</v>
      </c>
      <c r="F491" s="16" t="s">
        <v>62</v>
      </c>
      <c r="G491" s="18" t="s">
        <v>187</v>
      </c>
      <c r="H491" s="17">
        <v>44927</v>
      </c>
      <c r="I491" s="24"/>
      <c r="J491" s="24" t="s">
        <v>74</v>
      </c>
      <c r="K491" s="21" t="s">
        <v>53</v>
      </c>
      <c r="L491" s="18" t="s">
        <v>54</v>
      </c>
    </row>
    <row r="492" spans="1:12" s="22" customFormat="1" ht="15.75" customHeight="1" x14ac:dyDescent="0.25">
      <c r="A492" s="24">
        <v>546</v>
      </c>
      <c r="B492" s="19" t="s">
        <v>1395</v>
      </c>
      <c r="C492" s="18" t="s">
        <v>1394</v>
      </c>
      <c r="D492" s="18" t="s">
        <v>253</v>
      </c>
      <c r="E492" s="18" t="s">
        <v>36</v>
      </c>
      <c r="F492" s="16" t="s">
        <v>62</v>
      </c>
      <c r="G492" s="18" t="s">
        <v>99</v>
      </c>
      <c r="H492" s="17">
        <v>44927</v>
      </c>
      <c r="I492" s="24"/>
      <c r="J492" s="24" t="s">
        <v>74</v>
      </c>
      <c r="K492" s="21" t="s">
        <v>53</v>
      </c>
      <c r="L492" s="18" t="s">
        <v>28</v>
      </c>
    </row>
    <row r="493" spans="1:12" s="22" customFormat="1" ht="15.75" customHeight="1" x14ac:dyDescent="0.25">
      <c r="A493" s="24">
        <v>547</v>
      </c>
      <c r="B493" s="19" t="s">
        <v>1184</v>
      </c>
      <c r="C493" s="18" t="s">
        <v>1185</v>
      </c>
      <c r="D493" s="18" t="s">
        <v>229</v>
      </c>
      <c r="E493" s="18" t="s">
        <v>183</v>
      </c>
      <c r="F493" s="16" t="s">
        <v>62</v>
      </c>
      <c r="G493" s="18" t="s">
        <v>234</v>
      </c>
      <c r="H493" s="17">
        <v>44927</v>
      </c>
      <c r="I493" s="39">
        <v>44895</v>
      </c>
      <c r="J493" s="24" t="s">
        <v>74</v>
      </c>
      <c r="K493" s="21" t="s">
        <v>53</v>
      </c>
      <c r="L493" s="18" t="s">
        <v>255</v>
      </c>
    </row>
    <row r="494" spans="1:12" s="22" customFormat="1" ht="15.75" customHeight="1" x14ac:dyDescent="0.25">
      <c r="A494" s="24">
        <v>548</v>
      </c>
      <c r="B494" s="19" t="s">
        <v>1187</v>
      </c>
      <c r="C494" s="18" t="s">
        <v>1188</v>
      </c>
      <c r="D494" s="18" t="s">
        <v>968</v>
      </c>
      <c r="E494" s="18" t="s">
        <v>651</v>
      </c>
      <c r="F494" s="16" t="s">
        <v>1194</v>
      </c>
      <c r="G494" s="18" t="s">
        <v>98</v>
      </c>
      <c r="H494" s="17">
        <v>44927</v>
      </c>
      <c r="I494" s="24"/>
      <c r="J494" s="24" t="s">
        <v>631</v>
      </c>
      <c r="K494" s="21" t="s">
        <v>53</v>
      </c>
      <c r="L494" s="18" t="s">
        <v>81</v>
      </c>
    </row>
    <row r="495" spans="1:12" s="22" customFormat="1" ht="15.75" customHeight="1" x14ac:dyDescent="0.25">
      <c r="A495" s="24">
        <v>549</v>
      </c>
      <c r="B495" s="19" t="s">
        <v>1189</v>
      </c>
      <c r="C495" s="18" t="s">
        <v>1190</v>
      </c>
      <c r="D495" s="18" t="s">
        <v>968</v>
      </c>
      <c r="E495" s="18" t="s">
        <v>651</v>
      </c>
      <c r="F495" s="16" t="s">
        <v>1194</v>
      </c>
      <c r="G495" s="18" t="s">
        <v>98</v>
      </c>
      <c r="H495" s="17">
        <v>44927</v>
      </c>
      <c r="I495" s="24"/>
      <c r="J495" s="24" t="s">
        <v>631</v>
      </c>
      <c r="K495" s="21" t="s">
        <v>53</v>
      </c>
      <c r="L495" s="18" t="s">
        <v>81</v>
      </c>
    </row>
    <row r="496" spans="1:12" s="22" customFormat="1" ht="15.75" customHeight="1" x14ac:dyDescent="0.25">
      <c r="A496" s="24">
        <v>551</v>
      </c>
      <c r="B496" s="19" t="s">
        <v>1191</v>
      </c>
      <c r="C496" s="18" t="s">
        <v>1192</v>
      </c>
      <c r="D496" s="18" t="s">
        <v>1195</v>
      </c>
      <c r="E496" s="18" t="s">
        <v>967</v>
      </c>
      <c r="F496" s="16" t="s">
        <v>1194</v>
      </c>
      <c r="G496" s="18" t="s">
        <v>1193</v>
      </c>
      <c r="H496" s="17">
        <v>44927</v>
      </c>
      <c r="I496" s="24"/>
      <c r="J496" s="24" t="s">
        <v>631</v>
      </c>
      <c r="K496" s="21" t="s">
        <v>1186</v>
      </c>
      <c r="L496" s="18" t="s">
        <v>79</v>
      </c>
    </row>
    <row r="497" spans="1:12" s="22" customFormat="1" ht="15.75" customHeight="1" x14ac:dyDescent="0.25">
      <c r="A497" s="24">
        <v>552</v>
      </c>
      <c r="B497" s="19" t="s">
        <v>1196</v>
      </c>
      <c r="C497" s="18" t="s">
        <v>1197</v>
      </c>
      <c r="D497" s="18" t="s">
        <v>39</v>
      </c>
      <c r="E497" s="18" t="s">
        <v>35</v>
      </c>
      <c r="F497" s="16" t="s">
        <v>31</v>
      </c>
      <c r="G497" s="18" t="s">
        <v>32</v>
      </c>
      <c r="H497" s="17">
        <v>44927</v>
      </c>
      <c r="I497" s="24"/>
      <c r="J497" s="24"/>
      <c r="K497" s="21" t="s">
        <v>53</v>
      </c>
      <c r="L497" s="18" t="s">
        <v>394</v>
      </c>
    </row>
    <row r="498" spans="1:12" s="22" customFormat="1" ht="15.75" customHeight="1" x14ac:dyDescent="0.25">
      <c r="A498" s="24">
        <v>553</v>
      </c>
      <c r="B498" s="19" t="s">
        <v>1198</v>
      </c>
      <c r="C498" s="18" t="s">
        <v>1199</v>
      </c>
      <c r="D498" s="18" t="s">
        <v>167</v>
      </c>
      <c r="E498" s="18" t="s">
        <v>170</v>
      </c>
      <c r="F498" s="16" t="s">
        <v>31</v>
      </c>
      <c r="G498" s="18" t="s">
        <v>236</v>
      </c>
      <c r="H498" s="17">
        <v>44927</v>
      </c>
      <c r="I498" s="24"/>
      <c r="J498" s="24"/>
      <c r="K498" s="21" t="s">
        <v>53</v>
      </c>
      <c r="L498" s="18" t="s">
        <v>82</v>
      </c>
    </row>
    <row r="499" spans="1:12" s="22" customFormat="1" ht="15.75" customHeight="1" x14ac:dyDescent="0.25">
      <c r="A499" s="24">
        <v>554</v>
      </c>
      <c r="B499" s="19" t="s">
        <v>1242</v>
      </c>
      <c r="C499" s="18" t="s">
        <v>1200</v>
      </c>
      <c r="D499" s="18" t="s">
        <v>59</v>
      </c>
      <c r="E499" s="18" t="s">
        <v>64</v>
      </c>
      <c r="F499" s="16" t="s">
        <v>62</v>
      </c>
      <c r="G499" s="18" t="s">
        <v>188</v>
      </c>
      <c r="H499" s="17">
        <v>44958</v>
      </c>
      <c r="I499" s="24"/>
      <c r="J499" s="24" t="s">
        <v>74</v>
      </c>
      <c r="K499" s="21" t="s">
        <v>256</v>
      </c>
      <c r="L499" s="18" t="s">
        <v>55</v>
      </c>
    </row>
    <row r="500" spans="1:12" s="22" customFormat="1" ht="15.75" customHeight="1" x14ac:dyDescent="0.25">
      <c r="A500" s="24">
        <v>555</v>
      </c>
      <c r="B500" s="19" t="s">
        <v>1243</v>
      </c>
      <c r="C500" s="18" t="s">
        <v>1201</v>
      </c>
      <c r="D500" s="18" t="s">
        <v>59</v>
      </c>
      <c r="E500" s="18" t="s">
        <v>64</v>
      </c>
      <c r="F500" s="16" t="s">
        <v>62</v>
      </c>
      <c r="G500" s="18" t="s">
        <v>188</v>
      </c>
      <c r="H500" s="17">
        <v>44958</v>
      </c>
      <c r="I500" s="24"/>
      <c r="J500" s="24" t="s">
        <v>74</v>
      </c>
      <c r="K500" s="21" t="s">
        <v>256</v>
      </c>
      <c r="L500" s="18" t="s">
        <v>55</v>
      </c>
    </row>
    <row r="501" spans="1:12" s="22" customFormat="1" ht="15.75" customHeight="1" x14ac:dyDescent="0.25">
      <c r="A501" s="24">
        <v>556</v>
      </c>
      <c r="B501" s="19" t="s">
        <v>1244</v>
      </c>
      <c r="C501" s="18" t="s">
        <v>1202</v>
      </c>
      <c r="D501" s="18" t="s">
        <v>59</v>
      </c>
      <c r="E501" s="18" t="s">
        <v>64</v>
      </c>
      <c r="F501" s="16" t="s">
        <v>62</v>
      </c>
      <c r="G501" s="18" t="s">
        <v>188</v>
      </c>
      <c r="H501" s="17">
        <v>44958</v>
      </c>
      <c r="I501" s="24"/>
      <c r="J501" s="24" t="s">
        <v>74</v>
      </c>
      <c r="K501" s="21" t="s">
        <v>256</v>
      </c>
      <c r="L501" s="18" t="s">
        <v>55</v>
      </c>
    </row>
    <row r="502" spans="1:12" s="22" customFormat="1" ht="15.75" customHeight="1" x14ac:dyDescent="0.25">
      <c r="A502" s="24">
        <v>557</v>
      </c>
      <c r="B502" s="19" t="s">
        <v>1245</v>
      </c>
      <c r="C502" s="18" t="s">
        <v>1203</v>
      </c>
      <c r="D502" s="18" t="s">
        <v>59</v>
      </c>
      <c r="E502" s="18" t="s">
        <v>64</v>
      </c>
      <c r="F502" s="16" t="s">
        <v>62</v>
      </c>
      <c r="G502" s="18" t="s">
        <v>188</v>
      </c>
      <c r="H502" s="17">
        <v>44958</v>
      </c>
      <c r="I502" s="24"/>
      <c r="J502" s="24" t="s">
        <v>74</v>
      </c>
      <c r="K502" s="21" t="s">
        <v>256</v>
      </c>
      <c r="L502" s="18" t="s">
        <v>55</v>
      </c>
    </row>
    <row r="503" spans="1:12" s="22" customFormat="1" ht="15.75" customHeight="1" x14ac:dyDescent="0.25">
      <c r="A503" s="24">
        <v>558</v>
      </c>
      <c r="B503" s="19" t="s">
        <v>1246</v>
      </c>
      <c r="C503" s="18" t="s">
        <v>1204</v>
      </c>
      <c r="D503" s="18" t="s">
        <v>59</v>
      </c>
      <c r="E503" s="18" t="s">
        <v>64</v>
      </c>
      <c r="F503" s="16" t="s">
        <v>62</v>
      </c>
      <c r="G503" s="18" t="s">
        <v>188</v>
      </c>
      <c r="H503" s="17">
        <v>44958</v>
      </c>
      <c r="I503" s="24"/>
      <c r="J503" s="24" t="s">
        <v>74</v>
      </c>
      <c r="K503" s="21" t="s">
        <v>256</v>
      </c>
      <c r="L503" s="18" t="s">
        <v>55</v>
      </c>
    </row>
    <row r="504" spans="1:12" s="22" customFormat="1" ht="15.75" customHeight="1" x14ac:dyDescent="0.25">
      <c r="A504" s="24">
        <v>559</v>
      </c>
      <c r="B504" s="19" t="s">
        <v>1247</v>
      </c>
      <c r="C504" s="18" t="s">
        <v>1205</v>
      </c>
      <c r="D504" s="18" t="s">
        <v>39</v>
      </c>
      <c r="E504" s="18" t="s">
        <v>35</v>
      </c>
      <c r="F504" s="16" t="s">
        <v>62</v>
      </c>
      <c r="G504" s="18" t="s">
        <v>188</v>
      </c>
      <c r="H504" s="17">
        <v>44958</v>
      </c>
      <c r="I504" s="24"/>
      <c r="J504" s="24" t="s">
        <v>74</v>
      </c>
      <c r="K504" s="21" t="s">
        <v>256</v>
      </c>
      <c r="L504" s="18" t="s">
        <v>55</v>
      </c>
    </row>
    <row r="505" spans="1:12" s="22" customFormat="1" ht="15.75" customHeight="1" x14ac:dyDescent="0.25">
      <c r="A505" s="24">
        <v>560</v>
      </c>
      <c r="B505" s="19" t="s">
        <v>1248</v>
      </c>
      <c r="C505" s="18" t="s">
        <v>1206</v>
      </c>
      <c r="D505" s="18" t="s">
        <v>39</v>
      </c>
      <c r="E505" s="18" t="s">
        <v>35</v>
      </c>
      <c r="F505" s="16" t="s">
        <v>62</v>
      </c>
      <c r="G505" s="18" t="s">
        <v>188</v>
      </c>
      <c r="H505" s="17">
        <v>44958</v>
      </c>
      <c r="I505" s="24"/>
      <c r="J505" s="24" t="s">
        <v>74</v>
      </c>
      <c r="K505" s="21" t="s">
        <v>256</v>
      </c>
      <c r="L505" s="18" t="s">
        <v>55</v>
      </c>
    </row>
    <row r="506" spans="1:12" s="22" customFormat="1" ht="15.75" customHeight="1" x14ac:dyDescent="0.25">
      <c r="A506" s="24">
        <v>561</v>
      </c>
      <c r="B506" s="19" t="s">
        <v>1249</v>
      </c>
      <c r="C506" s="18" t="s">
        <v>1207</v>
      </c>
      <c r="D506" s="18" t="s">
        <v>39</v>
      </c>
      <c r="E506" s="18" t="s">
        <v>35</v>
      </c>
      <c r="F506" s="16" t="s">
        <v>62</v>
      </c>
      <c r="G506" s="18" t="s">
        <v>188</v>
      </c>
      <c r="H506" s="17">
        <v>44958</v>
      </c>
      <c r="I506" s="24"/>
      <c r="J506" s="24" t="s">
        <v>74</v>
      </c>
      <c r="K506" s="21" t="s">
        <v>256</v>
      </c>
      <c r="L506" s="18" t="s">
        <v>55</v>
      </c>
    </row>
    <row r="507" spans="1:12" s="22" customFormat="1" ht="15.75" customHeight="1" x14ac:dyDescent="0.25">
      <c r="A507" s="24">
        <v>562</v>
      </c>
      <c r="B507" s="19" t="s">
        <v>1250</v>
      </c>
      <c r="C507" s="18" t="s">
        <v>1208</v>
      </c>
      <c r="D507" s="18" t="s">
        <v>58</v>
      </c>
      <c r="E507" s="18" t="s">
        <v>64</v>
      </c>
      <c r="F507" s="16" t="s">
        <v>62</v>
      </c>
      <c r="G507" s="18" t="s">
        <v>188</v>
      </c>
      <c r="H507" s="17">
        <v>44958</v>
      </c>
      <c r="I507" s="24"/>
      <c r="J507" s="24" t="s">
        <v>74</v>
      </c>
      <c r="K507" s="21" t="s">
        <v>256</v>
      </c>
      <c r="L507" s="18" t="s">
        <v>55</v>
      </c>
    </row>
    <row r="508" spans="1:12" s="22" customFormat="1" ht="15.75" customHeight="1" x14ac:dyDescent="0.25">
      <c r="A508" s="24">
        <v>563</v>
      </c>
      <c r="B508" s="19" t="s">
        <v>1251</v>
      </c>
      <c r="C508" s="18" t="s">
        <v>1209</v>
      </c>
      <c r="D508" s="18" t="s">
        <v>58</v>
      </c>
      <c r="E508" s="18" t="s">
        <v>64</v>
      </c>
      <c r="F508" s="16" t="s">
        <v>62</v>
      </c>
      <c r="G508" s="18" t="s">
        <v>188</v>
      </c>
      <c r="H508" s="17">
        <v>44958</v>
      </c>
      <c r="I508" s="24"/>
      <c r="J508" s="24" t="s">
        <v>74</v>
      </c>
      <c r="K508" s="21" t="s">
        <v>256</v>
      </c>
      <c r="L508" s="18" t="s">
        <v>55</v>
      </c>
    </row>
    <row r="509" spans="1:12" s="22" customFormat="1" ht="15.75" customHeight="1" x14ac:dyDescent="0.25">
      <c r="A509" s="24">
        <v>564</v>
      </c>
      <c r="B509" s="19" t="s">
        <v>1252</v>
      </c>
      <c r="C509" s="18" t="s">
        <v>1210</v>
      </c>
      <c r="D509" s="18" t="s">
        <v>58</v>
      </c>
      <c r="E509" s="18" t="s">
        <v>64</v>
      </c>
      <c r="F509" s="16" t="s">
        <v>62</v>
      </c>
      <c r="G509" s="18" t="s">
        <v>188</v>
      </c>
      <c r="H509" s="17">
        <v>44958</v>
      </c>
      <c r="I509" s="24"/>
      <c r="J509" s="24" t="s">
        <v>74</v>
      </c>
      <c r="K509" s="21" t="s">
        <v>256</v>
      </c>
      <c r="L509" s="18" t="s">
        <v>55</v>
      </c>
    </row>
    <row r="510" spans="1:12" s="22" customFormat="1" ht="15.75" customHeight="1" x14ac:dyDescent="0.25">
      <c r="A510" s="24">
        <v>565</v>
      </c>
      <c r="B510" s="19" t="s">
        <v>1253</v>
      </c>
      <c r="C510" s="18" t="s">
        <v>1211</v>
      </c>
      <c r="D510" s="18" t="s">
        <v>58</v>
      </c>
      <c r="E510" s="18" t="s">
        <v>64</v>
      </c>
      <c r="F510" s="16" t="s">
        <v>62</v>
      </c>
      <c r="G510" s="18" t="s">
        <v>188</v>
      </c>
      <c r="H510" s="17">
        <v>44958</v>
      </c>
      <c r="I510" s="24"/>
      <c r="J510" s="24" t="s">
        <v>74</v>
      </c>
      <c r="K510" s="21" t="s">
        <v>256</v>
      </c>
      <c r="L510" s="18" t="s">
        <v>55</v>
      </c>
    </row>
    <row r="511" spans="1:12" s="22" customFormat="1" ht="15.75" customHeight="1" x14ac:dyDescent="0.25">
      <c r="A511" s="24">
        <v>566</v>
      </c>
      <c r="B511" s="19" t="s">
        <v>1254</v>
      </c>
      <c r="C511" s="18" t="s">
        <v>1212</v>
      </c>
      <c r="D511" s="18" t="s">
        <v>307</v>
      </c>
      <c r="E511" s="18" t="s">
        <v>64</v>
      </c>
      <c r="F511" s="16" t="s">
        <v>62</v>
      </c>
      <c r="G511" s="18" t="s">
        <v>302</v>
      </c>
      <c r="H511" s="17">
        <v>44958</v>
      </c>
      <c r="I511" s="24"/>
      <c r="J511" s="24" t="s">
        <v>74</v>
      </c>
      <c r="K511" s="21" t="s">
        <v>256</v>
      </c>
      <c r="L511" s="18" t="s">
        <v>55</v>
      </c>
    </row>
    <row r="512" spans="1:12" s="22" customFormat="1" ht="15.75" customHeight="1" x14ac:dyDescent="0.25">
      <c r="A512" s="24">
        <v>567</v>
      </c>
      <c r="B512" s="19" t="s">
        <v>1255</v>
      </c>
      <c r="C512" s="18" t="s">
        <v>1213</v>
      </c>
      <c r="D512" s="18" t="s">
        <v>307</v>
      </c>
      <c r="E512" s="18" t="s">
        <v>64</v>
      </c>
      <c r="F512" s="16" t="s">
        <v>62</v>
      </c>
      <c r="G512" s="18" t="s">
        <v>302</v>
      </c>
      <c r="H512" s="17">
        <v>44958</v>
      </c>
      <c r="I512" s="24"/>
      <c r="J512" s="24" t="s">
        <v>74</v>
      </c>
      <c r="K512" s="21" t="s">
        <v>256</v>
      </c>
      <c r="L512" s="18" t="s">
        <v>55</v>
      </c>
    </row>
    <row r="513" spans="1:12" s="22" customFormat="1" ht="15.75" customHeight="1" x14ac:dyDescent="0.25">
      <c r="A513" s="24">
        <v>568</v>
      </c>
      <c r="B513" s="19" t="s">
        <v>1256</v>
      </c>
      <c r="C513" s="18" t="s">
        <v>1214</v>
      </c>
      <c r="D513" s="18" t="s">
        <v>180</v>
      </c>
      <c r="E513" s="18" t="s">
        <v>252</v>
      </c>
      <c r="F513" s="16" t="s">
        <v>62</v>
      </c>
      <c r="G513" s="18" t="s">
        <v>393</v>
      </c>
      <c r="H513" s="17">
        <v>44958</v>
      </c>
      <c r="I513" s="24"/>
      <c r="J513" s="24" t="s">
        <v>74</v>
      </c>
      <c r="K513" s="21" t="s">
        <v>256</v>
      </c>
      <c r="L513" s="18" t="s">
        <v>55</v>
      </c>
    </row>
    <row r="514" spans="1:12" s="22" customFormat="1" ht="15.75" customHeight="1" x14ac:dyDescent="0.25">
      <c r="A514" s="24">
        <v>569</v>
      </c>
      <c r="B514" s="19" t="s">
        <v>1257</v>
      </c>
      <c r="C514" s="18" t="s">
        <v>1215</v>
      </c>
      <c r="D514" s="18" t="s">
        <v>180</v>
      </c>
      <c r="E514" s="18" t="s">
        <v>252</v>
      </c>
      <c r="F514" s="16" t="s">
        <v>62</v>
      </c>
      <c r="G514" s="18" t="s">
        <v>393</v>
      </c>
      <c r="H514" s="17">
        <v>44958</v>
      </c>
      <c r="I514" s="24"/>
      <c r="J514" s="24" t="s">
        <v>74</v>
      </c>
      <c r="K514" s="21" t="s">
        <v>256</v>
      </c>
      <c r="L514" s="18" t="s">
        <v>55</v>
      </c>
    </row>
    <row r="515" spans="1:12" s="22" customFormat="1" ht="15.75" customHeight="1" x14ac:dyDescent="0.25">
      <c r="A515" s="24">
        <v>571</v>
      </c>
      <c r="B515" s="19" t="s">
        <v>1258</v>
      </c>
      <c r="C515" s="18" t="s">
        <v>1216</v>
      </c>
      <c r="D515" s="18" t="s">
        <v>496</v>
      </c>
      <c r="E515" s="18" t="s">
        <v>252</v>
      </c>
      <c r="F515" s="16" t="s">
        <v>62</v>
      </c>
      <c r="G515" s="18" t="s">
        <v>1287</v>
      </c>
      <c r="H515" s="17">
        <v>44958</v>
      </c>
      <c r="I515" s="24"/>
      <c r="J515" s="24" t="s">
        <v>74</v>
      </c>
      <c r="K515" s="21" t="s">
        <v>256</v>
      </c>
      <c r="L515" s="18" t="s">
        <v>55</v>
      </c>
    </row>
    <row r="516" spans="1:12" s="22" customFormat="1" ht="15.75" customHeight="1" x14ac:dyDescent="0.25">
      <c r="A516" s="24">
        <v>572</v>
      </c>
      <c r="B516" s="19" t="s">
        <v>1259</v>
      </c>
      <c r="C516" s="18" t="s">
        <v>1217</v>
      </c>
      <c r="D516" s="18" t="s">
        <v>1284</v>
      </c>
      <c r="E516" s="18" t="s">
        <v>434</v>
      </c>
      <c r="F516" s="16" t="s">
        <v>62</v>
      </c>
      <c r="G516" s="18" t="s">
        <v>1288</v>
      </c>
      <c r="H516" s="17">
        <v>44958</v>
      </c>
      <c r="I516" s="24"/>
      <c r="J516" s="24" t="s">
        <v>74</v>
      </c>
      <c r="K516" s="21" t="s">
        <v>256</v>
      </c>
      <c r="L516" s="18" t="s">
        <v>55</v>
      </c>
    </row>
    <row r="517" spans="1:12" s="22" customFormat="1" ht="15.75" customHeight="1" x14ac:dyDescent="0.25">
      <c r="A517" s="24">
        <v>573</v>
      </c>
      <c r="B517" s="19" t="s">
        <v>1260</v>
      </c>
      <c r="C517" s="18" t="s">
        <v>1218</v>
      </c>
      <c r="D517" s="18" t="s">
        <v>1285</v>
      </c>
      <c r="E517" s="18" t="s">
        <v>64</v>
      </c>
      <c r="F517" s="16" t="s">
        <v>62</v>
      </c>
      <c r="G517" s="18" t="s">
        <v>233</v>
      </c>
      <c r="H517" s="17">
        <v>44958</v>
      </c>
      <c r="I517" s="24"/>
      <c r="J517" s="24" t="s">
        <v>74</v>
      </c>
      <c r="K517" s="21" t="s">
        <v>256</v>
      </c>
      <c r="L517" s="18" t="s">
        <v>55</v>
      </c>
    </row>
    <row r="518" spans="1:12" s="22" customFormat="1" ht="15.75" customHeight="1" x14ac:dyDescent="0.25">
      <c r="A518" s="24">
        <v>574</v>
      </c>
      <c r="B518" s="19" t="s">
        <v>1261</v>
      </c>
      <c r="C518" s="18" t="s">
        <v>1219</v>
      </c>
      <c r="D518" s="18" t="s">
        <v>59</v>
      </c>
      <c r="E518" s="18" t="s">
        <v>64</v>
      </c>
      <c r="F518" s="16" t="s">
        <v>62</v>
      </c>
      <c r="G518" s="18" t="s">
        <v>188</v>
      </c>
      <c r="H518" s="17">
        <v>44958</v>
      </c>
      <c r="I518" s="24"/>
      <c r="J518" s="24" t="s">
        <v>74</v>
      </c>
      <c r="K518" s="21" t="s">
        <v>256</v>
      </c>
      <c r="L518" s="18" t="s">
        <v>55</v>
      </c>
    </row>
    <row r="519" spans="1:12" s="22" customFormat="1" ht="15.75" customHeight="1" x14ac:dyDescent="0.25">
      <c r="A519" s="24">
        <v>575</v>
      </c>
      <c r="B519" s="19" t="s">
        <v>1262</v>
      </c>
      <c r="C519" s="18" t="s">
        <v>1220</v>
      </c>
      <c r="D519" s="18" t="s">
        <v>59</v>
      </c>
      <c r="E519" s="18" t="s">
        <v>64</v>
      </c>
      <c r="F519" s="16" t="s">
        <v>62</v>
      </c>
      <c r="G519" s="18" t="s">
        <v>188</v>
      </c>
      <c r="H519" s="17">
        <v>44958</v>
      </c>
      <c r="I519" s="24"/>
      <c r="J519" s="24" t="s">
        <v>74</v>
      </c>
      <c r="K519" s="21" t="s">
        <v>256</v>
      </c>
      <c r="L519" s="18" t="s">
        <v>55</v>
      </c>
    </row>
    <row r="520" spans="1:12" s="22" customFormat="1" ht="15.75" customHeight="1" x14ac:dyDescent="0.25">
      <c r="A520" s="24">
        <v>576</v>
      </c>
      <c r="B520" s="19" t="s">
        <v>1263</v>
      </c>
      <c r="C520" s="18" t="s">
        <v>1221</v>
      </c>
      <c r="D520" s="18" t="s">
        <v>59</v>
      </c>
      <c r="E520" s="18" t="s">
        <v>64</v>
      </c>
      <c r="F520" s="16" t="s">
        <v>62</v>
      </c>
      <c r="G520" s="18" t="s">
        <v>188</v>
      </c>
      <c r="H520" s="17">
        <v>44958</v>
      </c>
      <c r="I520" s="24"/>
      <c r="J520" s="24" t="s">
        <v>74</v>
      </c>
      <c r="K520" s="21" t="s">
        <v>256</v>
      </c>
      <c r="L520" s="18" t="s">
        <v>55</v>
      </c>
    </row>
    <row r="521" spans="1:12" s="22" customFormat="1" ht="15.75" customHeight="1" x14ac:dyDescent="0.25">
      <c r="A521" s="24">
        <v>577</v>
      </c>
      <c r="B521" s="19" t="s">
        <v>1264</v>
      </c>
      <c r="C521" s="18" t="s">
        <v>1222</v>
      </c>
      <c r="D521" s="18" t="s">
        <v>39</v>
      </c>
      <c r="E521" s="18" t="s">
        <v>35</v>
      </c>
      <c r="F521" s="16" t="s">
        <v>62</v>
      </c>
      <c r="G521" s="18" t="s">
        <v>188</v>
      </c>
      <c r="H521" s="17">
        <v>44958</v>
      </c>
      <c r="I521" s="24"/>
      <c r="J521" s="24" t="s">
        <v>74</v>
      </c>
      <c r="K521" s="21" t="s">
        <v>256</v>
      </c>
      <c r="L521" s="18" t="s">
        <v>55</v>
      </c>
    </row>
    <row r="522" spans="1:12" s="22" customFormat="1" ht="15.75" customHeight="1" x14ac:dyDescent="0.25">
      <c r="A522" s="24">
        <v>578</v>
      </c>
      <c r="B522" s="19" t="s">
        <v>1265</v>
      </c>
      <c r="C522" s="18" t="s">
        <v>1223</v>
      </c>
      <c r="D522" s="18" t="s">
        <v>39</v>
      </c>
      <c r="E522" s="18" t="s">
        <v>35</v>
      </c>
      <c r="F522" s="16" t="s">
        <v>62</v>
      </c>
      <c r="G522" s="18" t="s">
        <v>188</v>
      </c>
      <c r="H522" s="17">
        <v>44958</v>
      </c>
      <c r="I522" s="24"/>
      <c r="J522" s="24" t="s">
        <v>74</v>
      </c>
      <c r="K522" s="21" t="s">
        <v>256</v>
      </c>
      <c r="L522" s="18" t="s">
        <v>55</v>
      </c>
    </row>
    <row r="523" spans="1:12" s="22" customFormat="1" ht="15.75" customHeight="1" x14ac:dyDescent="0.25">
      <c r="A523" s="24">
        <v>579</v>
      </c>
      <c r="B523" s="19" t="s">
        <v>1266</v>
      </c>
      <c r="C523" s="18" t="s">
        <v>1224</v>
      </c>
      <c r="D523" s="18" t="s">
        <v>39</v>
      </c>
      <c r="E523" s="18" t="s">
        <v>35</v>
      </c>
      <c r="F523" s="16" t="s">
        <v>62</v>
      </c>
      <c r="G523" s="18" t="s">
        <v>188</v>
      </c>
      <c r="H523" s="17">
        <v>44958</v>
      </c>
      <c r="I523" s="24"/>
      <c r="J523" s="24" t="s">
        <v>74</v>
      </c>
      <c r="K523" s="21" t="s">
        <v>256</v>
      </c>
      <c r="L523" s="18" t="s">
        <v>55</v>
      </c>
    </row>
    <row r="524" spans="1:12" s="22" customFormat="1" ht="15.75" customHeight="1" x14ac:dyDescent="0.25">
      <c r="A524" s="24">
        <v>580</v>
      </c>
      <c r="B524" s="19" t="s">
        <v>1267</v>
      </c>
      <c r="C524" s="18" t="s">
        <v>1225</v>
      </c>
      <c r="D524" s="18" t="s">
        <v>39</v>
      </c>
      <c r="E524" s="18" t="s">
        <v>35</v>
      </c>
      <c r="F524" s="16" t="s">
        <v>62</v>
      </c>
      <c r="G524" s="18" t="s">
        <v>188</v>
      </c>
      <c r="H524" s="17">
        <v>44958</v>
      </c>
      <c r="I524" s="24"/>
      <c r="J524" s="24" t="s">
        <v>74</v>
      </c>
      <c r="K524" s="21" t="s">
        <v>256</v>
      </c>
      <c r="L524" s="18" t="s">
        <v>55</v>
      </c>
    </row>
    <row r="525" spans="1:12" s="22" customFormat="1" ht="15.75" customHeight="1" x14ac:dyDescent="0.25">
      <c r="A525" s="24">
        <v>581</v>
      </c>
      <c r="B525" s="19" t="s">
        <v>1268</v>
      </c>
      <c r="C525" s="18" t="s">
        <v>1226</v>
      </c>
      <c r="D525" s="18" t="s">
        <v>39</v>
      </c>
      <c r="E525" s="18" t="s">
        <v>35</v>
      </c>
      <c r="F525" s="16" t="s">
        <v>62</v>
      </c>
      <c r="G525" s="18" t="s">
        <v>188</v>
      </c>
      <c r="H525" s="17">
        <v>44958</v>
      </c>
      <c r="I525" s="24"/>
      <c r="J525" s="24" t="s">
        <v>74</v>
      </c>
      <c r="K525" s="21" t="s">
        <v>256</v>
      </c>
      <c r="L525" s="18" t="s">
        <v>55</v>
      </c>
    </row>
    <row r="526" spans="1:12" s="22" customFormat="1" ht="15.75" customHeight="1" x14ac:dyDescent="0.25">
      <c r="A526" s="24">
        <v>582</v>
      </c>
      <c r="B526" s="19" t="s">
        <v>1269</v>
      </c>
      <c r="C526" s="18" t="s">
        <v>1227</v>
      </c>
      <c r="D526" s="18" t="s">
        <v>39</v>
      </c>
      <c r="E526" s="18" t="s">
        <v>35</v>
      </c>
      <c r="F526" s="16" t="s">
        <v>62</v>
      </c>
      <c r="G526" s="18" t="s">
        <v>188</v>
      </c>
      <c r="H526" s="17">
        <v>44958</v>
      </c>
      <c r="I526" s="24"/>
      <c r="J526" s="24" t="s">
        <v>74</v>
      </c>
      <c r="K526" s="21" t="s">
        <v>256</v>
      </c>
      <c r="L526" s="18" t="s">
        <v>55</v>
      </c>
    </row>
    <row r="527" spans="1:12" s="22" customFormat="1" ht="15.75" customHeight="1" x14ac:dyDescent="0.25">
      <c r="A527" s="24">
        <v>583</v>
      </c>
      <c r="B527" s="19" t="s">
        <v>1270</v>
      </c>
      <c r="C527" s="18" t="s">
        <v>1228</v>
      </c>
      <c r="D527" s="18" t="s">
        <v>39</v>
      </c>
      <c r="E527" s="18" t="s">
        <v>35</v>
      </c>
      <c r="F527" s="16" t="s">
        <v>62</v>
      </c>
      <c r="G527" s="18" t="s">
        <v>188</v>
      </c>
      <c r="H527" s="17">
        <v>44958</v>
      </c>
      <c r="I527" s="24"/>
      <c r="J527" s="24" t="s">
        <v>74</v>
      </c>
      <c r="K527" s="21" t="s">
        <v>256</v>
      </c>
      <c r="L527" s="18" t="s">
        <v>55</v>
      </c>
    </row>
    <row r="528" spans="1:12" s="22" customFormat="1" ht="15.75" customHeight="1" x14ac:dyDescent="0.25">
      <c r="A528" s="24">
        <v>584</v>
      </c>
      <c r="B528" s="19" t="s">
        <v>1271</v>
      </c>
      <c r="C528" s="18" t="s">
        <v>1229</v>
      </c>
      <c r="D528" s="18" t="s">
        <v>58</v>
      </c>
      <c r="E528" s="18" t="s">
        <v>64</v>
      </c>
      <c r="F528" s="16" t="s">
        <v>62</v>
      </c>
      <c r="G528" s="18" t="s">
        <v>188</v>
      </c>
      <c r="H528" s="17">
        <v>44958</v>
      </c>
      <c r="I528" s="24"/>
      <c r="J528" s="24" t="s">
        <v>74</v>
      </c>
      <c r="K528" s="21" t="s">
        <v>256</v>
      </c>
      <c r="L528" s="18" t="s">
        <v>55</v>
      </c>
    </row>
    <row r="529" spans="1:12" s="22" customFormat="1" ht="15.75" customHeight="1" x14ac:dyDescent="0.25">
      <c r="A529" s="24">
        <v>585</v>
      </c>
      <c r="B529" s="19" t="s">
        <v>1272</v>
      </c>
      <c r="C529" s="18" t="s">
        <v>1230</v>
      </c>
      <c r="D529" s="18" t="s">
        <v>58</v>
      </c>
      <c r="E529" s="18" t="s">
        <v>64</v>
      </c>
      <c r="F529" s="16" t="s">
        <v>62</v>
      </c>
      <c r="G529" s="18" t="s">
        <v>188</v>
      </c>
      <c r="H529" s="17">
        <v>44958</v>
      </c>
      <c r="I529" s="24"/>
      <c r="J529" s="24" t="s">
        <v>74</v>
      </c>
      <c r="K529" s="21" t="s">
        <v>256</v>
      </c>
      <c r="L529" s="18" t="s">
        <v>55</v>
      </c>
    </row>
    <row r="530" spans="1:12" s="22" customFormat="1" ht="15.75" customHeight="1" x14ac:dyDescent="0.25">
      <c r="A530" s="24">
        <v>586</v>
      </c>
      <c r="B530" s="19" t="s">
        <v>1273</v>
      </c>
      <c r="C530" s="18" t="s">
        <v>1231</v>
      </c>
      <c r="D530" s="18" t="s">
        <v>58</v>
      </c>
      <c r="E530" s="18" t="s">
        <v>64</v>
      </c>
      <c r="F530" s="16" t="s">
        <v>62</v>
      </c>
      <c r="G530" s="18" t="s">
        <v>188</v>
      </c>
      <c r="H530" s="17">
        <v>44958</v>
      </c>
      <c r="I530" s="24"/>
      <c r="J530" s="24" t="s">
        <v>74</v>
      </c>
      <c r="K530" s="21" t="s">
        <v>256</v>
      </c>
      <c r="L530" s="18" t="s">
        <v>55</v>
      </c>
    </row>
    <row r="531" spans="1:12" s="22" customFormat="1" ht="15.75" customHeight="1" x14ac:dyDescent="0.25">
      <c r="A531" s="24">
        <v>587</v>
      </c>
      <c r="B531" s="19" t="s">
        <v>1274</v>
      </c>
      <c r="C531" s="18" t="s">
        <v>1232</v>
      </c>
      <c r="D531" s="18" t="s">
        <v>307</v>
      </c>
      <c r="E531" s="18" t="s">
        <v>64</v>
      </c>
      <c r="F531" s="16" t="s">
        <v>62</v>
      </c>
      <c r="G531" s="18" t="s">
        <v>302</v>
      </c>
      <c r="H531" s="17">
        <v>44958</v>
      </c>
      <c r="I531" s="24"/>
      <c r="J531" s="24" t="s">
        <v>74</v>
      </c>
      <c r="K531" s="21" t="s">
        <v>256</v>
      </c>
      <c r="L531" s="18" t="s">
        <v>55</v>
      </c>
    </row>
    <row r="532" spans="1:12" s="22" customFormat="1" ht="15.75" customHeight="1" x14ac:dyDescent="0.25">
      <c r="A532" s="24">
        <v>588</v>
      </c>
      <c r="B532" s="19" t="s">
        <v>1275</v>
      </c>
      <c r="C532" s="18" t="s">
        <v>1233</v>
      </c>
      <c r="D532" s="18" t="s">
        <v>307</v>
      </c>
      <c r="E532" s="18" t="s">
        <v>64</v>
      </c>
      <c r="F532" s="16" t="s">
        <v>62</v>
      </c>
      <c r="G532" s="18" t="s">
        <v>302</v>
      </c>
      <c r="H532" s="17">
        <v>44958</v>
      </c>
      <c r="I532" s="24"/>
      <c r="J532" s="24" t="s">
        <v>74</v>
      </c>
      <c r="K532" s="21" t="s">
        <v>256</v>
      </c>
      <c r="L532" s="18" t="s">
        <v>55</v>
      </c>
    </row>
    <row r="533" spans="1:12" s="22" customFormat="1" ht="15.75" customHeight="1" x14ac:dyDescent="0.25">
      <c r="A533" s="24">
        <v>589</v>
      </c>
      <c r="B533" s="19" t="s">
        <v>1276</v>
      </c>
      <c r="C533" s="18" t="s">
        <v>1234</v>
      </c>
      <c r="D533" s="18" t="s">
        <v>180</v>
      </c>
      <c r="E533" s="18" t="s">
        <v>252</v>
      </c>
      <c r="F533" s="16" t="s">
        <v>62</v>
      </c>
      <c r="G533" s="18" t="s">
        <v>393</v>
      </c>
      <c r="H533" s="17">
        <v>44958</v>
      </c>
      <c r="I533" s="24"/>
      <c r="J533" s="24" t="s">
        <v>74</v>
      </c>
      <c r="K533" s="21" t="s">
        <v>256</v>
      </c>
      <c r="L533" s="18" t="s">
        <v>55</v>
      </c>
    </row>
    <row r="534" spans="1:12" s="22" customFormat="1" ht="15.75" customHeight="1" x14ac:dyDescent="0.25">
      <c r="A534" s="24">
        <v>590</v>
      </c>
      <c r="B534" s="19" t="s">
        <v>1277</v>
      </c>
      <c r="C534" s="18" t="s">
        <v>1235</v>
      </c>
      <c r="D534" s="18" t="s">
        <v>180</v>
      </c>
      <c r="E534" s="18" t="s">
        <v>252</v>
      </c>
      <c r="F534" s="16" t="s">
        <v>62</v>
      </c>
      <c r="G534" s="18" t="s">
        <v>393</v>
      </c>
      <c r="H534" s="17">
        <v>44958</v>
      </c>
      <c r="I534" s="24"/>
      <c r="J534" s="24" t="s">
        <v>74</v>
      </c>
      <c r="K534" s="21" t="s">
        <v>256</v>
      </c>
      <c r="L534" s="18" t="s">
        <v>55</v>
      </c>
    </row>
    <row r="535" spans="1:12" s="22" customFormat="1" ht="15.75" customHeight="1" x14ac:dyDescent="0.25">
      <c r="A535" s="24">
        <v>591</v>
      </c>
      <c r="B535" s="19" t="s">
        <v>1278</v>
      </c>
      <c r="C535" s="18" t="s">
        <v>1236</v>
      </c>
      <c r="D535" s="18" t="s">
        <v>496</v>
      </c>
      <c r="E535" s="18" t="s">
        <v>252</v>
      </c>
      <c r="F535" s="16" t="s">
        <v>62</v>
      </c>
      <c r="G535" s="18" t="s">
        <v>1287</v>
      </c>
      <c r="H535" s="17">
        <v>44958</v>
      </c>
      <c r="I535" s="24"/>
      <c r="J535" s="24" t="s">
        <v>74</v>
      </c>
      <c r="K535" s="21" t="s">
        <v>256</v>
      </c>
      <c r="L535" s="18" t="s">
        <v>55</v>
      </c>
    </row>
    <row r="536" spans="1:12" s="22" customFormat="1" ht="15.75" customHeight="1" x14ac:dyDescent="0.25">
      <c r="A536" s="24">
        <v>592</v>
      </c>
      <c r="B536" s="19" t="s">
        <v>1279</v>
      </c>
      <c r="C536" s="18" t="s">
        <v>1237</v>
      </c>
      <c r="D536" s="18" t="s">
        <v>496</v>
      </c>
      <c r="E536" s="18" t="s">
        <v>252</v>
      </c>
      <c r="F536" s="16" t="s">
        <v>62</v>
      </c>
      <c r="G536" s="18" t="s">
        <v>1287</v>
      </c>
      <c r="H536" s="17">
        <v>44958</v>
      </c>
      <c r="I536" s="24"/>
      <c r="J536" s="24" t="s">
        <v>74</v>
      </c>
      <c r="K536" s="21" t="s">
        <v>256</v>
      </c>
      <c r="L536" s="18" t="s">
        <v>55</v>
      </c>
    </row>
    <row r="537" spans="1:12" s="22" customFormat="1" ht="15.75" customHeight="1" x14ac:dyDescent="0.25">
      <c r="A537" s="24">
        <v>593</v>
      </c>
      <c r="B537" s="19" t="s">
        <v>1280</v>
      </c>
      <c r="C537" s="18" t="s">
        <v>1238</v>
      </c>
      <c r="D537" s="18" t="s">
        <v>1284</v>
      </c>
      <c r="E537" s="18" t="s">
        <v>434</v>
      </c>
      <c r="F537" s="16" t="s">
        <v>62</v>
      </c>
      <c r="G537" s="18" t="s">
        <v>1288</v>
      </c>
      <c r="H537" s="17">
        <v>44958</v>
      </c>
      <c r="I537" s="24"/>
      <c r="J537" s="24" t="s">
        <v>74</v>
      </c>
      <c r="K537" s="21" t="s">
        <v>256</v>
      </c>
      <c r="L537" s="18" t="s">
        <v>55</v>
      </c>
    </row>
    <row r="538" spans="1:12" s="22" customFormat="1" ht="15.75" customHeight="1" x14ac:dyDescent="0.25">
      <c r="A538" s="24">
        <v>594</v>
      </c>
      <c r="B538" s="19" t="s">
        <v>1281</v>
      </c>
      <c r="C538" s="18" t="s">
        <v>1239</v>
      </c>
      <c r="D538" s="18" t="s">
        <v>1286</v>
      </c>
      <c r="E538" s="18" t="s">
        <v>64</v>
      </c>
      <c r="F538" s="16" t="s">
        <v>62</v>
      </c>
      <c r="G538" s="18" t="s">
        <v>1288</v>
      </c>
      <c r="H538" s="17">
        <v>44958</v>
      </c>
      <c r="I538" s="24"/>
      <c r="J538" s="24" t="s">
        <v>74</v>
      </c>
      <c r="K538" s="21" t="s">
        <v>256</v>
      </c>
      <c r="L538" s="18" t="s">
        <v>55</v>
      </c>
    </row>
    <row r="539" spans="1:12" s="22" customFormat="1" ht="15.75" customHeight="1" x14ac:dyDescent="0.25">
      <c r="A539" s="24">
        <v>595</v>
      </c>
      <c r="B539" s="19" t="s">
        <v>1282</v>
      </c>
      <c r="C539" s="18" t="s">
        <v>1240</v>
      </c>
      <c r="D539" s="18" t="s">
        <v>1285</v>
      </c>
      <c r="E539" s="18" t="s">
        <v>64</v>
      </c>
      <c r="F539" s="16" t="s">
        <v>62</v>
      </c>
      <c r="G539" s="18" t="s">
        <v>233</v>
      </c>
      <c r="H539" s="17">
        <v>44958</v>
      </c>
      <c r="I539" s="24"/>
      <c r="J539" s="24" t="s">
        <v>74</v>
      </c>
      <c r="K539" s="21" t="s">
        <v>256</v>
      </c>
      <c r="L539" s="18" t="s">
        <v>55</v>
      </c>
    </row>
    <row r="540" spans="1:12" s="22" customFormat="1" ht="15.75" customHeight="1" x14ac:dyDescent="0.25">
      <c r="A540" s="24">
        <v>596</v>
      </c>
      <c r="B540" s="19" t="s">
        <v>1283</v>
      </c>
      <c r="C540" s="18" t="s">
        <v>1241</v>
      </c>
      <c r="D540" s="18" t="s">
        <v>1080</v>
      </c>
      <c r="E540" s="18" t="s">
        <v>1081</v>
      </c>
      <c r="F540" s="16" t="s">
        <v>62</v>
      </c>
      <c r="G540" s="18" t="s">
        <v>188</v>
      </c>
      <c r="H540" s="17">
        <v>44958</v>
      </c>
      <c r="I540" s="24"/>
      <c r="J540" s="24" t="s">
        <v>74</v>
      </c>
      <c r="K540" s="21" t="s">
        <v>256</v>
      </c>
      <c r="L540" s="18" t="s">
        <v>55</v>
      </c>
    </row>
    <row r="541" spans="1:12" s="22" customFormat="1" ht="15.75" customHeight="1" x14ac:dyDescent="0.25">
      <c r="A541" s="24">
        <v>597</v>
      </c>
      <c r="B541" s="19" t="s">
        <v>682</v>
      </c>
      <c r="C541" s="18" t="s">
        <v>678</v>
      </c>
      <c r="D541" s="18" t="s">
        <v>1289</v>
      </c>
      <c r="E541" s="18" t="s">
        <v>63</v>
      </c>
      <c r="F541" s="16" t="s">
        <v>62</v>
      </c>
      <c r="G541" s="18" t="s">
        <v>1290</v>
      </c>
      <c r="H541" s="17">
        <v>44958</v>
      </c>
      <c r="I541" s="24"/>
      <c r="J541" s="24" t="s">
        <v>74</v>
      </c>
      <c r="K541" s="21" t="s">
        <v>53</v>
      </c>
      <c r="L541" s="18" t="s">
        <v>79</v>
      </c>
    </row>
    <row r="542" spans="1:12" s="22" customFormat="1" ht="15.75" customHeight="1" x14ac:dyDescent="0.25">
      <c r="A542" s="24">
        <v>598</v>
      </c>
      <c r="B542" s="19" t="s">
        <v>1292</v>
      </c>
      <c r="C542" s="18" t="s">
        <v>1291</v>
      </c>
      <c r="D542" s="18" t="s">
        <v>59</v>
      </c>
      <c r="E542" s="18" t="s">
        <v>64</v>
      </c>
      <c r="F542" s="16" t="s">
        <v>62</v>
      </c>
      <c r="G542" s="18" t="s">
        <v>188</v>
      </c>
      <c r="H542" s="17">
        <v>44958</v>
      </c>
      <c r="I542" s="24"/>
      <c r="J542" s="24" t="s">
        <v>74</v>
      </c>
      <c r="K542" s="21" t="s">
        <v>53</v>
      </c>
      <c r="L542" s="18" t="s">
        <v>79</v>
      </c>
    </row>
    <row r="543" spans="1:12" s="22" customFormat="1" ht="15.75" customHeight="1" x14ac:dyDescent="0.25">
      <c r="A543" s="24">
        <v>602</v>
      </c>
      <c r="B543" s="19" t="s">
        <v>1295</v>
      </c>
      <c r="C543" s="18" t="s">
        <v>1293</v>
      </c>
      <c r="D543" s="18" t="s">
        <v>40</v>
      </c>
      <c r="E543" s="18" t="s">
        <v>36</v>
      </c>
      <c r="F543" s="16" t="s">
        <v>62</v>
      </c>
      <c r="G543" s="18" t="s">
        <v>188</v>
      </c>
      <c r="H543" s="17">
        <v>44958</v>
      </c>
      <c r="I543" s="24"/>
      <c r="J543" s="24" t="s">
        <v>74</v>
      </c>
      <c r="K543" s="21" t="s">
        <v>256</v>
      </c>
      <c r="L543" s="18" t="s">
        <v>140</v>
      </c>
    </row>
    <row r="544" spans="1:12" s="22" customFormat="1" ht="15.75" customHeight="1" x14ac:dyDescent="0.25">
      <c r="A544" s="24">
        <v>603</v>
      </c>
      <c r="B544" s="19" t="s">
        <v>1296</v>
      </c>
      <c r="C544" s="18" t="s">
        <v>1294</v>
      </c>
      <c r="D544" s="18" t="s">
        <v>565</v>
      </c>
      <c r="E544" s="18" t="s">
        <v>227</v>
      </c>
      <c r="F544" s="16" t="s">
        <v>62</v>
      </c>
      <c r="G544" s="18" t="s">
        <v>234</v>
      </c>
      <c r="H544" s="17">
        <v>44958</v>
      </c>
      <c r="I544" s="24"/>
      <c r="J544" s="24" t="s">
        <v>74</v>
      </c>
      <c r="K544" s="21" t="s">
        <v>256</v>
      </c>
      <c r="L544" s="18" t="s">
        <v>140</v>
      </c>
    </row>
    <row r="545" spans="1:12" s="22" customFormat="1" ht="15.75" customHeight="1" x14ac:dyDescent="0.25">
      <c r="A545" s="24">
        <v>604</v>
      </c>
      <c r="B545" s="19" t="s">
        <v>1297</v>
      </c>
      <c r="C545" s="18" t="s">
        <v>1298</v>
      </c>
      <c r="D545" s="18" t="s">
        <v>39</v>
      </c>
      <c r="E545" s="18" t="s">
        <v>35</v>
      </c>
      <c r="F545" s="16" t="s">
        <v>31</v>
      </c>
      <c r="G545" s="18" t="s">
        <v>32</v>
      </c>
      <c r="H545" s="17">
        <v>44958</v>
      </c>
      <c r="I545" s="24"/>
      <c r="J545" s="24"/>
      <c r="K545" s="21" t="s">
        <v>53</v>
      </c>
      <c r="L545" s="18" t="s">
        <v>358</v>
      </c>
    </row>
    <row r="546" spans="1:12" s="22" customFormat="1" ht="15.75" customHeight="1" x14ac:dyDescent="0.25">
      <c r="A546" s="24">
        <v>606</v>
      </c>
      <c r="B546" s="19" t="s">
        <v>1299</v>
      </c>
      <c r="C546" s="18" t="s">
        <v>1300</v>
      </c>
      <c r="D546" s="18" t="s">
        <v>38</v>
      </c>
      <c r="E546" s="18" t="s">
        <v>34</v>
      </c>
      <c r="F546" s="16" t="s">
        <v>31</v>
      </c>
      <c r="G546" s="18" t="s">
        <v>303</v>
      </c>
      <c r="H546" s="17">
        <v>44958</v>
      </c>
      <c r="I546" s="24"/>
      <c r="J546" s="24"/>
      <c r="K546" s="21" t="s">
        <v>53</v>
      </c>
      <c r="L546" s="18" t="s">
        <v>358</v>
      </c>
    </row>
    <row r="547" spans="1:12" s="22" customFormat="1" ht="15.75" customHeight="1" x14ac:dyDescent="0.25">
      <c r="A547" s="24">
        <v>607</v>
      </c>
      <c r="B547" s="19" t="s">
        <v>1301</v>
      </c>
      <c r="C547" s="18" t="s">
        <v>1390</v>
      </c>
      <c r="D547" s="18" t="s">
        <v>42</v>
      </c>
      <c r="E547" s="18" t="s">
        <v>35</v>
      </c>
      <c r="F547" s="16" t="s">
        <v>31</v>
      </c>
      <c r="G547" s="18" t="s">
        <v>33</v>
      </c>
      <c r="H547" s="17">
        <v>44958</v>
      </c>
      <c r="I547" s="24"/>
      <c r="J547" s="24"/>
      <c r="K547" s="21" t="s">
        <v>53</v>
      </c>
      <c r="L547" s="18" t="s">
        <v>80</v>
      </c>
    </row>
    <row r="548" spans="1:12" s="22" customFormat="1" ht="15.75" customHeight="1" x14ac:dyDescent="0.25">
      <c r="A548" s="24">
        <v>608</v>
      </c>
      <c r="B548" s="19" t="s">
        <v>1302</v>
      </c>
      <c r="C548" s="18" t="s">
        <v>1303</v>
      </c>
      <c r="D548" s="18" t="s">
        <v>42</v>
      </c>
      <c r="E548" s="18" t="s">
        <v>35</v>
      </c>
      <c r="F548" s="16" t="s">
        <v>31</v>
      </c>
      <c r="G548" s="18" t="s">
        <v>33</v>
      </c>
      <c r="H548" s="17">
        <v>44958</v>
      </c>
      <c r="I548" s="24"/>
      <c r="J548" s="24"/>
      <c r="K548" s="21" t="s">
        <v>53</v>
      </c>
      <c r="L548" s="18" t="s">
        <v>80</v>
      </c>
    </row>
    <row r="549" spans="1:12" s="22" customFormat="1" ht="15.75" customHeight="1" x14ac:dyDescent="0.25">
      <c r="A549" s="24">
        <v>609</v>
      </c>
      <c r="B549" s="19" t="s">
        <v>1304</v>
      </c>
      <c r="C549" s="18" t="s">
        <v>1305</v>
      </c>
      <c r="D549" s="18" t="s">
        <v>42</v>
      </c>
      <c r="E549" s="18" t="s">
        <v>35</v>
      </c>
      <c r="F549" s="16" t="s">
        <v>31</v>
      </c>
      <c r="G549" s="18" t="s">
        <v>33</v>
      </c>
      <c r="H549" s="17">
        <v>44958</v>
      </c>
      <c r="I549" s="24"/>
      <c r="J549" s="24"/>
      <c r="K549" s="21" t="s">
        <v>53</v>
      </c>
      <c r="L549" s="18" t="s">
        <v>80</v>
      </c>
    </row>
    <row r="550" spans="1:12" s="22" customFormat="1" ht="15.75" customHeight="1" x14ac:dyDescent="0.25">
      <c r="A550" s="24">
        <v>610</v>
      </c>
      <c r="B550" s="19" t="s">
        <v>1306</v>
      </c>
      <c r="C550" s="18" t="s">
        <v>1307</v>
      </c>
      <c r="D550" s="18" t="s">
        <v>649</v>
      </c>
      <c r="E550" s="18" t="s">
        <v>651</v>
      </c>
      <c r="F550" s="16" t="s">
        <v>644</v>
      </c>
      <c r="G550" s="18" t="s">
        <v>188</v>
      </c>
      <c r="H550" s="17">
        <v>44986</v>
      </c>
      <c r="I550" s="24"/>
      <c r="J550" s="24" t="s">
        <v>631</v>
      </c>
      <c r="K550" s="21" t="s">
        <v>53</v>
      </c>
      <c r="L550" s="18" t="s">
        <v>79</v>
      </c>
    </row>
    <row r="551" spans="1:12" s="22" customFormat="1" ht="15.75" customHeight="1" x14ac:dyDescent="0.25">
      <c r="A551" s="24">
        <v>611</v>
      </c>
      <c r="B551" s="19" t="s">
        <v>1308</v>
      </c>
      <c r="C551" s="18" t="s">
        <v>1309</v>
      </c>
      <c r="D551" s="18" t="s">
        <v>649</v>
      </c>
      <c r="E551" s="18" t="s">
        <v>651</v>
      </c>
      <c r="F551" s="16" t="s">
        <v>644</v>
      </c>
      <c r="G551" s="18" t="s">
        <v>188</v>
      </c>
      <c r="H551" s="17">
        <v>44986</v>
      </c>
      <c r="I551" s="24"/>
      <c r="J551" s="24" t="s">
        <v>631</v>
      </c>
      <c r="K551" s="21" t="s">
        <v>53</v>
      </c>
      <c r="L551" s="18" t="s">
        <v>79</v>
      </c>
    </row>
    <row r="552" spans="1:12" s="22" customFormat="1" ht="15.75" customHeight="1" x14ac:dyDescent="0.25">
      <c r="A552" s="24">
        <v>612</v>
      </c>
      <c r="B552" s="19" t="s">
        <v>1310</v>
      </c>
      <c r="C552" s="18" t="s">
        <v>1311</v>
      </c>
      <c r="D552" s="18" t="s">
        <v>649</v>
      </c>
      <c r="E552" s="18" t="s">
        <v>651</v>
      </c>
      <c r="F552" s="16" t="s">
        <v>644</v>
      </c>
      <c r="G552" s="18" t="s">
        <v>188</v>
      </c>
      <c r="H552" s="17">
        <v>44986</v>
      </c>
      <c r="I552" s="24"/>
      <c r="J552" s="24" t="s">
        <v>631</v>
      </c>
      <c r="K552" s="21" t="s">
        <v>53</v>
      </c>
      <c r="L552" s="18" t="s">
        <v>79</v>
      </c>
    </row>
    <row r="553" spans="1:12" s="22" customFormat="1" ht="15.75" customHeight="1" x14ac:dyDescent="0.25">
      <c r="A553" s="24">
        <v>613</v>
      </c>
      <c r="B553" s="19" t="s">
        <v>1312</v>
      </c>
      <c r="C553" s="18" t="s">
        <v>1313</v>
      </c>
      <c r="D553" s="18" t="s">
        <v>1195</v>
      </c>
      <c r="E553" s="18" t="s">
        <v>967</v>
      </c>
      <c r="F553" s="16" t="s">
        <v>644</v>
      </c>
      <c r="G553" s="18" t="s">
        <v>234</v>
      </c>
      <c r="H553" s="17">
        <v>44986</v>
      </c>
      <c r="I553" s="24"/>
      <c r="J553" s="24" t="s">
        <v>631</v>
      </c>
      <c r="K553" s="21" t="s">
        <v>53</v>
      </c>
      <c r="L553" s="18" t="s">
        <v>238</v>
      </c>
    </row>
    <row r="554" spans="1:12" s="22" customFormat="1" ht="15.75" customHeight="1" x14ac:dyDescent="0.25">
      <c r="A554" s="24">
        <v>614</v>
      </c>
      <c r="B554" s="19" t="s">
        <v>1187</v>
      </c>
      <c r="C554" s="18" t="s">
        <v>1188</v>
      </c>
      <c r="D554" s="18" t="s">
        <v>968</v>
      </c>
      <c r="E554" s="18" t="s">
        <v>651</v>
      </c>
      <c r="F554" s="16" t="s">
        <v>644</v>
      </c>
      <c r="G554" s="18" t="s">
        <v>98</v>
      </c>
      <c r="H554" s="17">
        <v>44986</v>
      </c>
      <c r="I554" s="24"/>
      <c r="J554" s="24" t="s">
        <v>631</v>
      </c>
      <c r="K554" s="21" t="s">
        <v>53</v>
      </c>
      <c r="L554" s="18" t="s">
        <v>81</v>
      </c>
    </row>
    <row r="555" spans="1:12" s="22" customFormat="1" ht="15.75" customHeight="1" x14ac:dyDescent="0.25">
      <c r="A555" s="24">
        <v>615</v>
      </c>
      <c r="B555" s="19" t="s">
        <v>1189</v>
      </c>
      <c r="C555" s="18" t="s">
        <v>1190</v>
      </c>
      <c r="D555" s="18" t="s">
        <v>968</v>
      </c>
      <c r="E555" s="18" t="s">
        <v>651</v>
      </c>
      <c r="F555" s="16" t="s">
        <v>644</v>
      </c>
      <c r="G555" s="18" t="s">
        <v>98</v>
      </c>
      <c r="H555" s="17">
        <v>44986</v>
      </c>
      <c r="I555" s="24" t="s">
        <v>631</v>
      </c>
      <c r="J555" s="24"/>
      <c r="K555" s="21" t="s">
        <v>53</v>
      </c>
      <c r="L555" s="18" t="s">
        <v>81</v>
      </c>
    </row>
    <row r="556" spans="1:12" s="22" customFormat="1" ht="15.75" customHeight="1" x14ac:dyDescent="0.25">
      <c r="A556" s="24">
        <v>616</v>
      </c>
      <c r="B556" s="19" t="s">
        <v>1314</v>
      </c>
      <c r="C556" s="18" t="s">
        <v>1315</v>
      </c>
      <c r="D556" s="18" t="s">
        <v>59</v>
      </c>
      <c r="E556" s="18" t="s">
        <v>64</v>
      </c>
      <c r="F556" s="16" t="s">
        <v>62</v>
      </c>
      <c r="G556" s="18" t="s">
        <v>188</v>
      </c>
      <c r="H556" s="17">
        <v>44986</v>
      </c>
      <c r="I556" s="24"/>
      <c r="J556" s="24" t="s">
        <v>74</v>
      </c>
      <c r="K556" s="21" t="s">
        <v>256</v>
      </c>
      <c r="L556" s="18" t="s">
        <v>55</v>
      </c>
    </row>
    <row r="557" spans="1:12" s="22" customFormat="1" ht="15.75" customHeight="1" x14ac:dyDescent="0.25">
      <c r="A557" s="24">
        <v>617</v>
      </c>
      <c r="B557" s="19" t="s">
        <v>1316</v>
      </c>
      <c r="C557" s="18" t="s">
        <v>1317</v>
      </c>
      <c r="D557" s="18" t="s">
        <v>39</v>
      </c>
      <c r="E557" s="18" t="s">
        <v>35</v>
      </c>
      <c r="F557" s="16" t="s">
        <v>62</v>
      </c>
      <c r="G557" s="18" t="s">
        <v>188</v>
      </c>
      <c r="H557" s="17">
        <v>44986</v>
      </c>
      <c r="I557" s="24"/>
      <c r="J557" s="24" t="s">
        <v>74</v>
      </c>
      <c r="K557" s="21" t="s">
        <v>256</v>
      </c>
      <c r="L557" s="18" t="s">
        <v>55</v>
      </c>
    </row>
    <row r="558" spans="1:12" s="22" customFormat="1" ht="15.75" customHeight="1" x14ac:dyDescent="0.25">
      <c r="A558" s="24">
        <v>618</v>
      </c>
      <c r="B558" s="19" t="s">
        <v>1318</v>
      </c>
      <c r="C558" s="18" t="s">
        <v>1319</v>
      </c>
      <c r="D558" s="18" t="s">
        <v>58</v>
      </c>
      <c r="E558" s="18" t="s">
        <v>64</v>
      </c>
      <c r="F558" s="16" t="s">
        <v>62</v>
      </c>
      <c r="G558" s="18" t="s">
        <v>188</v>
      </c>
      <c r="H558" s="17">
        <v>44986</v>
      </c>
      <c r="I558" s="24"/>
      <c r="J558" s="24" t="s">
        <v>74</v>
      </c>
      <c r="K558" s="21" t="s">
        <v>256</v>
      </c>
      <c r="L558" s="18" t="s">
        <v>55</v>
      </c>
    </row>
    <row r="559" spans="1:12" s="22" customFormat="1" ht="15.75" customHeight="1" x14ac:dyDescent="0.25">
      <c r="A559" s="24">
        <v>621</v>
      </c>
      <c r="B559" s="19" t="s">
        <v>1320</v>
      </c>
      <c r="C559" s="18" t="s">
        <v>1321</v>
      </c>
      <c r="D559" s="18" t="s">
        <v>180</v>
      </c>
      <c r="E559" s="18" t="s">
        <v>252</v>
      </c>
      <c r="F559" s="16" t="s">
        <v>62</v>
      </c>
      <c r="G559" s="18" t="s">
        <v>393</v>
      </c>
      <c r="H559" s="17">
        <v>44986</v>
      </c>
      <c r="I559" s="24"/>
      <c r="J559" s="24" t="s">
        <v>74</v>
      </c>
      <c r="K559" s="21" t="s">
        <v>256</v>
      </c>
      <c r="L559" s="18" t="s">
        <v>55</v>
      </c>
    </row>
    <row r="560" spans="1:12" s="22" customFormat="1" ht="15.75" customHeight="1" x14ac:dyDescent="0.25">
      <c r="A560" s="24">
        <v>623</v>
      </c>
      <c r="B560" s="19" t="s">
        <v>1322</v>
      </c>
      <c r="C560" s="18" t="s">
        <v>1323</v>
      </c>
      <c r="D560" s="18" t="s">
        <v>180</v>
      </c>
      <c r="E560" s="18" t="s">
        <v>252</v>
      </c>
      <c r="F560" s="16" t="s">
        <v>62</v>
      </c>
      <c r="G560" s="18" t="s">
        <v>393</v>
      </c>
      <c r="H560" s="17">
        <v>44986</v>
      </c>
      <c r="I560" s="24"/>
      <c r="J560" s="24" t="s">
        <v>74</v>
      </c>
      <c r="K560" s="21" t="s">
        <v>256</v>
      </c>
      <c r="L560" s="18" t="s">
        <v>55</v>
      </c>
    </row>
    <row r="561" spans="1:12" s="22" customFormat="1" ht="15.75" customHeight="1" x14ac:dyDescent="0.25">
      <c r="A561" s="24">
        <v>624</v>
      </c>
      <c r="B561" s="19" t="s">
        <v>1324</v>
      </c>
      <c r="C561" s="18" t="s">
        <v>1325</v>
      </c>
      <c r="D561" s="18" t="s">
        <v>496</v>
      </c>
      <c r="E561" s="18" t="s">
        <v>252</v>
      </c>
      <c r="F561" s="16" t="s">
        <v>62</v>
      </c>
      <c r="G561" s="18" t="s">
        <v>1287</v>
      </c>
      <c r="H561" s="17">
        <v>44986</v>
      </c>
      <c r="I561" s="24"/>
      <c r="J561" s="24" t="s">
        <v>74</v>
      </c>
      <c r="K561" s="21" t="s">
        <v>256</v>
      </c>
      <c r="L561" s="18" t="s">
        <v>55</v>
      </c>
    </row>
    <row r="562" spans="1:12" s="22" customFormat="1" ht="15.75" customHeight="1" x14ac:dyDescent="0.25">
      <c r="A562" s="24">
        <v>625</v>
      </c>
      <c r="B562" s="19" t="s">
        <v>1326</v>
      </c>
      <c r="C562" s="18" t="s">
        <v>1327</v>
      </c>
      <c r="D562" s="18" t="s">
        <v>496</v>
      </c>
      <c r="E562" s="18" t="s">
        <v>252</v>
      </c>
      <c r="F562" s="16" t="s">
        <v>62</v>
      </c>
      <c r="G562" s="18" t="s">
        <v>1287</v>
      </c>
      <c r="H562" s="17">
        <v>44986</v>
      </c>
      <c r="I562" s="24"/>
      <c r="J562" s="24" t="s">
        <v>74</v>
      </c>
      <c r="K562" s="21" t="s">
        <v>256</v>
      </c>
      <c r="L562" s="18" t="s">
        <v>55</v>
      </c>
    </row>
    <row r="563" spans="1:12" s="22" customFormat="1" ht="15.75" customHeight="1" x14ac:dyDescent="0.25">
      <c r="A563" s="24">
        <v>626</v>
      </c>
      <c r="B563" s="19" t="s">
        <v>1331</v>
      </c>
      <c r="C563" s="18" t="s">
        <v>1328</v>
      </c>
      <c r="D563" s="18" t="s">
        <v>1334</v>
      </c>
      <c r="E563" s="18" t="s">
        <v>63</v>
      </c>
      <c r="F563" s="16" t="s">
        <v>62</v>
      </c>
      <c r="G563" s="18" t="s">
        <v>489</v>
      </c>
      <c r="H563" s="17">
        <v>44986</v>
      </c>
      <c r="I563" s="24"/>
      <c r="J563" s="24" t="s">
        <v>74</v>
      </c>
      <c r="K563" s="21" t="s">
        <v>256</v>
      </c>
      <c r="L563" s="18" t="s">
        <v>79</v>
      </c>
    </row>
    <row r="564" spans="1:12" s="22" customFormat="1" ht="15.75" customHeight="1" x14ac:dyDescent="0.25">
      <c r="A564" s="24">
        <v>627</v>
      </c>
      <c r="B564" s="19" t="s">
        <v>1332</v>
      </c>
      <c r="C564" s="18" t="s">
        <v>1329</v>
      </c>
      <c r="D564" s="18" t="s">
        <v>1334</v>
      </c>
      <c r="E564" s="18" t="s">
        <v>63</v>
      </c>
      <c r="F564" s="16" t="s">
        <v>62</v>
      </c>
      <c r="G564" s="18" t="s">
        <v>489</v>
      </c>
      <c r="H564" s="17">
        <v>44986</v>
      </c>
      <c r="I564" s="24"/>
      <c r="J564" s="24" t="s">
        <v>74</v>
      </c>
      <c r="K564" s="21" t="s">
        <v>256</v>
      </c>
      <c r="L564" s="18" t="s">
        <v>79</v>
      </c>
    </row>
    <row r="565" spans="1:12" s="22" customFormat="1" ht="15.75" customHeight="1" x14ac:dyDescent="0.25">
      <c r="A565" s="24">
        <v>628</v>
      </c>
      <c r="B565" s="19" t="s">
        <v>1333</v>
      </c>
      <c r="C565" s="18" t="s">
        <v>1330</v>
      </c>
      <c r="D565" s="18" t="s">
        <v>1335</v>
      </c>
      <c r="E565" s="18" t="s">
        <v>184</v>
      </c>
      <c r="F565" s="16" t="s">
        <v>62</v>
      </c>
      <c r="G565" s="18" t="s">
        <v>489</v>
      </c>
      <c r="H565" s="17">
        <v>44986</v>
      </c>
      <c r="I565" s="24"/>
      <c r="J565" s="24" t="s">
        <v>74</v>
      </c>
      <c r="K565" s="21" t="s">
        <v>256</v>
      </c>
      <c r="L565" s="18" t="s">
        <v>79</v>
      </c>
    </row>
    <row r="566" spans="1:12" s="22" customFormat="1" ht="15.75" customHeight="1" x14ac:dyDescent="0.25">
      <c r="A566" s="24">
        <v>629</v>
      </c>
      <c r="B566" s="19" t="s">
        <v>1338</v>
      </c>
      <c r="C566" s="18" t="s">
        <v>1339</v>
      </c>
      <c r="D566" s="18" t="s">
        <v>369</v>
      </c>
      <c r="E566" s="18" t="s">
        <v>63</v>
      </c>
      <c r="F566" s="16" t="s">
        <v>31</v>
      </c>
      <c r="G566" s="18" t="s">
        <v>367</v>
      </c>
      <c r="H566" s="17">
        <v>44986</v>
      </c>
      <c r="I566" s="17">
        <v>45016</v>
      </c>
      <c r="J566" s="24"/>
      <c r="K566" s="21" t="s">
        <v>53</v>
      </c>
      <c r="L566" s="18" t="s">
        <v>237</v>
      </c>
    </row>
    <row r="567" spans="1:12" s="22" customFormat="1" ht="15.75" customHeight="1" x14ac:dyDescent="0.25">
      <c r="A567" s="24">
        <v>630</v>
      </c>
      <c r="B567" s="19" t="s">
        <v>1340</v>
      </c>
      <c r="C567" s="18" t="s">
        <v>1341</v>
      </c>
      <c r="D567" s="18" t="s">
        <v>1351</v>
      </c>
      <c r="E567" s="18" t="s">
        <v>63</v>
      </c>
      <c r="F567" s="16" t="s">
        <v>31</v>
      </c>
      <c r="G567" s="18" t="s">
        <v>1336</v>
      </c>
      <c r="H567" s="17">
        <v>44986</v>
      </c>
      <c r="I567" s="24"/>
      <c r="J567" s="24"/>
      <c r="K567" s="21" t="s">
        <v>53</v>
      </c>
      <c r="L567" s="18" t="s">
        <v>370</v>
      </c>
    </row>
    <row r="568" spans="1:12" s="22" customFormat="1" ht="15.75" customHeight="1" x14ac:dyDescent="0.25">
      <c r="A568" s="24">
        <v>631</v>
      </c>
      <c r="B568" s="19">
        <v>1104129703</v>
      </c>
      <c r="C568" s="18" t="s">
        <v>1342</v>
      </c>
      <c r="D568" s="18" t="s">
        <v>42</v>
      </c>
      <c r="E568" s="18" t="s">
        <v>35</v>
      </c>
      <c r="F568" s="16" t="s">
        <v>31</v>
      </c>
      <c r="G568" s="18" t="s">
        <v>33</v>
      </c>
      <c r="H568" s="17">
        <v>44986</v>
      </c>
      <c r="I568" s="24"/>
      <c r="J568" s="24"/>
      <c r="K568" s="21" t="s">
        <v>53</v>
      </c>
      <c r="L568" s="18" t="s">
        <v>309</v>
      </c>
    </row>
    <row r="569" spans="1:12" s="22" customFormat="1" ht="15.75" customHeight="1" x14ac:dyDescent="0.25">
      <c r="A569" s="24">
        <v>632</v>
      </c>
      <c r="B569" s="19" t="s">
        <v>1343</v>
      </c>
      <c r="C569" s="18" t="s">
        <v>1344</v>
      </c>
      <c r="D569" s="18" t="s">
        <v>1352</v>
      </c>
      <c r="E569" s="18" t="s">
        <v>1353</v>
      </c>
      <c r="F569" s="16" t="s">
        <v>31</v>
      </c>
      <c r="G569" s="18" t="s">
        <v>187</v>
      </c>
      <c r="H569" s="17">
        <v>44986</v>
      </c>
      <c r="I569" s="24"/>
      <c r="J569" s="24"/>
      <c r="K569" s="21" t="s">
        <v>53</v>
      </c>
      <c r="L569" s="18" t="s">
        <v>238</v>
      </c>
    </row>
    <row r="570" spans="1:12" s="22" customFormat="1" ht="15.75" customHeight="1" x14ac:dyDescent="0.25">
      <c r="A570" s="24">
        <v>633</v>
      </c>
      <c r="B570" s="19" t="s">
        <v>1345</v>
      </c>
      <c r="C570" s="18" t="s">
        <v>1346</v>
      </c>
      <c r="D570" s="18" t="s">
        <v>229</v>
      </c>
      <c r="E570" s="18" t="s">
        <v>183</v>
      </c>
      <c r="F570" s="16" t="s">
        <v>31</v>
      </c>
      <c r="G570" s="18" t="s">
        <v>235</v>
      </c>
      <c r="H570" s="17">
        <v>44986</v>
      </c>
      <c r="I570" s="24"/>
      <c r="J570" s="24"/>
      <c r="K570" s="21" t="s">
        <v>499</v>
      </c>
      <c r="L570" s="18" t="s">
        <v>81</v>
      </c>
    </row>
    <row r="571" spans="1:12" s="22" customFormat="1" ht="15.75" customHeight="1" x14ac:dyDescent="0.25">
      <c r="A571" s="24">
        <v>634</v>
      </c>
      <c r="B571" s="19" t="s">
        <v>1347</v>
      </c>
      <c r="C571" s="18" t="s">
        <v>1348</v>
      </c>
      <c r="D571" s="18" t="s">
        <v>570</v>
      </c>
      <c r="E571" s="18" t="s">
        <v>183</v>
      </c>
      <c r="F571" s="16" t="s">
        <v>31</v>
      </c>
      <c r="G571" s="18" t="s">
        <v>1337</v>
      </c>
      <c r="H571" s="17">
        <v>44986</v>
      </c>
      <c r="I571" s="24"/>
      <c r="J571" s="24"/>
      <c r="K571" s="21" t="s">
        <v>499</v>
      </c>
      <c r="L571" s="18" t="s">
        <v>81</v>
      </c>
    </row>
    <row r="572" spans="1:12" s="22" customFormat="1" ht="15.75" customHeight="1" x14ac:dyDescent="0.25">
      <c r="A572" s="24">
        <v>635</v>
      </c>
      <c r="B572" s="19" t="s">
        <v>1349</v>
      </c>
      <c r="C572" s="18" t="s">
        <v>1350</v>
      </c>
      <c r="D572" s="18" t="s">
        <v>42</v>
      </c>
      <c r="E572" s="18" t="s">
        <v>35</v>
      </c>
      <c r="F572" s="16" t="s">
        <v>31</v>
      </c>
      <c r="G572" s="18" t="s">
        <v>33</v>
      </c>
      <c r="H572" s="17">
        <v>44986</v>
      </c>
      <c r="I572" s="24"/>
      <c r="J572" s="24"/>
      <c r="K572" s="21" t="s">
        <v>53</v>
      </c>
      <c r="L572" s="18" t="s">
        <v>82</v>
      </c>
    </row>
    <row r="573" spans="1:12" s="22" customFormat="1" ht="15.75" customHeight="1" x14ac:dyDescent="0.25">
      <c r="A573" s="24">
        <v>636</v>
      </c>
      <c r="B573" s="19">
        <v>1105794323</v>
      </c>
      <c r="C573" s="18" t="s">
        <v>1355</v>
      </c>
      <c r="D573" s="18" t="s">
        <v>59</v>
      </c>
      <c r="E573" s="18" t="s">
        <v>64</v>
      </c>
      <c r="F573" s="16" t="s">
        <v>62</v>
      </c>
      <c r="G573" s="18" t="s">
        <v>188</v>
      </c>
      <c r="H573" s="17">
        <v>44986</v>
      </c>
      <c r="I573" s="17">
        <v>44986</v>
      </c>
      <c r="J573" s="24" t="s">
        <v>73</v>
      </c>
      <c r="K573" s="21" t="s">
        <v>256</v>
      </c>
      <c r="L573" s="18" t="s">
        <v>394</v>
      </c>
    </row>
    <row r="574" spans="1:12" s="22" customFormat="1" ht="15.75" customHeight="1" x14ac:dyDescent="0.25">
      <c r="A574" s="24">
        <v>637</v>
      </c>
      <c r="B574" s="19">
        <v>1900850759</v>
      </c>
      <c r="C574" s="18" t="s">
        <v>1356</v>
      </c>
      <c r="D574" s="18" t="s">
        <v>59</v>
      </c>
      <c r="E574" s="18" t="s">
        <v>64</v>
      </c>
      <c r="F574" s="16" t="s">
        <v>62</v>
      </c>
      <c r="G574" s="18" t="s">
        <v>188</v>
      </c>
      <c r="H574" s="17">
        <v>44986</v>
      </c>
      <c r="I574" s="24"/>
      <c r="J574" s="24" t="s">
        <v>73</v>
      </c>
      <c r="K574" s="21" t="s">
        <v>256</v>
      </c>
      <c r="L574" s="18" t="s">
        <v>122</v>
      </c>
    </row>
    <row r="575" spans="1:12" s="22" customFormat="1" ht="15.75" customHeight="1" x14ac:dyDescent="0.25">
      <c r="A575" s="24">
        <v>639</v>
      </c>
      <c r="B575" s="19">
        <v>1105580383</v>
      </c>
      <c r="C575" s="18" t="s">
        <v>1357</v>
      </c>
      <c r="D575" s="18" t="s">
        <v>59</v>
      </c>
      <c r="E575" s="18" t="s">
        <v>64</v>
      </c>
      <c r="F575" s="16" t="s">
        <v>62</v>
      </c>
      <c r="G575" s="18" t="s">
        <v>188</v>
      </c>
      <c r="H575" s="17">
        <v>44986</v>
      </c>
      <c r="I575" s="24"/>
      <c r="J575" s="24" t="s">
        <v>73</v>
      </c>
      <c r="K575" s="21" t="s">
        <v>256</v>
      </c>
      <c r="L575" s="18" t="s">
        <v>122</v>
      </c>
    </row>
    <row r="576" spans="1:12" s="22" customFormat="1" ht="15.75" customHeight="1" x14ac:dyDescent="0.25">
      <c r="A576" s="24">
        <v>640</v>
      </c>
      <c r="B576" s="19" t="s">
        <v>1358</v>
      </c>
      <c r="C576" s="18" t="s">
        <v>1359</v>
      </c>
      <c r="D576" s="18" t="s">
        <v>58</v>
      </c>
      <c r="E576" s="18" t="s">
        <v>64</v>
      </c>
      <c r="F576" s="16" t="s">
        <v>62</v>
      </c>
      <c r="G576" s="18" t="s">
        <v>188</v>
      </c>
      <c r="H576" s="17">
        <v>44986</v>
      </c>
      <c r="I576" s="24"/>
      <c r="J576" s="24" t="s">
        <v>73</v>
      </c>
      <c r="K576" s="21" t="s">
        <v>256</v>
      </c>
      <c r="L576" s="18" t="s">
        <v>122</v>
      </c>
    </row>
    <row r="577" spans="1:12" s="22" customFormat="1" ht="15.75" customHeight="1" x14ac:dyDescent="0.25">
      <c r="A577" s="24">
        <v>641</v>
      </c>
      <c r="B577" s="19">
        <v>1104710965</v>
      </c>
      <c r="C577" s="18" t="s">
        <v>1360</v>
      </c>
      <c r="D577" s="18" t="s">
        <v>1354</v>
      </c>
      <c r="E577" s="18" t="s">
        <v>36</v>
      </c>
      <c r="F577" s="16" t="s">
        <v>62</v>
      </c>
      <c r="G577" s="18" t="s">
        <v>188</v>
      </c>
      <c r="H577" s="17">
        <v>44986</v>
      </c>
      <c r="I577" s="39">
        <v>45016</v>
      </c>
      <c r="J577" s="24" t="s">
        <v>73</v>
      </c>
      <c r="K577" s="21" t="s">
        <v>256</v>
      </c>
      <c r="L577" s="18" t="s">
        <v>1013</v>
      </c>
    </row>
    <row r="578" spans="1:12" s="22" customFormat="1" ht="15.75" customHeight="1" x14ac:dyDescent="0.25">
      <c r="A578" s="24">
        <v>642</v>
      </c>
      <c r="B578" s="19">
        <v>1104202336</v>
      </c>
      <c r="C578" s="18" t="s">
        <v>1361</v>
      </c>
      <c r="D578" s="18" t="s">
        <v>59</v>
      </c>
      <c r="E578" s="18" t="s">
        <v>64</v>
      </c>
      <c r="F578" s="16" t="s">
        <v>62</v>
      </c>
      <c r="G578" s="18" t="s">
        <v>188</v>
      </c>
      <c r="H578" s="17">
        <v>44986</v>
      </c>
      <c r="I578" s="24"/>
      <c r="J578" s="24" t="s">
        <v>73</v>
      </c>
      <c r="K578" s="21" t="s">
        <v>256</v>
      </c>
      <c r="L578" s="18" t="s">
        <v>1013</v>
      </c>
    </row>
    <row r="579" spans="1:12" s="22" customFormat="1" ht="15.75" customHeight="1" x14ac:dyDescent="0.25">
      <c r="A579" s="24">
        <v>643</v>
      </c>
      <c r="B579" s="19">
        <v>1150316899</v>
      </c>
      <c r="C579" s="18" t="s">
        <v>1362</v>
      </c>
      <c r="D579" s="18" t="s">
        <v>59</v>
      </c>
      <c r="E579" s="18" t="s">
        <v>64</v>
      </c>
      <c r="F579" s="16" t="s">
        <v>62</v>
      </c>
      <c r="G579" s="18" t="s">
        <v>188</v>
      </c>
      <c r="H579" s="17">
        <v>44986</v>
      </c>
      <c r="I579" s="24"/>
      <c r="J579" s="24" t="s">
        <v>73</v>
      </c>
      <c r="K579" s="21" t="s">
        <v>256</v>
      </c>
      <c r="L579" s="18" t="s">
        <v>1013</v>
      </c>
    </row>
    <row r="580" spans="1:12" s="22" customFormat="1" ht="15.75" customHeight="1" x14ac:dyDescent="0.25">
      <c r="A580" s="24">
        <v>644</v>
      </c>
      <c r="B580" s="19" t="s">
        <v>1363</v>
      </c>
      <c r="C580" s="18" t="s">
        <v>1364</v>
      </c>
      <c r="D580" s="18" t="s">
        <v>58</v>
      </c>
      <c r="E580" s="18" t="s">
        <v>64</v>
      </c>
      <c r="F580" s="16" t="s">
        <v>62</v>
      </c>
      <c r="G580" s="18" t="s">
        <v>188</v>
      </c>
      <c r="H580" s="17">
        <v>44986</v>
      </c>
      <c r="I580" s="24"/>
      <c r="J580" s="24" t="s">
        <v>73</v>
      </c>
      <c r="K580" s="21" t="s">
        <v>256</v>
      </c>
      <c r="L580" s="18" t="s">
        <v>29</v>
      </c>
    </row>
    <row r="581" spans="1:12" s="22" customFormat="1" ht="15.75" customHeight="1" x14ac:dyDescent="0.25">
      <c r="A581" s="24">
        <v>645</v>
      </c>
      <c r="B581" s="19" t="s">
        <v>1365</v>
      </c>
      <c r="C581" s="18" t="s">
        <v>1366</v>
      </c>
      <c r="D581" s="18" t="s">
        <v>58</v>
      </c>
      <c r="E581" s="18" t="s">
        <v>64</v>
      </c>
      <c r="F581" s="16" t="s">
        <v>62</v>
      </c>
      <c r="G581" s="18" t="s">
        <v>188</v>
      </c>
      <c r="H581" s="17">
        <v>44986</v>
      </c>
      <c r="I581" s="24"/>
      <c r="J581" s="24" t="s">
        <v>73</v>
      </c>
      <c r="K581" s="21" t="s">
        <v>256</v>
      </c>
      <c r="L581" s="18" t="s">
        <v>341</v>
      </c>
    </row>
    <row r="582" spans="1:12" x14ac:dyDescent="0.25">
      <c r="A582" s="2"/>
      <c r="B582" s="2"/>
      <c r="C582" s="2"/>
      <c r="D582" s="2"/>
      <c r="E582" s="2"/>
      <c r="F582" s="2"/>
      <c r="G582" s="2"/>
      <c r="H582" s="2"/>
    </row>
    <row r="583" spans="1:12" x14ac:dyDescent="0.25">
      <c r="A583" s="2"/>
      <c r="B583" s="2"/>
      <c r="C583" s="2"/>
      <c r="D583" s="2"/>
      <c r="E583" s="2"/>
      <c r="F583" s="2"/>
      <c r="G583" s="2"/>
      <c r="H583" s="2"/>
    </row>
    <row r="584" spans="1:12" x14ac:dyDescent="0.25">
      <c r="A584" s="2"/>
      <c r="B584" s="2"/>
      <c r="C584" s="2"/>
      <c r="D584" s="2"/>
      <c r="E584" s="2"/>
      <c r="F584" s="2"/>
      <c r="G584" s="2"/>
      <c r="H584" s="2"/>
    </row>
    <row r="585" spans="1:12" x14ac:dyDescent="0.25">
      <c r="A585" s="2"/>
      <c r="B585" s="2"/>
      <c r="C585" s="2"/>
      <c r="D585" s="2"/>
      <c r="E585" s="2"/>
      <c r="F585" s="2"/>
      <c r="G585" s="2"/>
      <c r="H585" s="2"/>
    </row>
    <row r="586" spans="1:12" x14ac:dyDescent="0.25">
      <c r="A586" s="2"/>
      <c r="B586" s="2"/>
      <c r="C586" s="2"/>
      <c r="D586" s="2"/>
      <c r="E586" s="2"/>
      <c r="F586" s="2"/>
      <c r="G586" s="2"/>
      <c r="H586" s="2"/>
    </row>
    <row r="587" spans="1:12" x14ac:dyDescent="0.25">
      <c r="A587" s="2"/>
      <c r="B587" s="2"/>
      <c r="C587" s="2"/>
      <c r="D587" s="2"/>
      <c r="E587" s="2"/>
      <c r="F587" s="2"/>
      <c r="G587" s="2"/>
      <c r="H587" s="2"/>
    </row>
    <row r="588" spans="1:12" x14ac:dyDescent="0.25">
      <c r="A588" s="2"/>
      <c r="B588" s="2"/>
      <c r="C588" s="2"/>
      <c r="D588" s="2"/>
      <c r="E588" s="2"/>
      <c r="F588" s="2"/>
      <c r="G588" s="2"/>
      <c r="H588" s="2"/>
    </row>
    <row r="589" spans="1:12" x14ac:dyDescent="0.25">
      <c r="A589" s="2"/>
      <c r="B589" s="2"/>
      <c r="C589" s="2"/>
      <c r="D589" s="2"/>
      <c r="E589" s="2"/>
      <c r="F589" s="2"/>
      <c r="G589" s="2"/>
      <c r="H589" s="2"/>
    </row>
    <row r="590" spans="1:12" x14ac:dyDescent="0.25">
      <c r="A590" s="2"/>
      <c r="B590" s="2"/>
      <c r="C590" s="2"/>
      <c r="D590" s="2"/>
      <c r="E590" s="2"/>
      <c r="F590" s="2"/>
      <c r="G590" s="2"/>
      <c r="H590" s="2"/>
    </row>
    <row r="591" spans="1:12" x14ac:dyDescent="0.25">
      <c r="A591" s="2"/>
      <c r="B591" s="2"/>
      <c r="C591" s="2"/>
      <c r="D591" s="2"/>
      <c r="E591" s="2"/>
      <c r="F591" s="2"/>
      <c r="G591" s="2"/>
      <c r="H591" s="2"/>
    </row>
    <row r="592" spans="1:12" x14ac:dyDescent="0.25">
      <c r="A592" s="2"/>
      <c r="B592" s="2"/>
      <c r="C592" s="2"/>
      <c r="D592" s="2"/>
      <c r="E592" s="2"/>
      <c r="F592" s="2"/>
      <c r="G592" s="2"/>
      <c r="H592" s="2"/>
    </row>
    <row r="593" spans="1:8" x14ac:dyDescent="0.25">
      <c r="A593" s="2"/>
      <c r="B593" s="2"/>
      <c r="C593" s="2"/>
      <c r="D593" s="2"/>
      <c r="E593" s="2"/>
      <c r="F593" s="2"/>
      <c r="G593" s="2"/>
      <c r="H593" s="2"/>
    </row>
    <row r="594" spans="1:8" x14ac:dyDescent="0.25">
      <c r="A594" s="2"/>
      <c r="B594" s="2"/>
      <c r="C594" s="2"/>
      <c r="D594" s="2"/>
      <c r="E594" s="2"/>
      <c r="F594" s="2"/>
      <c r="G594" s="2"/>
      <c r="H594" s="2"/>
    </row>
    <row r="595" spans="1:8" x14ac:dyDescent="0.25">
      <c r="A595" s="2"/>
      <c r="B595" s="2"/>
      <c r="C595" s="2"/>
      <c r="D595" s="2"/>
      <c r="E595" s="2"/>
      <c r="F595" s="2"/>
      <c r="G595" s="2"/>
      <c r="H595" s="2"/>
    </row>
    <row r="596" spans="1:8" x14ac:dyDescent="0.25">
      <c r="A596" s="2"/>
      <c r="B596" s="2"/>
      <c r="C596" s="2"/>
      <c r="D596" s="2"/>
      <c r="E596" s="2"/>
      <c r="F596" s="2"/>
      <c r="G596" s="2"/>
      <c r="H596" s="2"/>
    </row>
    <row r="597" spans="1:8" x14ac:dyDescent="0.25">
      <c r="A597" s="2"/>
      <c r="B597" s="2"/>
      <c r="C597" s="2"/>
      <c r="D597" s="2"/>
      <c r="E597" s="2"/>
      <c r="F597" s="2"/>
      <c r="G597" s="2"/>
      <c r="H597" s="2"/>
    </row>
    <row r="598" spans="1:8" x14ac:dyDescent="0.25">
      <c r="A598" s="2"/>
      <c r="B598" s="2"/>
      <c r="C598" s="2"/>
      <c r="D598" s="2"/>
      <c r="E598" s="2"/>
      <c r="F598" s="2"/>
      <c r="G598" s="2"/>
      <c r="H598" s="2"/>
    </row>
    <row r="599" spans="1:8" x14ac:dyDescent="0.25">
      <c r="A599" s="2"/>
      <c r="B599" s="2"/>
      <c r="C599" s="2"/>
      <c r="D599" s="2"/>
      <c r="E599" s="2"/>
      <c r="F599" s="2"/>
      <c r="G599" s="2"/>
      <c r="H599" s="2"/>
    </row>
    <row r="600" spans="1:8" x14ac:dyDescent="0.25">
      <c r="A600" s="2"/>
      <c r="B600" s="2"/>
      <c r="C600" s="2"/>
      <c r="D600" s="2"/>
      <c r="E600" s="2"/>
      <c r="F600" s="2"/>
      <c r="G600" s="2"/>
      <c r="H600" s="2"/>
    </row>
    <row r="601" spans="1:8" x14ac:dyDescent="0.25">
      <c r="A601" s="2"/>
      <c r="B601" s="2"/>
      <c r="C601" s="2"/>
      <c r="D601" s="2"/>
      <c r="E601" s="2"/>
      <c r="F601" s="2"/>
      <c r="G601" s="2"/>
      <c r="H601" s="2"/>
    </row>
    <row r="602" spans="1:8" x14ac:dyDescent="0.25">
      <c r="A602" s="2"/>
      <c r="B602" s="2"/>
      <c r="C602" s="2"/>
      <c r="D602" s="2"/>
      <c r="E602" s="2"/>
      <c r="F602" s="2"/>
      <c r="G602" s="2"/>
      <c r="H602" s="2"/>
    </row>
    <row r="603" spans="1:8" x14ac:dyDescent="0.25">
      <c r="A603" s="2"/>
      <c r="B603" s="2"/>
      <c r="C603" s="2"/>
      <c r="D603" s="2"/>
      <c r="E603" s="2"/>
      <c r="F603" s="2"/>
      <c r="G603" s="2"/>
      <c r="H603" s="2"/>
    </row>
    <row r="604" spans="1:8" x14ac:dyDescent="0.25">
      <c r="A604" s="2"/>
      <c r="B604" s="2"/>
      <c r="C604" s="2"/>
      <c r="D604" s="2"/>
      <c r="E604" s="2"/>
      <c r="F604" s="2"/>
      <c r="G604" s="2"/>
      <c r="H604" s="2"/>
    </row>
    <row r="605" spans="1:8" x14ac:dyDescent="0.25">
      <c r="A605" s="2"/>
      <c r="B605" s="2"/>
      <c r="C605" s="2"/>
      <c r="D605" s="2"/>
      <c r="E605" s="2"/>
      <c r="F605" s="2"/>
      <c r="G605" s="2"/>
      <c r="H605" s="2"/>
    </row>
    <row r="606" spans="1:8" x14ac:dyDescent="0.25">
      <c r="A606" s="2"/>
      <c r="B606" s="2"/>
      <c r="C606" s="2"/>
      <c r="D606" s="2"/>
      <c r="E606" s="2"/>
      <c r="F606" s="2"/>
      <c r="G606" s="2"/>
      <c r="H606" s="2"/>
    </row>
    <row r="607" spans="1:8" x14ac:dyDescent="0.25">
      <c r="A607" s="2"/>
      <c r="B607" s="2"/>
      <c r="C607" s="2"/>
      <c r="D607" s="2"/>
      <c r="E607" s="2"/>
      <c r="F607" s="2"/>
      <c r="G607" s="2"/>
      <c r="H607" s="2"/>
    </row>
    <row r="608" spans="1:8" x14ac:dyDescent="0.25">
      <c r="A608" s="2"/>
      <c r="B608" s="2"/>
      <c r="C608" s="2"/>
      <c r="D608" s="2"/>
      <c r="E608" s="2"/>
      <c r="F608" s="2"/>
      <c r="G608" s="2"/>
      <c r="H608" s="2"/>
    </row>
    <row r="609" spans="1:8" x14ac:dyDescent="0.25">
      <c r="A609" s="2"/>
      <c r="B609" s="2"/>
      <c r="C609" s="2"/>
      <c r="D609" s="2"/>
      <c r="E609" s="2"/>
      <c r="F609" s="2"/>
      <c r="G609" s="2"/>
      <c r="H609" s="2"/>
    </row>
    <row r="610" spans="1:8" x14ac:dyDescent="0.25">
      <c r="A610" s="2"/>
      <c r="B610" s="2"/>
      <c r="C610" s="2"/>
      <c r="D610" s="2"/>
      <c r="E610" s="2"/>
      <c r="F610" s="2"/>
      <c r="G610" s="2"/>
      <c r="H610" s="2"/>
    </row>
    <row r="611" spans="1:8" x14ac:dyDescent="0.25">
      <c r="A611" s="2"/>
      <c r="B611" s="2"/>
      <c r="C611" s="2"/>
      <c r="D611" s="2"/>
      <c r="E611" s="2"/>
      <c r="F611" s="2"/>
      <c r="G611" s="2"/>
      <c r="H611" s="2"/>
    </row>
    <row r="612" spans="1:8" x14ac:dyDescent="0.25">
      <c r="A612" s="2"/>
      <c r="B612" s="2"/>
      <c r="C612" s="2"/>
      <c r="D612" s="2"/>
      <c r="E612" s="2"/>
      <c r="F612" s="2"/>
      <c r="G612" s="2"/>
      <c r="H612" s="2"/>
    </row>
    <row r="613" spans="1:8" x14ac:dyDescent="0.25">
      <c r="A613" s="2"/>
      <c r="B613" s="2"/>
      <c r="C613" s="2"/>
      <c r="D613" s="2"/>
      <c r="E613" s="2"/>
      <c r="F613" s="2"/>
      <c r="G613" s="2"/>
      <c r="H613" s="2"/>
    </row>
    <row r="614" spans="1:8" x14ac:dyDescent="0.25">
      <c r="A614" s="2"/>
      <c r="B614" s="2"/>
      <c r="C614" s="2"/>
      <c r="D614" s="2"/>
      <c r="E614" s="2"/>
      <c r="F614" s="2"/>
      <c r="G614" s="2"/>
      <c r="H614" s="2"/>
    </row>
    <row r="615" spans="1:8" x14ac:dyDescent="0.25">
      <c r="A615" s="2"/>
      <c r="B615" s="2"/>
      <c r="C615" s="2"/>
      <c r="D615" s="2"/>
      <c r="E615" s="2"/>
      <c r="F615" s="2"/>
      <c r="G615" s="2"/>
      <c r="H615" s="2"/>
    </row>
    <row r="616" spans="1:8" x14ac:dyDescent="0.25">
      <c r="A616" s="2"/>
      <c r="B616" s="2"/>
      <c r="C616" s="2"/>
      <c r="D616" s="2"/>
      <c r="E616" s="2"/>
      <c r="F616" s="2"/>
      <c r="G616" s="2"/>
      <c r="H616" s="2"/>
    </row>
    <row r="617" spans="1:8" x14ac:dyDescent="0.25">
      <c r="A617" s="2"/>
      <c r="B617" s="2"/>
      <c r="C617" s="2"/>
      <c r="D617" s="2"/>
      <c r="E617" s="2"/>
      <c r="F617" s="2"/>
      <c r="G617" s="2"/>
      <c r="H617" s="2"/>
    </row>
    <row r="618" spans="1:8" x14ac:dyDescent="0.25">
      <c r="A618" s="2"/>
      <c r="B618" s="2"/>
      <c r="C618" s="2"/>
      <c r="D618" s="2"/>
      <c r="E618" s="2"/>
      <c r="F618" s="2"/>
      <c r="G618" s="2"/>
      <c r="H618" s="2"/>
    </row>
    <row r="619" spans="1:8" x14ac:dyDescent="0.25">
      <c r="A619" s="2"/>
      <c r="B619" s="2"/>
      <c r="C619" s="2"/>
      <c r="D619" s="2"/>
      <c r="E619" s="2"/>
      <c r="F619" s="2"/>
      <c r="G619" s="2"/>
      <c r="H619" s="2"/>
    </row>
    <row r="620" spans="1:8" x14ac:dyDescent="0.25">
      <c r="A620" s="2"/>
      <c r="B620" s="2"/>
      <c r="C620" s="2"/>
      <c r="D620" s="2"/>
      <c r="E620" s="2"/>
      <c r="F620" s="2"/>
      <c r="G620" s="2"/>
      <c r="H620" s="2"/>
    </row>
    <row r="621" spans="1:8" x14ac:dyDescent="0.25">
      <c r="A621" s="2"/>
      <c r="B621" s="2"/>
      <c r="C621" s="2"/>
      <c r="D621" s="2"/>
      <c r="E621" s="2"/>
      <c r="F621" s="2"/>
      <c r="G621" s="2"/>
      <c r="H621" s="2"/>
    </row>
    <row r="622" spans="1:8" x14ac:dyDescent="0.25">
      <c r="A622" s="2"/>
      <c r="B622" s="2"/>
      <c r="C622" s="2"/>
      <c r="D622" s="2"/>
      <c r="E622" s="2"/>
      <c r="F622" s="2"/>
      <c r="G622" s="2"/>
      <c r="H622" s="2"/>
    </row>
  </sheetData>
  <mergeCells count="5">
    <mergeCell ref="D13:G13"/>
    <mergeCell ref="A13:C13"/>
    <mergeCell ref="A9:G10"/>
    <mergeCell ref="A11:G11"/>
    <mergeCell ref="D14:G14"/>
  </mergeCells>
  <dataValidations count="14">
    <dataValidation showDropDown="1" showInputMessage="1" showErrorMessage="1" sqref="C18" xr:uid="{C57D3164-648E-4ED6-91A9-8FB5CCC91742}"/>
    <dataValidation type="list" allowBlank="1" showInputMessage="1" showErrorMessage="1" sqref="L18" xr:uid="{4C88968D-33DF-473C-A926-0FD00465285B}">
      <formula1>$B$65263:$B$65335</formula1>
    </dataValidation>
    <dataValidation type="textLength" operator="equal" allowBlank="1" showInputMessage="1" showErrorMessage="1" sqref="B38:B40" xr:uid="{BA699AEF-1FD7-4BB9-97FA-4A8FC44C1B3F}">
      <formula1>10</formula1>
    </dataValidation>
    <dataValidation type="list" allowBlank="1" showInputMessage="1" showErrorMessage="1" sqref="G42 D95 D222:D223 D205 E288 D354:D358 D477:D480" xr:uid="{FF89483D-D4E6-4956-848B-4DA817B51237}">
      <formula1>#REF!</formula1>
    </dataValidation>
    <dataValidation type="list" allowBlank="1" showInputMessage="1" showErrorMessage="1" sqref="L96 L281 L580" xr:uid="{8E0893E8-8A57-441E-8BBF-2DDB06E2793F}">
      <formula1>$B$65309:$B$65381</formula1>
    </dataValidation>
    <dataValidation type="list" allowBlank="1" showInputMessage="1" showErrorMessage="1" sqref="G95" xr:uid="{8F8C7B3A-2A4D-43C5-A6F1-F41C5726FA39}">
      <formula1>$R$65341:$R$65381</formula1>
    </dataValidation>
    <dataValidation type="list" allowBlank="1" showInputMessage="1" showErrorMessage="1" sqref="K205:K210" xr:uid="{B3FD4066-8F9E-4409-AC7F-DACBEBADEA68}">
      <formula1>$B$65332:$B$65404</formula1>
    </dataValidation>
    <dataValidation type="list" allowBlank="1" showInputMessage="1" showErrorMessage="1" sqref="G205" xr:uid="{82C1B00B-107A-4D2C-8153-AFF48599D55D}">
      <formula1>$P$65364:$P$65404</formula1>
    </dataValidation>
    <dataValidation type="list" allowBlank="1" showInputMessage="1" showErrorMessage="1" sqref="K222:L223 L50 L214 L339" xr:uid="{956352D9-97CB-405A-AFFD-AC024C2FD097}">
      <formula1>$B$65333:$B$65405</formula1>
    </dataValidation>
    <dataValidation type="list" allowBlank="1" showInputMessage="1" showErrorMessage="1" sqref="G222:G223" xr:uid="{4D359E4C-8246-42BD-B939-5F3EDB0A02D4}">
      <formula1>$Q$65365:$Q$65405</formula1>
    </dataValidation>
    <dataValidation type="list" allowBlank="1" showInputMessage="1" showErrorMessage="1" sqref="D287" xr:uid="{830E6648-4677-4005-939A-08CB470DC4A6}">
      <formula1>$P$65017:$P$65057</formula1>
    </dataValidation>
    <dataValidation type="list" allowBlank="1" showInputMessage="1" showErrorMessage="1" sqref="G358" xr:uid="{D8E18B22-D40F-432A-8CC7-C4C81C9D0990}">
      <formula1>$X$64331:$X$64371</formula1>
    </dataValidation>
    <dataValidation type="list" allowBlank="1" showInputMessage="1" showErrorMessage="1" sqref="G477 G480" xr:uid="{575C6BE8-6AAB-45F8-A674-C59692A176CE}">
      <formula1>$R$65302:$R$65342</formula1>
    </dataValidation>
    <dataValidation type="list" allowBlank="1" showInputMessage="1" showErrorMessage="1" sqref="K477:K479" xr:uid="{5F9A1945-C68C-4CB7-B7CE-88A3E12B8F02}">
      <formula1>$C$65270:$C$65342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3:O620"/>
  <sheetViews>
    <sheetView showGridLines="0" topLeftCell="A13" workbookViewId="0">
      <selection activeCell="A16" sqref="A16"/>
    </sheetView>
  </sheetViews>
  <sheetFormatPr baseColWidth="10" defaultColWidth="0" defaultRowHeight="15" x14ac:dyDescent="0.25"/>
  <cols>
    <col min="1" max="2" width="11.42578125" customWidth="1"/>
    <col min="3" max="3" width="21.28515625" customWidth="1"/>
    <col min="4" max="4" width="18.28515625" customWidth="1"/>
    <col min="5" max="5" width="17.28515625" customWidth="1"/>
    <col min="6" max="6" width="16.85546875" customWidth="1"/>
    <col min="7" max="7" width="19.5703125" customWidth="1"/>
    <col min="8" max="8" width="29.28515625" customWidth="1"/>
    <col min="9" max="9" width="13.140625" customWidth="1"/>
    <col min="10" max="10" width="16" customWidth="1"/>
    <col min="11" max="11" width="22.140625" customWidth="1"/>
    <col min="12" max="12" width="18.42578125" customWidth="1"/>
    <col min="13" max="13" width="20.85546875" customWidth="1"/>
    <col min="14" max="14" width="16.28515625" customWidth="1"/>
    <col min="15" max="15" width="11.42578125" customWidth="1"/>
    <col min="16" max="16384" width="11.42578125" hidden="1"/>
  </cols>
  <sheetData>
    <row r="3" spans="1:15" x14ac:dyDescent="0.25">
      <c r="F3" t="s">
        <v>19</v>
      </c>
    </row>
    <row r="6" spans="1:15" ht="21" x14ac:dyDescent="0.35">
      <c r="A6" s="15" t="s">
        <v>27</v>
      </c>
    </row>
    <row r="7" spans="1:15" ht="21" x14ac:dyDescent="0.35">
      <c r="A7" s="15"/>
    </row>
    <row r="8" spans="1:15" ht="21" x14ac:dyDescent="0.35">
      <c r="A8" s="15"/>
    </row>
    <row r="9" spans="1:15" ht="24" customHeight="1" x14ac:dyDescent="0.25">
      <c r="A9" s="27" t="s">
        <v>20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33"/>
      <c r="O9" s="1"/>
    </row>
    <row r="10" spans="1:15" ht="24" customHeight="1" x14ac:dyDescent="0.25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4"/>
      <c r="O10" s="1"/>
    </row>
    <row r="11" spans="1:15" s="12" customFormat="1" ht="24" customHeight="1" x14ac:dyDescent="0.25">
      <c r="A11" s="10"/>
      <c r="B11" s="10"/>
      <c r="C11" s="10"/>
      <c r="D11" s="10"/>
      <c r="E11" s="7"/>
      <c r="F11" s="7"/>
      <c r="G11" s="7"/>
      <c r="H11" s="7"/>
      <c r="I11" s="7"/>
      <c r="J11" s="7"/>
      <c r="K11" s="7"/>
      <c r="L11" s="7"/>
      <c r="M11" s="7"/>
      <c r="N11" s="7"/>
      <c r="O11" s="11"/>
    </row>
    <row r="12" spans="1:15" s="12" customFormat="1" x14ac:dyDescent="0.25">
      <c r="A12" s="26" t="s">
        <v>0</v>
      </c>
      <c r="B12" s="26"/>
      <c r="C12" s="26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"/>
    </row>
    <row r="13" spans="1:15" s="12" customFormat="1" x14ac:dyDescent="0.25">
      <c r="A13" s="14" t="s">
        <v>16</v>
      </c>
      <c r="B13" s="6"/>
      <c r="C13" s="6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4"/>
    </row>
    <row r="14" spans="1:15" s="12" customFormat="1" x14ac:dyDescent="0.25">
      <c r="A14" s="6"/>
      <c r="B14" s="6"/>
      <c r="C14" s="6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s="12" customFormat="1" x14ac:dyDescent="0.25">
      <c r="A15" s="6"/>
      <c r="B15" s="6"/>
      <c r="C15" s="6"/>
      <c r="D15" s="35"/>
      <c r="E15" s="35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ht="100.5" customHeight="1" x14ac:dyDescent="0.25">
      <c r="A16" s="13" t="s">
        <v>1</v>
      </c>
      <c r="B16" s="9" t="s">
        <v>2</v>
      </c>
      <c r="C16" s="9" t="s">
        <v>3</v>
      </c>
      <c r="D16" s="9" t="s">
        <v>8</v>
      </c>
      <c r="E16" s="9" t="s">
        <v>15</v>
      </c>
      <c r="F16" s="9" t="s">
        <v>9</v>
      </c>
      <c r="G16" s="9" t="s">
        <v>21</v>
      </c>
      <c r="H16" s="9" t="s">
        <v>22</v>
      </c>
      <c r="I16" s="9" t="s">
        <v>10</v>
      </c>
      <c r="J16" s="9" t="s">
        <v>11</v>
      </c>
      <c r="K16" s="9" t="s">
        <v>24</v>
      </c>
      <c r="L16" s="9" t="s">
        <v>23</v>
      </c>
      <c r="M16" s="9" t="s">
        <v>25</v>
      </c>
      <c r="N16" s="9" t="s">
        <v>12</v>
      </c>
    </row>
    <row r="17" spans="1:14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4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4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4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4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4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4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spans="1:10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spans="1:10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spans="1:10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spans="1:10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spans="1:10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spans="1:10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spans="1:10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spans="1:10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spans="1:10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spans="1:10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spans="1:10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spans="1:10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spans="1:10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spans="1:10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spans="1:10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spans="1:10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spans="1:10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spans="1:10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spans="1:10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spans="1:10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spans="1:10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spans="1:10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spans="1:10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spans="1:10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spans="1:10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spans="1:10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spans="1:10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spans="1:10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spans="1:10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spans="1:10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spans="1:10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spans="1:10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spans="1:10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spans="1:10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spans="1:10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spans="1:10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spans="1:10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spans="1:10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spans="1:10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spans="1:10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spans="1:10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spans="1:10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spans="1:10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spans="1:10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spans="1:10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spans="1:10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spans="1:10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spans="1:10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spans="1:10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spans="1:10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spans="1:10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spans="1:10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spans="1:10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spans="1:10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spans="1:10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spans="1:10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spans="1:10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spans="1:10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spans="1:10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spans="1:10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spans="1:10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spans="1:10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spans="1:10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spans="1:10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spans="1:10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spans="1:10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spans="1:10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spans="1:10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spans="1:10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spans="1:10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spans="1:10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spans="1:10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spans="1:10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spans="1:10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spans="1:10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spans="1:10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spans="1:10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spans="1:10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spans="1:10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spans="1:10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spans="1:10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spans="1:10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spans="1:10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spans="1:10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spans="1:10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spans="1:10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spans="1:10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spans="1:10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spans="1:10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spans="1:10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spans="1:10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spans="1:10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spans="1:10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spans="1:10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spans="1:10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spans="1:10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spans="1:10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spans="1:10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spans="1:10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spans="1:10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spans="1:10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spans="1:10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spans="1:10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spans="1:10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spans="1:10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spans="1:10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spans="1:10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spans="1:10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spans="1:10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spans="1:10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spans="1:10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spans="1:10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spans="1:10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spans="1:10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spans="1:10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spans="1:10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spans="1:10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spans="1:10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spans="1:10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spans="1:10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spans="1:10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spans="1:10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spans="1:10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spans="1:10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spans="1:10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spans="1:10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spans="1:10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spans="1:10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spans="1:10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spans="1:10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spans="1:10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spans="1:10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spans="1:10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</row>
  </sheetData>
  <protectedRanges>
    <protectedRange sqref="B16:M16" name="EDITABLES 2_1_1_1"/>
  </protectedRanges>
  <mergeCells count="5">
    <mergeCell ref="D12:N12"/>
    <mergeCell ref="A12:C12"/>
    <mergeCell ref="A9:N10"/>
    <mergeCell ref="D13:N13"/>
    <mergeCell ref="D15:E1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SERVIDORES</vt:lpstr>
      <vt:lpstr>ASESORES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2022-01-20T00:49:14Z</dcterms:created>
  <dcterms:modified xsi:type="dcterms:W3CDTF">2023-04-18T22:02:46Z</dcterms:modified>
</cp:coreProperties>
</file>